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6" yWindow="1668" windowWidth="16296" windowHeight="3576"/>
  </bookViews>
  <sheets>
    <sheet name="調査票" sheetId="15" r:id="rId1"/>
  </sheets>
  <definedNames>
    <definedName name="_xlnm._FilterDatabase" localSheetId="0" hidden="1">調査票!$A$5:$EY$52</definedName>
    <definedName name="_xlnm.Print_Area" localSheetId="0">調査票!$A$1:$EY$43</definedName>
  </definedNames>
  <calcPr calcId="145621"/>
</workbook>
</file>

<file path=xl/sharedStrings.xml><?xml version="1.0" encoding="utf-8"?>
<sst xmlns="http://schemas.openxmlformats.org/spreadsheetml/2006/main" count="2484" uniqueCount="470">
  <si>
    <t>首長部局</t>
    <rPh sb="0" eb="2">
      <t>シュチョウ</t>
    </rPh>
    <rPh sb="2" eb="4">
      <t>ブキョク</t>
    </rPh>
    <phoneticPr fontId="5"/>
  </si>
  <si>
    <t>指定管理者導入済み件数</t>
    <rPh sb="0" eb="2">
      <t>シテイ</t>
    </rPh>
    <rPh sb="2" eb="5">
      <t>カンリシャ</t>
    </rPh>
    <rPh sb="5" eb="7">
      <t>ドウニュウ</t>
    </rPh>
    <rPh sb="7" eb="8">
      <t>ズ</t>
    </rPh>
    <rPh sb="9" eb="11">
      <t>ケンスウ</t>
    </rPh>
    <phoneticPr fontId="5"/>
  </si>
  <si>
    <t>導入率</t>
    <rPh sb="0" eb="3">
      <t>ドウニュウリツ</t>
    </rPh>
    <phoneticPr fontId="5"/>
  </si>
  <si>
    <t>公の
施設数</t>
    <rPh sb="0" eb="1">
      <t>オオヤケ</t>
    </rPh>
    <rPh sb="3" eb="6">
      <t>シセツスウ</t>
    </rPh>
    <phoneticPr fontId="5"/>
  </si>
  <si>
    <t>その他</t>
    <rPh sb="2" eb="3">
      <t>タ</t>
    </rPh>
    <phoneticPr fontId="5"/>
  </si>
  <si>
    <t>都道府県名</t>
    <rPh sb="0" eb="4">
      <t>トドウフケン</t>
    </rPh>
    <rPh sb="4" eb="5">
      <t>メイ</t>
    </rPh>
    <phoneticPr fontId="5"/>
  </si>
  <si>
    <t>設置済み</t>
    <rPh sb="0" eb="2">
      <t>セッチ</t>
    </rPh>
    <rPh sb="2" eb="3">
      <t>ズ</t>
    </rPh>
    <phoneticPr fontId="5"/>
  </si>
  <si>
    <t>教育委員会</t>
    <rPh sb="0" eb="2">
      <t>キョウイク</t>
    </rPh>
    <rPh sb="2" eb="5">
      <t>イインカイ</t>
    </rPh>
    <phoneticPr fontId="5"/>
  </si>
  <si>
    <t>実施予定</t>
    <rPh sb="0" eb="2">
      <t>ジッシ</t>
    </rPh>
    <rPh sb="2" eb="4">
      <t>ヨテイ</t>
    </rPh>
    <phoneticPr fontId="5"/>
  </si>
  <si>
    <t>検討状況</t>
    <rPh sb="0" eb="2">
      <t>ケントウ</t>
    </rPh>
    <rPh sb="2" eb="4">
      <t>ジョウキョウ</t>
    </rPh>
    <phoneticPr fontId="5"/>
  </si>
  <si>
    <t>検討中</t>
    <rPh sb="0" eb="3">
      <t>ケントウチュウ</t>
    </rPh>
    <phoneticPr fontId="5"/>
  </si>
  <si>
    <t>実施しない理由</t>
    <rPh sb="0" eb="2">
      <t>ジッシ</t>
    </rPh>
    <rPh sb="5" eb="7">
      <t>リユウ</t>
    </rPh>
    <phoneticPr fontId="5"/>
  </si>
  <si>
    <t>未実施</t>
    <rPh sb="0" eb="3">
      <t>ミジッシ</t>
    </rPh>
    <phoneticPr fontId="5"/>
  </si>
  <si>
    <t>○</t>
    <phoneticPr fontId="5"/>
  </si>
  <si>
    <t>実施済</t>
    <rPh sb="0" eb="2">
      <t>ジッシ</t>
    </rPh>
    <rPh sb="2" eb="3">
      <t>ズ</t>
    </rPh>
    <phoneticPr fontId="5"/>
  </si>
  <si>
    <t>企業局</t>
    <rPh sb="0" eb="2">
      <t>キギョウ</t>
    </rPh>
    <rPh sb="2" eb="3">
      <t>キョク</t>
    </rPh>
    <phoneticPr fontId="5"/>
  </si>
  <si>
    <t>自治体クラウド又は単独クラウド実施済み</t>
    <rPh sb="0" eb="3">
      <t>ジチタイ</t>
    </rPh>
    <rPh sb="7" eb="8">
      <t>マタ</t>
    </rPh>
    <rPh sb="9" eb="11">
      <t>タンドク</t>
    </rPh>
    <rPh sb="15" eb="17">
      <t>ジッシ</t>
    </rPh>
    <rPh sb="17" eb="18">
      <t>ズ</t>
    </rPh>
    <phoneticPr fontId="5"/>
  </si>
  <si>
    <t>自治体クラウド又は単独クラウド実施予定</t>
    <rPh sb="0" eb="3">
      <t>ジチタイ</t>
    </rPh>
    <rPh sb="7" eb="8">
      <t>マタ</t>
    </rPh>
    <rPh sb="9" eb="11">
      <t>タンドク</t>
    </rPh>
    <rPh sb="15" eb="17">
      <t>ジッシ</t>
    </rPh>
    <rPh sb="17" eb="19">
      <t>ヨテイ</t>
    </rPh>
    <phoneticPr fontId="5"/>
  </si>
  <si>
    <t>総合管理計画の策定状況</t>
    <rPh sb="0" eb="2">
      <t>ソウゴウ</t>
    </rPh>
    <rPh sb="2" eb="4">
      <t>カンリ</t>
    </rPh>
    <rPh sb="4" eb="6">
      <t>ケイカク</t>
    </rPh>
    <rPh sb="7" eb="9">
      <t>サクテイ</t>
    </rPh>
    <rPh sb="9" eb="11">
      <t>ジョウキョウ</t>
    </rPh>
    <phoneticPr fontId="5"/>
  </si>
  <si>
    <t>統一的な基準による財務書類の作成状況</t>
    <rPh sb="0" eb="3">
      <t>トウイツテキ</t>
    </rPh>
    <rPh sb="4" eb="6">
      <t>キジュン</t>
    </rPh>
    <rPh sb="9" eb="11">
      <t>ザイム</t>
    </rPh>
    <rPh sb="11" eb="13">
      <t>ショルイ</t>
    </rPh>
    <rPh sb="14" eb="16">
      <t>サクセイ</t>
    </rPh>
    <rPh sb="16" eb="18">
      <t>ジョウキョウ</t>
    </rPh>
    <phoneticPr fontId="5"/>
  </si>
  <si>
    <t>策定済</t>
    <rPh sb="0" eb="2">
      <t>サクテイ</t>
    </rPh>
    <rPh sb="2" eb="3">
      <t>ズミ</t>
    </rPh>
    <phoneticPr fontId="5"/>
  </si>
  <si>
    <t>策定予定</t>
    <rPh sb="0" eb="2">
      <t>サクテイ</t>
    </rPh>
    <rPh sb="2" eb="4">
      <t>ヨテイ</t>
    </rPh>
    <phoneticPr fontId="5"/>
  </si>
  <si>
    <t>作成予定</t>
    <rPh sb="0" eb="2">
      <t>サクセイ</t>
    </rPh>
    <rPh sb="2" eb="4">
      <t>ヨテイ</t>
    </rPh>
    <phoneticPr fontId="5"/>
  </si>
  <si>
    <t>策定予定時期</t>
    <rPh sb="0" eb="2">
      <t>サクテイ</t>
    </rPh>
    <rPh sb="2" eb="4">
      <t>ヨテイ</t>
    </rPh>
    <rPh sb="4" eb="6">
      <t>ジキ</t>
    </rPh>
    <phoneticPr fontId="5"/>
  </si>
  <si>
    <t>設置予定</t>
    <rPh sb="0" eb="2">
      <t>セッチ</t>
    </rPh>
    <rPh sb="2" eb="4">
      <t>ヨテイ</t>
    </rPh>
    <phoneticPr fontId="5"/>
  </si>
  <si>
    <t>作成完了予定年度</t>
    <rPh sb="0" eb="2">
      <t>サクセイ</t>
    </rPh>
    <rPh sb="2" eb="4">
      <t>カンリョウ</t>
    </rPh>
    <rPh sb="4" eb="6">
      <t>ヨテイ</t>
    </rPh>
    <rPh sb="6" eb="8">
      <t>ネンド</t>
    </rPh>
    <phoneticPr fontId="5"/>
  </si>
  <si>
    <t>作成済</t>
    <rPh sb="0" eb="2">
      <t>サクセイ</t>
    </rPh>
    <rPh sb="2" eb="3">
      <t>ズ</t>
    </rPh>
    <phoneticPr fontId="5"/>
  </si>
  <si>
    <t>平成27年度</t>
    <rPh sb="0" eb="2">
      <t>ヘイセイ</t>
    </rPh>
    <rPh sb="4" eb="6">
      <t>ネンド</t>
    </rPh>
    <phoneticPr fontId="5"/>
  </si>
  <si>
    <t>平成28年度</t>
    <rPh sb="0" eb="2">
      <t>ヘイセイ</t>
    </rPh>
    <rPh sb="4" eb="6">
      <t>ネンド</t>
    </rPh>
    <phoneticPr fontId="5"/>
  </si>
  <si>
    <t>平成29年度</t>
    <rPh sb="0" eb="2">
      <t>ヘイセイ</t>
    </rPh>
    <rPh sb="4" eb="6">
      <t>ネンド</t>
    </rPh>
    <phoneticPr fontId="5"/>
  </si>
  <si>
    <t>平成30年度以降</t>
    <rPh sb="0" eb="2">
      <t>ヘイセイ</t>
    </rPh>
    <rPh sb="4" eb="6">
      <t>ネンド</t>
    </rPh>
    <rPh sb="6" eb="8">
      <t>イコウ</t>
    </rPh>
    <phoneticPr fontId="5"/>
  </si>
  <si>
    <t>｢直営｣かつ｢専任有｣団体</t>
    <rPh sb="9" eb="10">
      <t>ア</t>
    </rPh>
    <rPh sb="11" eb="13">
      <t>ダンタイ</t>
    </rPh>
    <phoneticPr fontId="5"/>
  </si>
  <si>
    <t>｢直営｣かつ｢専任有｣団体</t>
    <phoneticPr fontId="5"/>
  </si>
  <si>
    <t>委託有</t>
    <rPh sb="0" eb="2">
      <t>イタク</t>
    </rPh>
    <rPh sb="2" eb="3">
      <t>ア</t>
    </rPh>
    <phoneticPr fontId="5"/>
  </si>
  <si>
    <t>民間委託状況</t>
    <rPh sb="0" eb="2">
      <t>ミンカン</t>
    </rPh>
    <rPh sb="2" eb="4">
      <t>イタク</t>
    </rPh>
    <rPh sb="4" eb="6">
      <t>ジョウキョウ</t>
    </rPh>
    <phoneticPr fontId="5"/>
  </si>
  <si>
    <t>旅費業務</t>
    <rPh sb="0" eb="2">
      <t>リョヒ</t>
    </rPh>
    <rPh sb="2" eb="4">
      <t>ギョウム</t>
    </rPh>
    <phoneticPr fontId="5"/>
  </si>
  <si>
    <t>福利厚生業務</t>
    <rPh sb="0" eb="2">
      <t>フクリ</t>
    </rPh>
    <rPh sb="2" eb="4">
      <t>コウセイ</t>
    </rPh>
    <rPh sb="4" eb="6">
      <t>ギョウム</t>
    </rPh>
    <phoneticPr fontId="5"/>
  </si>
  <si>
    <t>財務会計業務</t>
    <rPh sb="0" eb="2">
      <t>ザイム</t>
    </rPh>
    <rPh sb="2" eb="4">
      <t>カイケイ</t>
    </rPh>
    <rPh sb="4" eb="6">
      <t>ギョウム</t>
    </rPh>
    <phoneticPr fontId="5"/>
  </si>
  <si>
    <t>（１）民間委託の実施状況</t>
    <rPh sb="3" eb="5">
      <t>ミンカン</t>
    </rPh>
    <rPh sb="5" eb="7">
      <t>イタク</t>
    </rPh>
    <rPh sb="8" eb="10">
      <t>ジッシ</t>
    </rPh>
    <rPh sb="10" eb="12">
      <t>ジョウキョウ</t>
    </rPh>
    <phoneticPr fontId="5"/>
  </si>
  <si>
    <t>（６）公共施設等総合管理計画</t>
    <rPh sb="3" eb="8">
      <t>コウキョウシセツナド</t>
    </rPh>
    <rPh sb="8" eb="10">
      <t>ソウゴウ</t>
    </rPh>
    <rPh sb="10" eb="12">
      <t>カンリ</t>
    </rPh>
    <rPh sb="12" eb="14">
      <t>ケイカク</t>
    </rPh>
    <phoneticPr fontId="5"/>
  </si>
  <si>
    <t>（７）地方公会計の整備</t>
    <rPh sb="3" eb="5">
      <t>チホウ</t>
    </rPh>
    <rPh sb="5" eb="8">
      <t>コウカイケイ</t>
    </rPh>
    <rPh sb="9" eb="11">
      <t>セイビ</t>
    </rPh>
    <phoneticPr fontId="5"/>
  </si>
  <si>
    <t>今後の対応方針
（｢直営｣かつ｢専任有｣を選択団体のみ回答）</t>
    <rPh sb="0" eb="2">
      <t>コンゴ</t>
    </rPh>
    <rPh sb="3" eb="5">
      <t>タイオウ</t>
    </rPh>
    <rPh sb="5" eb="7">
      <t>ホウシン</t>
    </rPh>
    <phoneticPr fontId="5"/>
  </si>
  <si>
    <t>対象業務
【複数回答可】</t>
    <rPh sb="0" eb="2">
      <t>タイショウ</t>
    </rPh>
    <rPh sb="2" eb="4">
      <t>ギョウム</t>
    </rPh>
    <phoneticPr fontId="5"/>
  </si>
  <si>
    <t>対象部局
【複数回答可】</t>
    <rPh sb="0" eb="2">
      <t>タイショウ</t>
    </rPh>
    <rPh sb="2" eb="4">
      <t>ブキョク</t>
    </rPh>
    <phoneticPr fontId="5"/>
  </si>
  <si>
    <t>設置予定無し</t>
    <rPh sb="0" eb="2">
      <t>セッチ</t>
    </rPh>
    <rPh sb="2" eb="4">
      <t>ヨテイ</t>
    </rPh>
    <rPh sb="4" eb="5">
      <t>ナ</t>
    </rPh>
    <phoneticPr fontId="5"/>
  </si>
  <si>
    <t>委託予定</t>
    <rPh sb="0" eb="2">
      <t>イタク</t>
    </rPh>
    <rPh sb="2" eb="4">
      <t>ヨテイ</t>
    </rPh>
    <phoneticPr fontId="5"/>
  </si>
  <si>
    <t>委託予定無し</t>
    <rPh sb="0" eb="2">
      <t>イタク</t>
    </rPh>
    <rPh sb="2" eb="4">
      <t>ヨテイ</t>
    </rPh>
    <rPh sb="4" eb="5">
      <t>ナ</t>
    </rPh>
    <phoneticPr fontId="5"/>
  </si>
  <si>
    <t>給与業務</t>
    <rPh sb="0" eb="2">
      <t>キュウヨ</t>
    </rPh>
    <rPh sb="2" eb="4">
      <t>ギョウム</t>
    </rPh>
    <phoneticPr fontId="5"/>
  </si>
  <si>
    <t>（４）総務事務センターの設置状況</t>
    <phoneticPr fontId="5"/>
  </si>
  <si>
    <t>（２）指定管理者制度の導入状況</t>
    <rPh sb="3" eb="5">
      <t>シテイ</t>
    </rPh>
    <rPh sb="5" eb="8">
      <t>カンリシャ</t>
    </rPh>
    <rPh sb="8" eb="10">
      <t>セイド</t>
    </rPh>
    <rPh sb="11" eb="13">
      <t>ドウニュウ</t>
    </rPh>
    <rPh sb="13" eb="15">
      <t>ジョウキョウ</t>
    </rPh>
    <phoneticPr fontId="5"/>
  </si>
  <si>
    <t xml:space="preserve">｢設置予定無し｣及び｢首長部局未設置団体｣は「未設置の理由」を、｢設置予定あり｣の団体は｢設置予定時期｣を記述してください。
【人口が5万人未満の団体は回答不要】
</t>
    <phoneticPr fontId="5"/>
  </si>
  <si>
    <t>北海道</t>
    <rPh sb="0" eb="3">
      <t>ホッカイドウ</t>
    </rPh>
    <phoneticPr fontId="5"/>
  </si>
  <si>
    <t>○</t>
  </si>
  <si>
    <t>参入する者が見込めないため</t>
    <rPh sb="0" eb="2">
      <t>サンニュウ</t>
    </rPh>
    <rPh sb="4" eb="5">
      <t>モノ</t>
    </rPh>
    <rPh sb="6" eb="8">
      <t>ミコ</t>
    </rPh>
    <phoneticPr fontId="5"/>
  </si>
  <si>
    <t>施設のあり方を検討中</t>
    <rPh sb="0" eb="2">
      <t>シセツ</t>
    </rPh>
    <rPh sb="5" eb="6">
      <t>カタ</t>
    </rPh>
    <rPh sb="7" eb="10">
      <t>ケントウチュウ</t>
    </rPh>
    <phoneticPr fontId="5"/>
  </si>
  <si>
    <t>青森県</t>
    <rPh sb="0" eb="3">
      <t>アオモリケン</t>
    </rPh>
    <phoneticPr fontId="5"/>
  </si>
  <si>
    <t>現時点では未定だが、引き続き、人員見直しについて検討していく。</t>
    <phoneticPr fontId="5"/>
  </si>
  <si>
    <t>個別業務を民間に委託しており、制度導入のメリットが乏しい</t>
    <rPh sb="0" eb="2">
      <t>コベツ</t>
    </rPh>
    <rPh sb="2" eb="4">
      <t>ギョウム</t>
    </rPh>
    <rPh sb="5" eb="7">
      <t>ミンカン</t>
    </rPh>
    <rPh sb="8" eb="10">
      <t>イタク</t>
    </rPh>
    <rPh sb="15" eb="17">
      <t>セイド</t>
    </rPh>
    <rPh sb="17" eb="19">
      <t>ドウニュウ</t>
    </rPh>
    <rPh sb="25" eb="26">
      <t>トボ</t>
    </rPh>
    <phoneticPr fontId="5"/>
  </si>
  <si>
    <t>導入の可否について、検討を進めている</t>
    <rPh sb="0" eb="2">
      <t>ドウニュウ</t>
    </rPh>
    <rPh sb="3" eb="5">
      <t>カヒ</t>
    </rPh>
    <rPh sb="10" eb="12">
      <t>ケントウ</t>
    </rPh>
    <rPh sb="13" eb="14">
      <t>スス</t>
    </rPh>
    <phoneticPr fontId="5"/>
  </si>
  <si>
    <t>導入の可否について、検討を進めている</t>
    <phoneticPr fontId="5"/>
  </si>
  <si>
    <t>個別法により県が直営しているほか、中核的機関として保健所・市町村等を指導していること</t>
    <rPh sb="8" eb="10">
      <t>チョクエイ</t>
    </rPh>
    <phoneticPr fontId="5"/>
  </si>
  <si>
    <t>愛媛県</t>
    <rPh sb="0" eb="3">
      <t>エヒメケン</t>
    </rPh>
    <phoneticPr fontId="5"/>
  </si>
  <si>
    <t/>
  </si>
  <si>
    <t>大半の県立学校では用務員の配置を取りやめたが、特別支援学校のみ専任用務員を配置している。
学校用務員が行っている、多岐にわたる業務を包括的に委託することは困難であるため、現時点では今後の対応方針は未定である。</t>
    <rPh sb="0" eb="2">
      <t>タイハン</t>
    </rPh>
    <rPh sb="3" eb="5">
      <t>ケンリツ</t>
    </rPh>
    <rPh sb="5" eb="7">
      <t>ガッコウ</t>
    </rPh>
    <rPh sb="9" eb="11">
      <t>ヨウム</t>
    </rPh>
    <rPh sb="11" eb="12">
      <t>イン</t>
    </rPh>
    <rPh sb="13" eb="15">
      <t>ハイチ</t>
    </rPh>
    <rPh sb="16" eb="17">
      <t>ト</t>
    </rPh>
    <rPh sb="23" eb="25">
      <t>トクベツ</t>
    </rPh>
    <rPh sb="25" eb="27">
      <t>シエン</t>
    </rPh>
    <rPh sb="27" eb="29">
      <t>ガッコウ</t>
    </rPh>
    <rPh sb="31" eb="33">
      <t>センニン</t>
    </rPh>
    <rPh sb="33" eb="35">
      <t>ヨウム</t>
    </rPh>
    <rPh sb="35" eb="36">
      <t>イン</t>
    </rPh>
    <rPh sb="37" eb="39">
      <t>ハイチ</t>
    </rPh>
    <rPh sb="45" eb="47">
      <t>ガッコウ</t>
    </rPh>
    <rPh sb="47" eb="50">
      <t>ヨウムイン</t>
    </rPh>
    <rPh sb="51" eb="52">
      <t>オコナ</t>
    </rPh>
    <rPh sb="57" eb="59">
      <t>タキ</t>
    </rPh>
    <rPh sb="63" eb="65">
      <t>ギョウム</t>
    </rPh>
    <rPh sb="66" eb="69">
      <t>ホウカツテキ</t>
    </rPh>
    <rPh sb="70" eb="72">
      <t>イタク</t>
    </rPh>
    <rPh sb="77" eb="79">
      <t>コンナン</t>
    </rPh>
    <rPh sb="85" eb="88">
      <t>ゲンジテン</t>
    </rPh>
    <rPh sb="90" eb="92">
      <t>コンゴ</t>
    </rPh>
    <rPh sb="93" eb="95">
      <t>タイオウ</t>
    </rPh>
    <rPh sb="95" eb="97">
      <t>ホウシン</t>
    </rPh>
    <rPh sb="98" eb="100">
      <t>ミテイ</t>
    </rPh>
    <phoneticPr fontId="5"/>
  </si>
  <si>
    <t>未導入の地域（東・南予）の県営住宅は戸数の集積に乏しく、現予算内での委託費では、業者の応募が見込めない。</t>
    <rPh sb="0" eb="3">
      <t>ミドウニュウ</t>
    </rPh>
    <rPh sb="4" eb="6">
      <t>チイキ</t>
    </rPh>
    <rPh sb="7" eb="8">
      <t>ヒガシ</t>
    </rPh>
    <rPh sb="9" eb="11">
      <t>ナンヨ</t>
    </rPh>
    <rPh sb="13" eb="15">
      <t>ケンエイ</t>
    </rPh>
    <rPh sb="15" eb="17">
      <t>ジュウタク</t>
    </rPh>
    <rPh sb="18" eb="20">
      <t>コスウ</t>
    </rPh>
    <rPh sb="21" eb="23">
      <t>シュウセキ</t>
    </rPh>
    <rPh sb="24" eb="25">
      <t>トボ</t>
    </rPh>
    <rPh sb="40" eb="42">
      <t>ギョウシャ</t>
    </rPh>
    <rPh sb="43" eb="45">
      <t>オウボ</t>
    </rPh>
    <rPh sb="46" eb="48">
      <t>ミコ</t>
    </rPh>
    <phoneticPr fontId="5"/>
  </si>
  <si>
    <t>他都道府県立図書館での導入事例が少ないうえ、専門性や政策的判断が必要な業務などは、同制度を導入した図書館でも直営で運営されているため。</t>
  </si>
  <si>
    <t>美術館はマスコミとの実行委員会方式で企画展を開催し、広報宣伝や営業力など民間の力を活用しているため。</t>
    <rPh sb="0" eb="3">
      <t>ビジュツカン</t>
    </rPh>
    <rPh sb="10" eb="12">
      <t>ジッコウ</t>
    </rPh>
    <rPh sb="12" eb="15">
      <t>イインカイ</t>
    </rPh>
    <rPh sb="15" eb="17">
      <t>ホウシキ</t>
    </rPh>
    <rPh sb="18" eb="21">
      <t>キカクテン</t>
    </rPh>
    <rPh sb="22" eb="24">
      <t>カイサイ</t>
    </rPh>
    <rPh sb="26" eb="28">
      <t>コウホウ</t>
    </rPh>
    <rPh sb="28" eb="30">
      <t>センデン</t>
    </rPh>
    <rPh sb="31" eb="33">
      <t>エイギョウ</t>
    </rPh>
    <rPh sb="33" eb="34">
      <t>リョク</t>
    </rPh>
    <rPh sb="36" eb="38">
      <t>ミンカン</t>
    </rPh>
    <rPh sb="39" eb="40">
      <t>チカラ</t>
    </rPh>
    <rPh sb="41" eb="43">
      <t>カツヨウ</t>
    </rPh>
    <phoneticPr fontId="5"/>
  </si>
  <si>
    <t>業務の特殊性が非常に高く、適切な運営水準が確保される必要があるため検討が進んでいない。</t>
    <rPh sb="0" eb="2">
      <t>ギョウム</t>
    </rPh>
    <rPh sb="3" eb="6">
      <t>トクシュセイ</t>
    </rPh>
    <rPh sb="7" eb="9">
      <t>ヒジョウ</t>
    </rPh>
    <rPh sb="10" eb="11">
      <t>タカ</t>
    </rPh>
    <rPh sb="13" eb="15">
      <t>テキセツ</t>
    </rPh>
    <rPh sb="16" eb="18">
      <t>ウンエイ</t>
    </rPh>
    <rPh sb="18" eb="20">
      <t>スイジュン</t>
    </rPh>
    <rPh sb="21" eb="23">
      <t>カクホ</t>
    </rPh>
    <rPh sb="26" eb="28">
      <t>ヒツヨウ</t>
    </rPh>
    <rPh sb="33" eb="35">
      <t>ケントウ</t>
    </rPh>
    <rPh sb="36" eb="37">
      <t>スス</t>
    </rPh>
    <phoneticPr fontId="5"/>
  </si>
  <si>
    <t>大型電算機を利用しているため。
スタンドアローンで利用しているため。
庁内クラウドを利用しているため。</t>
    <rPh sb="0" eb="2">
      <t>オオガタ</t>
    </rPh>
    <rPh sb="2" eb="5">
      <t>デンサンキ</t>
    </rPh>
    <rPh sb="6" eb="8">
      <t>リヨウ</t>
    </rPh>
    <rPh sb="25" eb="27">
      <t>リヨウ</t>
    </rPh>
    <rPh sb="35" eb="37">
      <t>チョウナイ</t>
    </rPh>
    <rPh sb="42" eb="44">
      <t>リヨウ</t>
    </rPh>
    <phoneticPr fontId="5"/>
  </si>
  <si>
    <t>宮城県</t>
    <rPh sb="0" eb="3">
      <t>ミヤギケン</t>
    </rPh>
    <phoneticPr fontId="5"/>
  </si>
  <si>
    <t>県立学校の庁務などの業務は，校内の環境整備や金融機関等への使送，学校行事の補助等生徒や教職員からの多様な要望に，迅速かつ柔軟に対応することが求められ，さらに学校により業務内容が異なるため委託は適さず，今後も継続して直営で対応していくこととしている。</t>
    <phoneticPr fontId="5"/>
  </si>
  <si>
    <t>公設試験研究機関は，体育館や競技場などとは異なり，開放施設・設備の使用には職員による操作の説明や立会等を要し，かつ，専門的知識等も必要なことから，指定管理者制度の利用にはそぐわない。</t>
    <phoneticPr fontId="5"/>
  </si>
  <si>
    <t>東日本大震災で被災し休園中のため直営管理しているが，再開時は指定管理者導入予定。</t>
    <rPh sb="0" eb="3">
      <t>ヒガシニホン</t>
    </rPh>
    <rPh sb="3" eb="6">
      <t>ダイシンサイ</t>
    </rPh>
    <rPh sb="7" eb="9">
      <t>ヒサイ</t>
    </rPh>
    <phoneticPr fontId="5"/>
  </si>
  <si>
    <t>現行の設備賃貸借満了時までに導入検討予定</t>
    <phoneticPr fontId="5"/>
  </si>
  <si>
    <t>　東日本大震災後，被災した市町村図書館の支援を開始し，「東日本大震災文庫」，「東日本大震災アーカイブ宮城」の整備を進めるなど「図書館の図書館」としての役割が大きくなっていることから，現時点での導入は考えていない。</t>
  </si>
  <si>
    <t>　美術館については，施設の老朽化が著しいことから，施設のリニューアルと合わせ今後の美術館運営の在り方について懇話会を設置し，検討を進めている状況であり，現時点での導入は考えていない。博物館では，指定管理を導入した場合のコスト比較等の分析に至っておらず，未だ検討途中である。</t>
    <phoneticPr fontId="5"/>
  </si>
  <si>
    <t>自然の家については，東日本大震災により移転改築中であったり，グラウンドに仮設住宅が80戸以上あるなど，本格的な再開には相当の時間を要することから，現時点での導入は考えていない。</t>
    <phoneticPr fontId="5"/>
  </si>
  <si>
    <t>秋田県</t>
    <rPh sb="0" eb="3">
      <t>アキタケン</t>
    </rPh>
    <phoneticPr fontId="5"/>
  </si>
  <si>
    <t>現在、専任職員(正職員）の退職後の欠員補充は非常勤職員により対応していますが、今後正職員の割合が少なくなった場合に民間等への委託等も検討が必要と考えています。</t>
    <rPh sb="0" eb="2">
      <t>ゲンザイ</t>
    </rPh>
    <rPh sb="3" eb="5">
      <t>センニン</t>
    </rPh>
    <rPh sb="5" eb="7">
      <t>ショクイン</t>
    </rPh>
    <rPh sb="8" eb="11">
      <t>セイショクイン</t>
    </rPh>
    <rPh sb="13" eb="16">
      <t>タイショクゴ</t>
    </rPh>
    <rPh sb="17" eb="19">
      <t>ケツイン</t>
    </rPh>
    <rPh sb="19" eb="21">
      <t>ホジュウ</t>
    </rPh>
    <rPh sb="22" eb="25">
      <t>ヒジョウキン</t>
    </rPh>
    <rPh sb="25" eb="27">
      <t>ショクイン</t>
    </rPh>
    <rPh sb="30" eb="32">
      <t>タイオウ</t>
    </rPh>
    <rPh sb="39" eb="41">
      <t>コンゴ</t>
    </rPh>
    <rPh sb="41" eb="44">
      <t>セイショクイン</t>
    </rPh>
    <rPh sb="45" eb="47">
      <t>ワリアイ</t>
    </rPh>
    <rPh sb="48" eb="49">
      <t>スク</t>
    </rPh>
    <rPh sb="54" eb="56">
      <t>バアイ</t>
    </rPh>
    <rPh sb="57" eb="59">
      <t>ミンカン</t>
    </rPh>
    <rPh sb="59" eb="60">
      <t>トウ</t>
    </rPh>
    <rPh sb="62" eb="64">
      <t>イタク</t>
    </rPh>
    <rPh sb="64" eb="65">
      <t>トウ</t>
    </rPh>
    <rPh sb="66" eb="68">
      <t>ケントウ</t>
    </rPh>
    <rPh sb="69" eb="71">
      <t>ヒツヨウ</t>
    </rPh>
    <rPh sb="72" eb="73">
      <t>カンガ</t>
    </rPh>
    <phoneticPr fontId="5"/>
  </si>
  <si>
    <t>利用者に県の研究成果の移転や指導を利用していただく施設であり、直営で運営すべき施設であると考えています。</t>
    <rPh sb="0" eb="3">
      <t>リヨウシャ</t>
    </rPh>
    <rPh sb="4" eb="5">
      <t>ケン</t>
    </rPh>
    <rPh sb="6" eb="8">
      <t>ケンキュウ</t>
    </rPh>
    <rPh sb="8" eb="10">
      <t>セイカ</t>
    </rPh>
    <rPh sb="11" eb="13">
      <t>イテン</t>
    </rPh>
    <rPh sb="14" eb="16">
      <t>シドウ</t>
    </rPh>
    <rPh sb="17" eb="19">
      <t>リヨウ</t>
    </rPh>
    <rPh sb="25" eb="27">
      <t>シセツ</t>
    </rPh>
    <rPh sb="31" eb="33">
      <t>チョクエイ</t>
    </rPh>
    <rPh sb="34" eb="36">
      <t>ウンエイ</t>
    </rPh>
    <rPh sb="39" eb="41">
      <t>シセツ</t>
    </rPh>
    <rPh sb="45" eb="46">
      <t>カンガ</t>
    </rPh>
    <phoneticPr fontId="5"/>
  </si>
  <si>
    <t>コスト増を回避する環境が整ったことから、平成28年度からすべての県営住宅に指定管理者制度を導入します。</t>
    <rPh sb="3" eb="4">
      <t>ゾウ</t>
    </rPh>
    <rPh sb="5" eb="7">
      <t>カイヒ</t>
    </rPh>
    <rPh sb="9" eb="11">
      <t>カンキョウ</t>
    </rPh>
    <rPh sb="12" eb="13">
      <t>トトノ</t>
    </rPh>
    <rPh sb="20" eb="22">
      <t>ヘイセイ</t>
    </rPh>
    <rPh sb="24" eb="26">
      <t>ネンド</t>
    </rPh>
    <rPh sb="32" eb="34">
      <t>ケンエイ</t>
    </rPh>
    <rPh sb="34" eb="36">
      <t>ジュウタク</t>
    </rPh>
    <rPh sb="37" eb="39">
      <t>シテイ</t>
    </rPh>
    <rPh sb="39" eb="42">
      <t>カンリシャ</t>
    </rPh>
    <rPh sb="42" eb="44">
      <t>セイド</t>
    </rPh>
    <rPh sb="45" eb="47">
      <t>ドウニュウ</t>
    </rPh>
    <phoneticPr fontId="5"/>
  </si>
  <si>
    <t>市町村支援や、専門的知識が必要となる郷土資料の収集保存及びレファレンスサービス等を実施するため、直営で運営すべき施設であると考えています。</t>
    <rPh sb="0" eb="3">
      <t>シチョウソン</t>
    </rPh>
    <rPh sb="3" eb="5">
      <t>シエン</t>
    </rPh>
    <rPh sb="7" eb="10">
      <t>センモンテキ</t>
    </rPh>
    <rPh sb="10" eb="12">
      <t>チシキ</t>
    </rPh>
    <rPh sb="13" eb="15">
      <t>ヒツヨウ</t>
    </rPh>
    <rPh sb="18" eb="20">
      <t>キョウド</t>
    </rPh>
    <rPh sb="20" eb="22">
      <t>シリョウ</t>
    </rPh>
    <rPh sb="23" eb="25">
      <t>シュウシュウ</t>
    </rPh>
    <rPh sb="25" eb="27">
      <t>ホゾン</t>
    </rPh>
    <rPh sb="27" eb="28">
      <t>オヨ</t>
    </rPh>
    <rPh sb="39" eb="40">
      <t>トウ</t>
    </rPh>
    <rPh sb="41" eb="43">
      <t>ジッシ</t>
    </rPh>
    <rPh sb="48" eb="50">
      <t>チョクエイ</t>
    </rPh>
    <rPh sb="51" eb="53">
      <t>ウンエイ</t>
    </rPh>
    <rPh sb="56" eb="58">
      <t>シセツ</t>
    </rPh>
    <rPh sb="62" eb="63">
      <t>カンガ</t>
    </rPh>
    <phoneticPr fontId="3"/>
  </si>
  <si>
    <t>教育的専門性の観点から運営する施設については直営で運営すべき施設であると考えています。</t>
    <rPh sb="0" eb="3">
      <t>キョウイクテキ</t>
    </rPh>
    <rPh sb="3" eb="5">
      <t>センモン</t>
    </rPh>
    <rPh sb="5" eb="6">
      <t>セイ</t>
    </rPh>
    <rPh sb="7" eb="9">
      <t>カンテン</t>
    </rPh>
    <rPh sb="11" eb="13">
      <t>ウンエイ</t>
    </rPh>
    <rPh sb="15" eb="17">
      <t>シセツ</t>
    </rPh>
    <rPh sb="22" eb="24">
      <t>チョクエイ</t>
    </rPh>
    <rPh sb="25" eb="27">
      <t>ウンエイ</t>
    </rPh>
    <rPh sb="30" eb="32">
      <t>シセツ</t>
    </rPh>
    <rPh sb="36" eb="37">
      <t>カンガ</t>
    </rPh>
    <phoneticPr fontId="5"/>
  </si>
  <si>
    <t>教育的専門性の観点から運営する施設については直営で運営すべき施設であると考えています。</t>
  </si>
  <si>
    <t>直営で運営している施設は法律に基づく厚生相談施設であることから、直営を継続します。</t>
    <rPh sb="0" eb="2">
      <t>チョクエイ</t>
    </rPh>
    <rPh sb="3" eb="5">
      <t>ウンエイ</t>
    </rPh>
    <rPh sb="9" eb="11">
      <t>シセツ</t>
    </rPh>
    <rPh sb="12" eb="14">
      <t>ホウリツ</t>
    </rPh>
    <rPh sb="15" eb="16">
      <t>モト</t>
    </rPh>
    <rPh sb="18" eb="20">
      <t>コウセイ</t>
    </rPh>
    <rPh sb="20" eb="22">
      <t>ソウダン</t>
    </rPh>
    <rPh sb="22" eb="24">
      <t>シセツ</t>
    </rPh>
    <rPh sb="32" eb="34">
      <t>チョクエイ</t>
    </rPh>
    <rPh sb="35" eb="37">
      <t>ケイゾク</t>
    </rPh>
    <phoneticPr fontId="5"/>
  </si>
  <si>
    <t>現状では庁内調整が困難であり、またセキュリティ対策の検討が必要なことから、当面はクラウド化の予定はありません。</t>
    <rPh sb="0" eb="2">
      <t>ゲンジョウ</t>
    </rPh>
    <rPh sb="4" eb="6">
      <t>チョウナイ</t>
    </rPh>
    <rPh sb="6" eb="8">
      <t>チョウセイ</t>
    </rPh>
    <rPh sb="9" eb="11">
      <t>コンナン</t>
    </rPh>
    <rPh sb="23" eb="25">
      <t>タイサク</t>
    </rPh>
    <rPh sb="26" eb="28">
      <t>ケントウ</t>
    </rPh>
    <rPh sb="29" eb="31">
      <t>ヒツヨウ</t>
    </rPh>
    <rPh sb="37" eb="39">
      <t>トウメン</t>
    </rPh>
    <rPh sb="44" eb="45">
      <t>カ</t>
    </rPh>
    <rPh sb="46" eb="48">
      <t>ヨテイ</t>
    </rPh>
    <phoneticPr fontId="5"/>
  </si>
  <si>
    <t>山形県</t>
    <rPh sb="0" eb="3">
      <t>ヤマガタケン</t>
    </rPh>
    <phoneticPr fontId="5"/>
  </si>
  <si>
    <t>県の施策と密接に関連しているため、直営の方が効果的・効率的に運営できる</t>
    <rPh sb="0" eb="1">
      <t>ケン</t>
    </rPh>
    <rPh sb="2" eb="4">
      <t>シサク</t>
    </rPh>
    <rPh sb="5" eb="7">
      <t>ミッセツ</t>
    </rPh>
    <rPh sb="8" eb="10">
      <t>カンレン</t>
    </rPh>
    <rPh sb="17" eb="19">
      <t>チョクエイ</t>
    </rPh>
    <rPh sb="20" eb="21">
      <t>ホウ</t>
    </rPh>
    <rPh sb="22" eb="25">
      <t>コウカテキ</t>
    </rPh>
    <rPh sb="26" eb="29">
      <t>コウリツテキ</t>
    </rPh>
    <rPh sb="30" eb="32">
      <t>ウンエイ</t>
    </rPh>
    <phoneticPr fontId="5"/>
  </si>
  <si>
    <t>県立図書館の果たすべき役割（市町村立図書館への支援）等を踏まえ、直営により更に効果的・効率的な運営に取り組んでいく。</t>
    <rPh sb="0" eb="1">
      <t>ケン</t>
    </rPh>
    <rPh sb="1" eb="2">
      <t>リツ</t>
    </rPh>
    <rPh sb="2" eb="5">
      <t>トショカン</t>
    </rPh>
    <rPh sb="6" eb="7">
      <t>ハ</t>
    </rPh>
    <rPh sb="11" eb="13">
      <t>ヤクワリ</t>
    </rPh>
    <rPh sb="14" eb="17">
      <t>シチョウソン</t>
    </rPh>
    <rPh sb="17" eb="18">
      <t>リツ</t>
    </rPh>
    <rPh sb="18" eb="21">
      <t>トショカン</t>
    </rPh>
    <rPh sb="23" eb="25">
      <t>シエン</t>
    </rPh>
    <rPh sb="26" eb="27">
      <t>トウ</t>
    </rPh>
    <rPh sb="28" eb="29">
      <t>フ</t>
    </rPh>
    <rPh sb="32" eb="34">
      <t>チョクエイ</t>
    </rPh>
    <rPh sb="37" eb="38">
      <t>サラ</t>
    </rPh>
    <rPh sb="39" eb="42">
      <t>コウカテキ</t>
    </rPh>
    <rPh sb="43" eb="46">
      <t>コウリツテキ</t>
    </rPh>
    <rPh sb="47" eb="49">
      <t>ウンエイ</t>
    </rPh>
    <rPh sb="50" eb="51">
      <t>ト</t>
    </rPh>
    <rPh sb="52" eb="53">
      <t>ク</t>
    </rPh>
    <phoneticPr fontId="5"/>
  </si>
  <si>
    <t>専門性が高く、安定的に運営するには、直営の方が効果的である。</t>
    <rPh sb="0" eb="3">
      <t>センモンセイ</t>
    </rPh>
    <rPh sb="4" eb="5">
      <t>タカ</t>
    </rPh>
    <rPh sb="7" eb="10">
      <t>アンテイテキ</t>
    </rPh>
    <rPh sb="11" eb="13">
      <t>ウンエイ</t>
    </rPh>
    <rPh sb="18" eb="20">
      <t>チョクエイ</t>
    </rPh>
    <rPh sb="21" eb="22">
      <t>ホウ</t>
    </rPh>
    <rPh sb="23" eb="26">
      <t>コウカテキ</t>
    </rPh>
    <phoneticPr fontId="5"/>
  </si>
  <si>
    <t>　未導入の4施設については、平成28年度から順次導入予定。</t>
    <rPh sb="1" eb="4">
      <t>ミドウニュウ</t>
    </rPh>
    <rPh sb="6" eb="8">
      <t>シセツ</t>
    </rPh>
    <rPh sb="14" eb="16">
      <t>ヘイセイ</t>
    </rPh>
    <rPh sb="18" eb="20">
      <t>ネンド</t>
    </rPh>
    <rPh sb="22" eb="24">
      <t>ジュンジ</t>
    </rPh>
    <rPh sb="24" eb="26">
      <t>ドウニュウ</t>
    </rPh>
    <rPh sb="26" eb="28">
      <t>ヨテイ</t>
    </rPh>
    <phoneticPr fontId="5"/>
  </si>
  <si>
    <t>専門性が高く、福祉行政と密接に関連しているため、直営の方が効果的・効率的に運営できる。</t>
    <rPh sb="0" eb="3">
      <t>センモンセイ</t>
    </rPh>
    <rPh sb="4" eb="5">
      <t>タカ</t>
    </rPh>
    <rPh sb="7" eb="9">
      <t>フクシ</t>
    </rPh>
    <rPh sb="9" eb="11">
      <t>ギョウセイ</t>
    </rPh>
    <rPh sb="12" eb="14">
      <t>ミッセツ</t>
    </rPh>
    <rPh sb="15" eb="17">
      <t>カンレン</t>
    </rPh>
    <rPh sb="24" eb="26">
      <t>チョクエイ</t>
    </rPh>
    <rPh sb="27" eb="28">
      <t>ホウ</t>
    </rPh>
    <rPh sb="29" eb="32">
      <t>コウカテキ</t>
    </rPh>
    <rPh sb="33" eb="36">
      <t>コウリツテキ</t>
    </rPh>
    <rPh sb="37" eb="39">
      <t>ウンエイ</t>
    </rPh>
    <phoneticPr fontId="5"/>
  </si>
  <si>
    <t>群馬県</t>
    <rPh sb="0" eb="3">
      <t>グンマケン</t>
    </rPh>
    <phoneticPr fontId="5"/>
  </si>
  <si>
    <t>当面、直営を継続するが、今後の業務のあり方を見据えて、効率的な運営方法を引き続き検討していく。</t>
    <rPh sb="0" eb="2">
      <t>トウメン</t>
    </rPh>
    <rPh sb="3" eb="5">
      <t>チョクエイ</t>
    </rPh>
    <rPh sb="6" eb="8">
      <t>ケイゾク</t>
    </rPh>
    <rPh sb="12" eb="14">
      <t>コンゴ</t>
    </rPh>
    <rPh sb="15" eb="17">
      <t>ギョウム</t>
    </rPh>
    <rPh sb="20" eb="21">
      <t>カタ</t>
    </rPh>
    <rPh sb="22" eb="24">
      <t>ミス</t>
    </rPh>
    <rPh sb="27" eb="30">
      <t>コウリツテキ</t>
    </rPh>
    <rPh sb="31" eb="33">
      <t>ウンエイ</t>
    </rPh>
    <rPh sb="33" eb="35">
      <t>ホウホウ</t>
    </rPh>
    <rPh sb="36" eb="37">
      <t>ヒ</t>
    </rPh>
    <rPh sb="38" eb="39">
      <t>ツヅ</t>
    </rPh>
    <rPh sb="40" eb="42">
      <t>ケントウ</t>
    </rPh>
    <phoneticPr fontId="5"/>
  </si>
  <si>
    <t>機器や施設解放が、企業への様々な技術支援と不可分であることや、依頼試験など特定企業の機密情報の取扱いが多いことから、直営で運営することが適当である。</t>
    <rPh sb="0" eb="2">
      <t>キキ</t>
    </rPh>
    <phoneticPr fontId="5"/>
  </si>
  <si>
    <t>施設の規模が大きく、管理業務も多種多様であるとともに、観光協会など関係団体も多く、様々な課題解決には県の判断が求められる状況にあることから、直営で運営することが適当である。</t>
    <rPh sb="0" eb="2">
      <t>シセツ</t>
    </rPh>
    <rPh sb="3" eb="5">
      <t>キボ</t>
    </rPh>
    <rPh sb="6" eb="7">
      <t>オオ</t>
    </rPh>
    <rPh sb="10" eb="12">
      <t>カンリ</t>
    </rPh>
    <rPh sb="12" eb="14">
      <t>ギョウム</t>
    </rPh>
    <rPh sb="15" eb="19">
      <t>タシュタヨウ</t>
    </rPh>
    <rPh sb="27" eb="29">
      <t>カンコウ</t>
    </rPh>
    <rPh sb="29" eb="31">
      <t>キョウカイ</t>
    </rPh>
    <rPh sb="33" eb="35">
      <t>カンケイ</t>
    </rPh>
    <rPh sb="35" eb="37">
      <t>ダンタイ</t>
    </rPh>
    <rPh sb="38" eb="39">
      <t>オオ</t>
    </rPh>
    <rPh sb="41" eb="43">
      <t>サマザマ</t>
    </rPh>
    <rPh sb="44" eb="46">
      <t>カダイ</t>
    </rPh>
    <rPh sb="46" eb="48">
      <t>カイケツ</t>
    </rPh>
    <rPh sb="50" eb="51">
      <t>ケン</t>
    </rPh>
    <rPh sb="52" eb="54">
      <t>ハンダン</t>
    </rPh>
    <rPh sb="55" eb="56">
      <t>モト</t>
    </rPh>
    <rPh sb="60" eb="62">
      <t>ジョウキョウ</t>
    </rPh>
    <rPh sb="70" eb="72">
      <t>チョクエイ</t>
    </rPh>
    <rPh sb="73" eb="75">
      <t>ウンエイ</t>
    </rPh>
    <rPh sb="80" eb="82">
      <t>テキトウ</t>
    </rPh>
    <phoneticPr fontId="5"/>
  </si>
  <si>
    <t>県庁舎に併設されている駐車場であり、県庁舎等と一体的・総合的に管理運営することが効率的・効果的である。</t>
    <rPh sb="0" eb="3">
      <t>ケンチョウシャ</t>
    </rPh>
    <rPh sb="4" eb="6">
      <t>ヘイセツ</t>
    </rPh>
    <rPh sb="11" eb="14">
      <t>チュウシャジョウ</t>
    </rPh>
    <rPh sb="18" eb="21">
      <t>ケンチョウシャ</t>
    </rPh>
    <rPh sb="21" eb="22">
      <t>トウ</t>
    </rPh>
    <rPh sb="23" eb="26">
      <t>イッタイテキ</t>
    </rPh>
    <rPh sb="27" eb="30">
      <t>ソウゴウテキ</t>
    </rPh>
    <rPh sb="31" eb="33">
      <t>カンリ</t>
    </rPh>
    <rPh sb="33" eb="35">
      <t>ウンエイ</t>
    </rPh>
    <rPh sb="40" eb="43">
      <t>コウリツテキ</t>
    </rPh>
    <rPh sb="44" eb="47">
      <t>コウカテキ</t>
    </rPh>
    <phoneticPr fontId="5"/>
  </si>
  <si>
    <t>県立図書館は一般利用者に図書資料等の貸出を行うだけでなく、県内の市町村立図書館や学校図書館への支援や研修等を行う中核的な図書館としての役割を持っており、直営で運営することが適当である。</t>
    <rPh sb="0" eb="2">
      <t>ケンリツ</t>
    </rPh>
    <rPh sb="2" eb="5">
      <t>トショカン</t>
    </rPh>
    <rPh sb="6" eb="8">
      <t>イッパン</t>
    </rPh>
    <rPh sb="8" eb="11">
      <t>リヨウシャ</t>
    </rPh>
    <rPh sb="12" eb="14">
      <t>トショ</t>
    </rPh>
    <rPh sb="14" eb="16">
      <t>シリョウ</t>
    </rPh>
    <rPh sb="16" eb="17">
      <t>トウ</t>
    </rPh>
    <rPh sb="18" eb="20">
      <t>カシダシ</t>
    </rPh>
    <rPh sb="21" eb="22">
      <t>オコナ</t>
    </rPh>
    <rPh sb="29" eb="31">
      <t>ケンナイ</t>
    </rPh>
    <rPh sb="32" eb="35">
      <t>シチョウソン</t>
    </rPh>
    <rPh sb="35" eb="36">
      <t>リツ</t>
    </rPh>
    <rPh sb="36" eb="39">
      <t>トショカン</t>
    </rPh>
    <rPh sb="40" eb="42">
      <t>ガッコウ</t>
    </rPh>
    <rPh sb="42" eb="45">
      <t>トショカン</t>
    </rPh>
    <rPh sb="47" eb="49">
      <t>シエン</t>
    </rPh>
    <rPh sb="50" eb="52">
      <t>ケンシュウ</t>
    </rPh>
    <rPh sb="52" eb="53">
      <t>トウ</t>
    </rPh>
    <rPh sb="54" eb="55">
      <t>オコナ</t>
    </rPh>
    <rPh sb="56" eb="59">
      <t>チュウカクテキ</t>
    </rPh>
    <rPh sb="60" eb="63">
      <t>トショカン</t>
    </rPh>
    <rPh sb="67" eb="69">
      <t>ヤクワリ</t>
    </rPh>
    <rPh sb="70" eb="71">
      <t>モ</t>
    </rPh>
    <rPh sb="76" eb="78">
      <t>チョクエイ</t>
    </rPh>
    <rPh sb="79" eb="81">
      <t>ウンエイ</t>
    </rPh>
    <rPh sb="86" eb="88">
      <t>テキトウ</t>
    </rPh>
    <phoneticPr fontId="5"/>
  </si>
  <si>
    <t>設備老朽化のため、改修工事を予定しており、指定管理者制度導入は改修後に改めて検討する。</t>
    <rPh sb="0" eb="2">
      <t>セツビ</t>
    </rPh>
    <rPh sb="2" eb="5">
      <t>ロウキュウカ</t>
    </rPh>
    <rPh sb="9" eb="11">
      <t>カイシュウ</t>
    </rPh>
    <rPh sb="11" eb="13">
      <t>コウジ</t>
    </rPh>
    <rPh sb="14" eb="16">
      <t>ヨテイ</t>
    </rPh>
    <rPh sb="21" eb="23">
      <t>シテイ</t>
    </rPh>
    <rPh sb="23" eb="26">
      <t>カンリシャ</t>
    </rPh>
    <rPh sb="26" eb="28">
      <t>セイド</t>
    </rPh>
    <rPh sb="28" eb="30">
      <t>ドウニュウ</t>
    </rPh>
    <rPh sb="31" eb="34">
      <t>カイシュウゴ</t>
    </rPh>
    <rPh sb="35" eb="36">
      <t>アラタ</t>
    </rPh>
    <rPh sb="38" eb="40">
      <t>ケントウ</t>
    </rPh>
    <phoneticPr fontId="5"/>
  </si>
  <si>
    <t>学校教育を補完し、学校では得られない体験や学びを提供する場として設置した教育施設として位置付けており、教育的効果を維持する必要があるため、当面は直営で運営することが適当である。</t>
    <rPh sb="0" eb="2">
      <t>ガッコウ</t>
    </rPh>
    <rPh sb="2" eb="4">
      <t>キョウイク</t>
    </rPh>
    <rPh sb="5" eb="7">
      <t>ホカン</t>
    </rPh>
    <rPh sb="9" eb="11">
      <t>ガッコウ</t>
    </rPh>
    <rPh sb="13" eb="14">
      <t>エ</t>
    </rPh>
    <rPh sb="18" eb="20">
      <t>タイケン</t>
    </rPh>
    <rPh sb="21" eb="22">
      <t>マナ</t>
    </rPh>
    <rPh sb="24" eb="26">
      <t>テイキョウ</t>
    </rPh>
    <rPh sb="28" eb="29">
      <t>バ</t>
    </rPh>
    <rPh sb="32" eb="34">
      <t>セッチ</t>
    </rPh>
    <rPh sb="36" eb="38">
      <t>キョウイク</t>
    </rPh>
    <rPh sb="38" eb="40">
      <t>シセツ</t>
    </rPh>
    <rPh sb="43" eb="46">
      <t>イチヅ</t>
    </rPh>
    <rPh sb="51" eb="54">
      <t>キョウイクテキ</t>
    </rPh>
    <rPh sb="54" eb="56">
      <t>コウカ</t>
    </rPh>
    <rPh sb="57" eb="59">
      <t>イジ</t>
    </rPh>
    <rPh sb="61" eb="63">
      <t>ヒツヨウ</t>
    </rPh>
    <rPh sb="69" eb="71">
      <t>トウメン</t>
    </rPh>
    <rPh sb="72" eb="74">
      <t>チョクエイ</t>
    </rPh>
    <rPh sb="75" eb="77">
      <t>ウンエイ</t>
    </rPh>
    <rPh sb="82" eb="84">
      <t>テキトウ</t>
    </rPh>
    <phoneticPr fontId="5"/>
  </si>
  <si>
    <t>千葉県</t>
    <rPh sb="0" eb="3">
      <t>チバケン</t>
    </rPh>
    <phoneticPr fontId="5"/>
  </si>
  <si>
    <t>公園としての敷地全域について、県の他の執行機関が 都市公園法第５条の許可に基づき公園施設を設置しており、当該公園施設の管理について、当該他の執行機関が指定管理者制度を導入している。</t>
    <phoneticPr fontId="5"/>
  </si>
  <si>
    <t>公営住宅法に基づく管理代行制度を導入しているため。</t>
    <rPh sb="0" eb="2">
      <t>コウエイ</t>
    </rPh>
    <rPh sb="2" eb="4">
      <t>ジュウタク</t>
    </rPh>
    <rPh sb="4" eb="5">
      <t>ホウ</t>
    </rPh>
    <rPh sb="6" eb="7">
      <t>モト</t>
    </rPh>
    <rPh sb="9" eb="11">
      <t>カンリ</t>
    </rPh>
    <rPh sb="11" eb="13">
      <t>ダイコウ</t>
    </rPh>
    <rPh sb="13" eb="15">
      <t>セイド</t>
    </rPh>
    <rPh sb="16" eb="18">
      <t>ドウニュウ</t>
    </rPh>
    <phoneticPr fontId="5"/>
  </si>
  <si>
    <t>市町村立図書館への援助、県内図書館間の連絡調整等に努める必要があり、また、図書館活動の最先端の取組を大学や関係機関と連携を図り新たに企画・開発していくことが求められており、このような能力・経験を持った司書の継続的な確保が不可欠であることから、業務の専門性・特殊性が高いため。</t>
    <phoneticPr fontId="5"/>
  </si>
  <si>
    <t>県の博物館行政の中核をなす施設については、県の事務として行う必要があるため。また、県施策や学校教育との連携事業など非採算事業の比重が大きく、指定管理者制度を導入しても効率的・効果的な管理運営ができないことから、コスト縮減を期待できないため。</t>
    <phoneticPr fontId="5"/>
  </si>
  <si>
    <t>直営で管理を行っている精神保健福祉センターについては、県における精神保健及び精神障害者の福祉に関する総合的技術センターとして、保健所、市町村、その他の医療、福祉、労働、教育、産業等の関係機関と連携し、地域精神保健福祉活動推進の中核となる機能を備えなければならないため。</t>
    <rPh sb="0" eb="2">
      <t>チョクエイ</t>
    </rPh>
    <rPh sb="3" eb="5">
      <t>カンリ</t>
    </rPh>
    <rPh sb="6" eb="7">
      <t>オコナ</t>
    </rPh>
    <rPh sb="11" eb="13">
      <t>セイシン</t>
    </rPh>
    <rPh sb="13" eb="15">
      <t>ホケン</t>
    </rPh>
    <rPh sb="15" eb="17">
      <t>フクシ</t>
    </rPh>
    <phoneticPr fontId="5"/>
  </si>
  <si>
    <t>サーバ室整備を行ってきているところであり、外部にサーバを設置する場合と比較して、システムの手直しや障害発生時の対応等が迅速且つ合理的に実施できるため</t>
  </si>
  <si>
    <t>東京都</t>
    <rPh sb="0" eb="3">
      <t>トウキョウト</t>
    </rPh>
    <phoneticPr fontId="5"/>
  </si>
  <si>
    <t>民設民営化予定。</t>
    <rPh sb="0" eb="1">
      <t>ミン</t>
    </rPh>
    <rPh sb="1" eb="2">
      <t>セツ</t>
    </rPh>
    <rPh sb="2" eb="5">
      <t>ミンエイカ</t>
    </rPh>
    <rPh sb="5" eb="7">
      <t>ヨテイ</t>
    </rPh>
    <phoneticPr fontId="5"/>
  </si>
  <si>
    <t>知事部局における総務事務は情報システムで対応</t>
    <rPh sb="0" eb="2">
      <t>チジ</t>
    </rPh>
    <rPh sb="2" eb="4">
      <t>ブキョク</t>
    </rPh>
    <rPh sb="8" eb="10">
      <t>ソウム</t>
    </rPh>
    <rPh sb="10" eb="12">
      <t>ジム</t>
    </rPh>
    <rPh sb="13" eb="15">
      <t>ジョウホウ</t>
    </rPh>
    <rPh sb="20" eb="22">
      <t>タイオウ</t>
    </rPh>
    <phoneticPr fontId="5"/>
  </si>
  <si>
    <t>神奈川県</t>
    <rPh sb="0" eb="4">
      <t>カナガワケン</t>
    </rPh>
    <phoneticPr fontId="5"/>
  </si>
  <si>
    <t>現状、当該施設は指導研究事業で利用する割合が多く、研修・研究部門は教育行政の根幹であることに鑑み、直営で運営している。</t>
    <phoneticPr fontId="5"/>
  </si>
  <si>
    <t>公の施設への指定管理者制度導入の可否を踏まえ検討。</t>
    <rPh sb="19" eb="20">
      <t>フ</t>
    </rPh>
    <rPh sb="22" eb="24">
      <t>ケントウ</t>
    </rPh>
    <phoneticPr fontId="5"/>
  </si>
  <si>
    <t>長期的な視野に立った資料の収集・保存、市町村立図書館司書への研修等があることから、引き続き運営の改善を図りながら、県直営を継続。</t>
    <rPh sb="58" eb="60">
      <t>チョクエイ</t>
    </rPh>
    <phoneticPr fontId="5"/>
  </si>
  <si>
    <t>長期的な視野に立った資料の収集・保存や蓄積された調査研究の引継ぎがあることから、引き続き運営の改善を図りながら、県直営を継続。</t>
    <rPh sb="0" eb="3">
      <t>チョウキテキ</t>
    </rPh>
    <rPh sb="4" eb="6">
      <t>シヤ</t>
    </rPh>
    <rPh sb="7" eb="8">
      <t>タ</t>
    </rPh>
    <rPh sb="10" eb="12">
      <t>シリョウ</t>
    </rPh>
    <rPh sb="13" eb="15">
      <t>シュウシュウ</t>
    </rPh>
    <rPh sb="16" eb="18">
      <t>ホゾン</t>
    </rPh>
    <rPh sb="19" eb="21">
      <t>チクセキ</t>
    </rPh>
    <rPh sb="24" eb="26">
      <t>チョウサ</t>
    </rPh>
    <rPh sb="26" eb="28">
      <t>ケンキュウ</t>
    </rPh>
    <rPh sb="29" eb="31">
      <t>ヒキツ</t>
    </rPh>
    <rPh sb="57" eb="59">
      <t>チョクエイ</t>
    </rPh>
    <phoneticPr fontId="5"/>
  </si>
  <si>
    <t>平成27年９月</t>
    <rPh sb="0" eb="2">
      <t>ヘイセイ</t>
    </rPh>
    <rPh sb="4" eb="5">
      <t>ネン</t>
    </rPh>
    <rPh sb="6" eb="7">
      <t>ガツ</t>
    </rPh>
    <phoneticPr fontId="5"/>
  </si>
  <si>
    <t>新潟県</t>
    <rPh sb="0" eb="3">
      <t>ニイガタケン</t>
    </rPh>
    <phoneticPr fontId="5"/>
  </si>
  <si>
    <t>市町村に事務委託済み</t>
    <rPh sb="0" eb="3">
      <t>シチョウソン</t>
    </rPh>
    <rPh sb="4" eb="6">
      <t>ジム</t>
    </rPh>
    <rPh sb="6" eb="8">
      <t>イタク</t>
    </rPh>
    <rPh sb="8" eb="9">
      <t>ス</t>
    </rPh>
    <phoneticPr fontId="5"/>
  </si>
  <si>
    <t>隣接のセンターと切り分けた指定管理導入は馴染まない</t>
    <rPh sb="0" eb="2">
      <t>リンセツ</t>
    </rPh>
    <rPh sb="8" eb="9">
      <t>キ</t>
    </rPh>
    <rPh sb="10" eb="11">
      <t>ワ</t>
    </rPh>
    <rPh sb="13" eb="15">
      <t>シテイ</t>
    </rPh>
    <rPh sb="15" eb="17">
      <t>カンリ</t>
    </rPh>
    <rPh sb="17" eb="19">
      <t>ドウニュウ</t>
    </rPh>
    <rPh sb="20" eb="22">
      <t>ナジ</t>
    </rPh>
    <phoneticPr fontId="5"/>
  </si>
  <si>
    <t>食品研究センターの付帯施設であり、指定管理者制度にそぐわない</t>
    <rPh sb="0" eb="2">
      <t>ショクヒン</t>
    </rPh>
    <rPh sb="2" eb="4">
      <t>ケンキュウ</t>
    </rPh>
    <rPh sb="9" eb="11">
      <t>フタイ</t>
    </rPh>
    <rPh sb="11" eb="13">
      <t>シセツ</t>
    </rPh>
    <rPh sb="17" eb="19">
      <t>シテイ</t>
    </rPh>
    <rPh sb="19" eb="21">
      <t>カンリ</t>
    </rPh>
    <rPh sb="21" eb="22">
      <t>シャ</t>
    </rPh>
    <rPh sb="22" eb="24">
      <t>セイド</t>
    </rPh>
    <phoneticPr fontId="5"/>
  </si>
  <si>
    <t>住宅供給公社（管理代行制）、市町村（事務処理特例条例）で管理を委託済み</t>
    <rPh sb="0" eb="2">
      <t>ジュウタク</t>
    </rPh>
    <rPh sb="2" eb="4">
      <t>キョウキュウ</t>
    </rPh>
    <rPh sb="4" eb="6">
      <t>コウシャ</t>
    </rPh>
    <rPh sb="7" eb="9">
      <t>カンリ</t>
    </rPh>
    <rPh sb="9" eb="12">
      <t>ダイコウセイ</t>
    </rPh>
    <rPh sb="14" eb="17">
      <t>シチョウソン</t>
    </rPh>
    <rPh sb="18" eb="20">
      <t>ジム</t>
    </rPh>
    <rPh sb="20" eb="22">
      <t>ショリ</t>
    </rPh>
    <rPh sb="22" eb="24">
      <t>トクレイ</t>
    </rPh>
    <rPh sb="24" eb="26">
      <t>ジョウレイ</t>
    </rPh>
    <rPh sb="28" eb="30">
      <t>カンリ</t>
    </rPh>
    <rPh sb="31" eb="33">
      <t>イタク</t>
    </rPh>
    <rPh sb="33" eb="34">
      <t>ス</t>
    </rPh>
    <phoneticPr fontId="5"/>
  </si>
  <si>
    <t>専門的・学術的図書の収集と市町村立図書館への支援、助言等を行っており、直営による管理が適当</t>
    <rPh sb="0" eb="3">
      <t>センモンテキ</t>
    </rPh>
    <rPh sb="4" eb="6">
      <t>ガクジュツ</t>
    </rPh>
    <rPh sb="6" eb="7">
      <t>テキ</t>
    </rPh>
    <rPh sb="7" eb="9">
      <t>トショ</t>
    </rPh>
    <rPh sb="10" eb="12">
      <t>シュウシュウ</t>
    </rPh>
    <rPh sb="13" eb="16">
      <t>シチョウソン</t>
    </rPh>
    <rPh sb="16" eb="17">
      <t>リツ</t>
    </rPh>
    <rPh sb="17" eb="20">
      <t>トショカン</t>
    </rPh>
    <rPh sb="22" eb="24">
      <t>シエン</t>
    </rPh>
    <rPh sb="25" eb="27">
      <t>ジョゲン</t>
    </rPh>
    <rPh sb="27" eb="28">
      <t>トウ</t>
    </rPh>
    <rPh sb="29" eb="30">
      <t>オコナ</t>
    </rPh>
    <rPh sb="35" eb="37">
      <t>チョクエイ</t>
    </rPh>
    <rPh sb="40" eb="42">
      <t>カンリ</t>
    </rPh>
    <rPh sb="43" eb="45">
      <t>テキトウ</t>
    </rPh>
    <phoneticPr fontId="5"/>
  </si>
  <si>
    <t>企画展運営と美術作品の保存に関して、学芸員の高度な専門性と施設維持の継続性が必要</t>
    <rPh sb="0" eb="3">
      <t>キカクテン</t>
    </rPh>
    <rPh sb="3" eb="5">
      <t>ウンエイ</t>
    </rPh>
    <rPh sb="6" eb="8">
      <t>ビジュツ</t>
    </rPh>
    <rPh sb="8" eb="10">
      <t>サクヒン</t>
    </rPh>
    <rPh sb="11" eb="13">
      <t>ホゾン</t>
    </rPh>
    <rPh sb="14" eb="15">
      <t>カン</t>
    </rPh>
    <rPh sb="18" eb="21">
      <t>ガクゲイイン</t>
    </rPh>
    <rPh sb="22" eb="24">
      <t>コウド</t>
    </rPh>
    <rPh sb="25" eb="28">
      <t>センモンセイ</t>
    </rPh>
    <rPh sb="29" eb="31">
      <t>シセツ</t>
    </rPh>
    <rPh sb="31" eb="33">
      <t>イジ</t>
    </rPh>
    <rPh sb="34" eb="37">
      <t>ケイゾクセイ</t>
    </rPh>
    <rPh sb="38" eb="40">
      <t>ヒツヨウ</t>
    </rPh>
    <phoneticPr fontId="5"/>
  </si>
  <si>
    <t>高い専門性を必要とする役割を担っており、当面直営による管理を継続</t>
    <rPh sb="0" eb="1">
      <t>タカ</t>
    </rPh>
    <rPh sb="2" eb="5">
      <t>センモンセイ</t>
    </rPh>
    <rPh sb="6" eb="8">
      <t>ヒツヨウ</t>
    </rPh>
    <rPh sb="11" eb="13">
      <t>ヤクワリ</t>
    </rPh>
    <rPh sb="14" eb="15">
      <t>ニナ</t>
    </rPh>
    <rPh sb="20" eb="22">
      <t>トウメン</t>
    </rPh>
    <rPh sb="22" eb="24">
      <t>チョクエイ</t>
    </rPh>
    <rPh sb="27" eb="29">
      <t>カンリ</t>
    </rPh>
    <rPh sb="30" eb="32">
      <t>ケイゾク</t>
    </rPh>
    <phoneticPr fontId="5"/>
  </si>
  <si>
    <t>富山県</t>
    <rPh sb="0" eb="2">
      <t>トヤマ</t>
    </rPh>
    <rPh sb="2" eb="3">
      <t>ケン</t>
    </rPh>
    <phoneticPr fontId="5"/>
  </si>
  <si>
    <t>県立自然公園については地域制公園であり、公の施設の業務と行政的な業務（違反予防の監視等）が並存しているため。</t>
    <rPh sb="0" eb="2">
      <t>ケンリツ</t>
    </rPh>
    <rPh sb="2" eb="4">
      <t>シゼン</t>
    </rPh>
    <rPh sb="4" eb="6">
      <t>コウエン</t>
    </rPh>
    <rPh sb="11" eb="14">
      <t>チイキセイ</t>
    </rPh>
    <rPh sb="14" eb="16">
      <t>コウエン</t>
    </rPh>
    <rPh sb="20" eb="21">
      <t>コウ</t>
    </rPh>
    <rPh sb="22" eb="24">
      <t>シセツ</t>
    </rPh>
    <rPh sb="25" eb="27">
      <t>ギョウム</t>
    </rPh>
    <rPh sb="28" eb="31">
      <t>ギョウセイテキ</t>
    </rPh>
    <rPh sb="32" eb="34">
      <t>ギョウム</t>
    </rPh>
    <rPh sb="35" eb="37">
      <t>イハン</t>
    </rPh>
    <rPh sb="37" eb="39">
      <t>ヨボウ</t>
    </rPh>
    <rPh sb="40" eb="43">
      <t>カンシナド</t>
    </rPh>
    <rPh sb="45" eb="47">
      <t>ヘイゾン</t>
    </rPh>
    <phoneticPr fontId="5"/>
  </si>
  <si>
    <t>市町村図書館支援など、専門性・継続性が必要な業務であるため。</t>
    <rPh sb="0" eb="3">
      <t>シチョウソン</t>
    </rPh>
    <rPh sb="3" eb="6">
      <t>トショカン</t>
    </rPh>
    <rPh sb="6" eb="8">
      <t>シエン</t>
    </rPh>
    <rPh sb="11" eb="14">
      <t>センモンセイ</t>
    </rPh>
    <rPh sb="15" eb="18">
      <t>ケイゾクセイ</t>
    </rPh>
    <rPh sb="19" eb="21">
      <t>ヒツヨウ</t>
    </rPh>
    <rPh sb="22" eb="24">
      <t>ギョウム</t>
    </rPh>
    <phoneticPr fontId="5"/>
  </si>
  <si>
    <t>石川県</t>
    <rPh sb="0" eb="3">
      <t>イシカワケン</t>
    </rPh>
    <phoneticPr fontId="5"/>
  </si>
  <si>
    <t>県の機関の一部として附置し、企業の研究開発の支援や、県内産業の振興を図る施設であるため、県が直接運営している</t>
    <rPh sb="0" eb="1">
      <t>ケン</t>
    </rPh>
    <rPh sb="2" eb="4">
      <t>キカン</t>
    </rPh>
    <rPh sb="5" eb="7">
      <t>イチブ</t>
    </rPh>
    <rPh sb="10" eb="12">
      <t>フチ</t>
    </rPh>
    <rPh sb="14" eb="16">
      <t>キギョウ</t>
    </rPh>
    <rPh sb="17" eb="19">
      <t>ケンキュウ</t>
    </rPh>
    <rPh sb="19" eb="21">
      <t>カイハツ</t>
    </rPh>
    <rPh sb="22" eb="24">
      <t>シエン</t>
    </rPh>
    <rPh sb="26" eb="28">
      <t>ケンナイ</t>
    </rPh>
    <rPh sb="28" eb="30">
      <t>サンギョウ</t>
    </rPh>
    <rPh sb="31" eb="33">
      <t>シンコウ</t>
    </rPh>
    <rPh sb="34" eb="35">
      <t>ハカ</t>
    </rPh>
    <rPh sb="36" eb="38">
      <t>シセツ</t>
    </rPh>
    <rPh sb="44" eb="45">
      <t>ケン</t>
    </rPh>
    <rPh sb="46" eb="48">
      <t>チョクセツ</t>
    </rPh>
    <rPh sb="48" eb="50">
      <t>ウンエイ</t>
    </rPh>
    <phoneticPr fontId="5"/>
  </si>
  <si>
    <t>広域的かつ総合的な立場から、専門的な資料の収集やレファレンス、市町立図書館への支援を行うなど、県の生涯学習推進施策の重要な拠点施設であるため、県が直接運営している</t>
    <rPh sb="0" eb="3">
      <t>コウイキテキ</t>
    </rPh>
    <rPh sb="5" eb="8">
      <t>ソウゴウテキ</t>
    </rPh>
    <rPh sb="9" eb="11">
      <t>タチバ</t>
    </rPh>
    <rPh sb="14" eb="17">
      <t>センモンテキ</t>
    </rPh>
    <rPh sb="18" eb="20">
      <t>シリョウ</t>
    </rPh>
    <rPh sb="21" eb="23">
      <t>シュウシュウ</t>
    </rPh>
    <rPh sb="31" eb="33">
      <t>シマチ</t>
    </rPh>
    <rPh sb="33" eb="34">
      <t>リツ</t>
    </rPh>
    <rPh sb="34" eb="37">
      <t>トショカン</t>
    </rPh>
    <rPh sb="39" eb="41">
      <t>シエン</t>
    </rPh>
    <rPh sb="42" eb="43">
      <t>オコナ</t>
    </rPh>
    <rPh sb="47" eb="48">
      <t>ケン</t>
    </rPh>
    <rPh sb="49" eb="51">
      <t>ショウガイ</t>
    </rPh>
    <rPh sb="51" eb="53">
      <t>ガクシュウ</t>
    </rPh>
    <rPh sb="53" eb="55">
      <t>スイシン</t>
    </rPh>
    <rPh sb="55" eb="57">
      <t>セサク</t>
    </rPh>
    <rPh sb="58" eb="60">
      <t>ジュウヨウ</t>
    </rPh>
    <rPh sb="61" eb="63">
      <t>キョテン</t>
    </rPh>
    <rPh sb="63" eb="65">
      <t>シセツ</t>
    </rPh>
    <rPh sb="71" eb="72">
      <t>ケン</t>
    </rPh>
    <rPh sb="73" eb="75">
      <t>チョクセツ</t>
    </rPh>
    <rPh sb="75" eb="77">
      <t>ウンエイ</t>
    </rPh>
    <phoneticPr fontId="5"/>
  </si>
  <si>
    <t>美術館、歴史博物館等は、本県の優れた文化の継承と発展を担う重要な拠点施設であるため、県が直接運営している</t>
    <rPh sb="0" eb="3">
      <t>ビジュツカン</t>
    </rPh>
    <rPh sb="4" eb="6">
      <t>レキシ</t>
    </rPh>
    <rPh sb="6" eb="8">
      <t>ハクブツ</t>
    </rPh>
    <rPh sb="9" eb="10">
      <t>トウ</t>
    </rPh>
    <rPh sb="12" eb="14">
      <t>ホンケン</t>
    </rPh>
    <rPh sb="15" eb="16">
      <t>スグ</t>
    </rPh>
    <rPh sb="18" eb="20">
      <t>ブンカ</t>
    </rPh>
    <rPh sb="21" eb="23">
      <t>ケイショウ</t>
    </rPh>
    <rPh sb="24" eb="26">
      <t>ハッテン</t>
    </rPh>
    <rPh sb="27" eb="28">
      <t>ニナ</t>
    </rPh>
    <rPh sb="29" eb="31">
      <t>ジュウヨウ</t>
    </rPh>
    <rPh sb="32" eb="34">
      <t>キョテン</t>
    </rPh>
    <rPh sb="34" eb="36">
      <t>シセツ</t>
    </rPh>
    <rPh sb="42" eb="43">
      <t>ケン</t>
    </rPh>
    <rPh sb="44" eb="46">
      <t>チョクセツ</t>
    </rPh>
    <rPh sb="46" eb="48">
      <t>ウンエイ</t>
    </rPh>
    <phoneticPr fontId="5"/>
  </si>
  <si>
    <t>能楽堂は、本県の優れた文化の継承と発展を担う重要な拠点施設であるため、県が直接運営している</t>
    <rPh sb="0" eb="3">
      <t>ノウガクドウ</t>
    </rPh>
    <rPh sb="5" eb="7">
      <t>ホンケン</t>
    </rPh>
    <rPh sb="8" eb="9">
      <t>スグ</t>
    </rPh>
    <rPh sb="11" eb="13">
      <t>ブンカ</t>
    </rPh>
    <rPh sb="14" eb="16">
      <t>ケイショウ</t>
    </rPh>
    <rPh sb="17" eb="19">
      <t>ハッテン</t>
    </rPh>
    <rPh sb="20" eb="21">
      <t>ニナ</t>
    </rPh>
    <rPh sb="22" eb="24">
      <t>ジュウヨウ</t>
    </rPh>
    <rPh sb="25" eb="27">
      <t>キョテン</t>
    </rPh>
    <rPh sb="27" eb="29">
      <t>シセツ</t>
    </rPh>
    <rPh sb="35" eb="36">
      <t>ケン</t>
    </rPh>
    <rPh sb="37" eb="39">
      <t>チョクセツ</t>
    </rPh>
    <rPh sb="39" eb="41">
      <t>ウンエイ</t>
    </rPh>
    <phoneticPr fontId="5"/>
  </si>
  <si>
    <t>伝統産業の活性化、後継者の確保・育成を行う研修所等は、本県の伝統産業の振興・継承を担う重要な拠点施設であるため、県が直接運営している</t>
    <rPh sb="0" eb="2">
      <t>デントウ</t>
    </rPh>
    <rPh sb="2" eb="4">
      <t>サンギョウ</t>
    </rPh>
    <rPh sb="5" eb="7">
      <t>カッセイ</t>
    </rPh>
    <rPh sb="7" eb="8">
      <t>カ</t>
    </rPh>
    <rPh sb="9" eb="12">
      <t>コウケイシャ</t>
    </rPh>
    <rPh sb="13" eb="15">
      <t>カクホ</t>
    </rPh>
    <rPh sb="16" eb="18">
      <t>イクセイ</t>
    </rPh>
    <rPh sb="19" eb="20">
      <t>オコナ</t>
    </rPh>
    <rPh sb="21" eb="23">
      <t>ケンシュウ</t>
    </rPh>
    <rPh sb="23" eb="24">
      <t>ジョ</t>
    </rPh>
    <rPh sb="24" eb="25">
      <t>ナド</t>
    </rPh>
    <rPh sb="27" eb="29">
      <t>ホンケン</t>
    </rPh>
    <rPh sb="30" eb="32">
      <t>デントウ</t>
    </rPh>
    <rPh sb="32" eb="34">
      <t>サンギョウ</t>
    </rPh>
    <rPh sb="35" eb="37">
      <t>シンコウ</t>
    </rPh>
    <rPh sb="38" eb="40">
      <t>ケイショウ</t>
    </rPh>
    <rPh sb="41" eb="42">
      <t>ニナ</t>
    </rPh>
    <rPh sb="43" eb="45">
      <t>ジュウヨウ</t>
    </rPh>
    <rPh sb="46" eb="48">
      <t>キョテン</t>
    </rPh>
    <rPh sb="48" eb="50">
      <t>シセツ</t>
    </rPh>
    <phoneticPr fontId="5"/>
  </si>
  <si>
    <t>山梨県</t>
    <rPh sb="0" eb="3">
      <t>ヤマナシケン</t>
    </rPh>
    <phoneticPr fontId="5"/>
  </si>
  <si>
    <t>退職不補充による非常勤化の推進</t>
    <rPh sb="0" eb="2">
      <t>タイショク</t>
    </rPh>
    <rPh sb="2" eb="5">
      <t>フホジュウ</t>
    </rPh>
    <rPh sb="8" eb="12">
      <t>ヒジョウキンカ</t>
    </rPh>
    <rPh sb="13" eb="15">
      <t>スイシン</t>
    </rPh>
    <phoneticPr fontId="5"/>
  </si>
  <si>
    <t>　本県では、平成10年度から各部局幹事課に本庁総務事務を集中するなど、早期から総務事務の効率化に取り組み、業務の省力化や人員削減に効果を上げてきたが、更なる集中化については費用対効果等の面でメリットを見出しがたく、慎重に検討することとしている。</t>
    <rPh sb="1" eb="3">
      <t>ホンケン</t>
    </rPh>
    <rPh sb="6" eb="8">
      <t>ヘイセイ</t>
    </rPh>
    <rPh sb="10" eb="11">
      <t>ネン</t>
    </rPh>
    <rPh sb="11" eb="12">
      <t>ド</t>
    </rPh>
    <rPh sb="14" eb="15">
      <t>カク</t>
    </rPh>
    <rPh sb="15" eb="17">
      <t>ブキョク</t>
    </rPh>
    <rPh sb="17" eb="20">
      <t>カンジカ</t>
    </rPh>
    <rPh sb="21" eb="23">
      <t>ホンチョウ</t>
    </rPh>
    <rPh sb="23" eb="25">
      <t>ソウム</t>
    </rPh>
    <rPh sb="25" eb="27">
      <t>ジム</t>
    </rPh>
    <rPh sb="28" eb="30">
      <t>シュウチュウ</t>
    </rPh>
    <rPh sb="35" eb="37">
      <t>ソウキ</t>
    </rPh>
    <rPh sb="39" eb="41">
      <t>ソウム</t>
    </rPh>
    <rPh sb="41" eb="43">
      <t>ジム</t>
    </rPh>
    <rPh sb="44" eb="47">
      <t>コウリツカ</t>
    </rPh>
    <rPh sb="48" eb="49">
      <t>ト</t>
    </rPh>
    <rPh sb="50" eb="51">
      <t>ク</t>
    </rPh>
    <rPh sb="53" eb="55">
      <t>ギョウム</t>
    </rPh>
    <rPh sb="56" eb="59">
      <t>ショウリョクカ</t>
    </rPh>
    <rPh sb="60" eb="62">
      <t>ジンイン</t>
    </rPh>
    <rPh sb="62" eb="64">
      <t>サクゲン</t>
    </rPh>
    <phoneticPr fontId="5"/>
  </si>
  <si>
    <t xml:space="preserve">　本県の人事給与システムや財務会計システムなどの基幹系システムは、既にメインフレームからクライアントサーバに移行している。現在は計画に基づきサーバの統合に取り組んでいるところである。
</t>
  </si>
  <si>
    <t>長野県</t>
    <rPh sb="0" eb="3">
      <t>ナガノケン</t>
    </rPh>
    <phoneticPr fontId="5"/>
  </si>
  <si>
    <t>管理代行及び業務委託で対応</t>
    <rPh sb="0" eb="2">
      <t>カンリ</t>
    </rPh>
    <rPh sb="2" eb="4">
      <t>ダイコウ</t>
    </rPh>
    <rPh sb="4" eb="5">
      <t>オヨ</t>
    </rPh>
    <rPh sb="6" eb="8">
      <t>ギョウム</t>
    </rPh>
    <rPh sb="8" eb="10">
      <t>イタク</t>
    </rPh>
    <rPh sb="11" eb="13">
      <t>タイオウ</t>
    </rPh>
    <phoneticPr fontId="5"/>
  </si>
  <si>
    <t>業務委託で対応</t>
    <rPh sb="0" eb="2">
      <t>ギョウム</t>
    </rPh>
    <rPh sb="2" eb="4">
      <t>イタク</t>
    </rPh>
    <rPh sb="5" eb="7">
      <t>タイオウ</t>
    </rPh>
    <phoneticPr fontId="5"/>
  </si>
  <si>
    <t>・庁内プライベートクラウド（サーバ統合基盤）を運用中
・市町村とは業務の違いがあるため基幹系システムの共同利用は難しい</t>
    <rPh sb="1" eb="3">
      <t>チョウナイ</t>
    </rPh>
    <rPh sb="17" eb="19">
      <t>トウゴウ</t>
    </rPh>
    <rPh sb="19" eb="21">
      <t>キバン</t>
    </rPh>
    <rPh sb="23" eb="26">
      <t>ウンヨウチュウ</t>
    </rPh>
    <rPh sb="28" eb="31">
      <t>シチョウソン</t>
    </rPh>
    <rPh sb="33" eb="35">
      <t>ギョウム</t>
    </rPh>
    <rPh sb="36" eb="37">
      <t>チガ</t>
    </rPh>
    <rPh sb="43" eb="45">
      <t>キカン</t>
    </rPh>
    <rPh sb="45" eb="46">
      <t>ケイ</t>
    </rPh>
    <rPh sb="51" eb="53">
      <t>キョウドウ</t>
    </rPh>
    <rPh sb="53" eb="55">
      <t>リヨウ</t>
    </rPh>
    <rPh sb="56" eb="57">
      <t>ムズカ</t>
    </rPh>
    <phoneticPr fontId="5"/>
  </si>
  <si>
    <t>岐阜県</t>
    <rPh sb="0" eb="3">
      <t>ギフケン</t>
    </rPh>
    <phoneticPr fontId="5"/>
  </si>
  <si>
    <t>正規職員にて対応しているが、職員が退職後は不補充のため、非常勤専門職（嘱託）にて対応。</t>
    <rPh sb="0" eb="2">
      <t>セイキ</t>
    </rPh>
    <rPh sb="2" eb="4">
      <t>ショクイン</t>
    </rPh>
    <rPh sb="6" eb="8">
      <t>タイオウ</t>
    </rPh>
    <rPh sb="14" eb="16">
      <t>ショクイン</t>
    </rPh>
    <rPh sb="17" eb="19">
      <t>タイショク</t>
    </rPh>
    <rPh sb="19" eb="20">
      <t>ゴ</t>
    </rPh>
    <rPh sb="21" eb="22">
      <t>フ</t>
    </rPh>
    <rPh sb="22" eb="24">
      <t>ホジュウ</t>
    </rPh>
    <rPh sb="28" eb="31">
      <t>ヒジョウキン</t>
    </rPh>
    <rPh sb="31" eb="33">
      <t>センモン</t>
    </rPh>
    <rPh sb="33" eb="34">
      <t>ショク</t>
    </rPh>
    <rPh sb="35" eb="37">
      <t>ショクタク</t>
    </rPh>
    <rPh sb="40" eb="42">
      <t>タイオウ</t>
    </rPh>
    <phoneticPr fontId="5"/>
  </si>
  <si>
    <t>岐阜県営住宅では、公営住宅法に基づく管理代行制度が、委託できる業務内容から指定管理者制度より有利と判断し、管理代行制度を導入している。</t>
    <rPh sb="0" eb="2">
      <t>ギフ</t>
    </rPh>
    <rPh sb="2" eb="4">
      <t>ケンエイ</t>
    </rPh>
    <rPh sb="4" eb="6">
      <t>ジュウタク</t>
    </rPh>
    <rPh sb="9" eb="11">
      <t>コウエイ</t>
    </rPh>
    <rPh sb="11" eb="13">
      <t>ジュウタク</t>
    </rPh>
    <rPh sb="13" eb="14">
      <t>ホウ</t>
    </rPh>
    <rPh sb="15" eb="16">
      <t>モト</t>
    </rPh>
    <rPh sb="18" eb="20">
      <t>カンリ</t>
    </rPh>
    <rPh sb="20" eb="22">
      <t>ダイコウ</t>
    </rPh>
    <rPh sb="22" eb="24">
      <t>セイド</t>
    </rPh>
    <rPh sb="26" eb="28">
      <t>イタク</t>
    </rPh>
    <rPh sb="31" eb="33">
      <t>ギョウム</t>
    </rPh>
    <rPh sb="33" eb="35">
      <t>ナイヨウ</t>
    </rPh>
    <rPh sb="37" eb="39">
      <t>シテイ</t>
    </rPh>
    <rPh sb="39" eb="42">
      <t>カンリシャ</t>
    </rPh>
    <rPh sb="42" eb="44">
      <t>セイド</t>
    </rPh>
    <rPh sb="46" eb="48">
      <t>ユウリ</t>
    </rPh>
    <rPh sb="49" eb="51">
      <t>ハンダン</t>
    </rPh>
    <rPh sb="53" eb="55">
      <t>カンリ</t>
    </rPh>
    <rPh sb="55" eb="57">
      <t>ダイコウ</t>
    </rPh>
    <rPh sb="57" eb="59">
      <t>セイド</t>
    </rPh>
    <rPh sb="60" eb="62">
      <t>ドウニュウ</t>
    </rPh>
    <phoneticPr fontId="5"/>
  </si>
  <si>
    <t>県施策として、一貫した方針の下に資料収集やレファレンスサービス業務を行うとともに、県の中核図書館として、市町村立図書館の設置及び運営に対する指導・助言を計画的に行うため。</t>
    <rPh sb="0" eb="1">
      <t>ケン</t>
    </rPh>
    <rPh sb="1" eb="3">
      <t>シサク</t>
    </rPh>
    <rPh sb="7" eb="9">
      <t>イッカン</t>
    </rPh>
    <rPh sb="11" eb="13">
      <t>ホウシン</t>
    </rPh>
    <rPh sb="14" eb="15">
      <t>モト</t>
    </rPh>
    <rPh sb="16" eb="18">
      <t>シリョウ</t>
    </rPh>
    <rPh sb="18" eb="20">
      <t>シュウシュウ</t>
    </rPh>
    <rPh sb="31" eb="33">
      <t>ギョウム</t>
    </rPh>
    <rPh sb="34" eb="35">
      <t>オコナ</t>
    </rPh>
    <rPh sb="41" eb="42">
      <t>ケン</t>
    </rPh>
    <rPh sb="43" eb="45">
      <t>チュウカク</t>
    </rPh>
    <rPh sb="45" eb="48">
      <t>トショカン</t>
    </rPh>
    <rPh sb="52" eb="55">
      <t>シチョウソン</t>
    </rPh>
    <rPh sb="55" eb="56">
      <t>リツ</t>
    </rPh>
    <rPh sb="56" eb="59">
      <t>トショカン</t>
    </rPh>
    <rPh sb="60" eb="62">
      <t>セッチ</t>
    </rPh>
    <rPh sb="62" eb="63">
      <t>オヨ</t>
    </rPh>
    <rPh sb="64" eb="66">
      <t>ウンエイ</t>
    </rPh>
    <rPh sb="67" eb="68">
      <t>タイ</t>
    </rPh>
    <rPh sb="70" eb="72">
      <t>シドウ</t>
    </rPh>
    <rPh sb="73" eb="75">
      <t>ジョゲン</t>
    </rPh>
    <rPh sb="76" eb="79">
      <t>ケイカクテキ</t>
    </rPh>
    <rPh sb="80" eb="81">
      <t>オコナ</t>
    </rPh>
    <phoneticPr fontId="5"/>
  </si>
  <si>
    <t>調査研究の発展や、教育普及活動の継続・充実は、他に運営等を委ねるより県の運営下にあってこそ活かされるため。</t>
    <rPh sb="0" eb="2">
      <t>チョウサ</t>
    </rPh>
    <rPh sb="2" eb="4">
      <t>ケンキュウ</t>
    </rPh>
    <rPh sb="5" eb="7">
      <t>ハッテン</t>
    </rPh>
    <rPh sb="9" eb="11">
      <t>キョウイク</t>
    </rPh>
    <rPh sb="11" eb="13">
      <t>フキュウ</t>
    </rPh>
    <rPh sb="13" eb="15">
      <t>カツドウ</t>
    </rPh>
    <rPh sb="16" eb="18">
      <t>ケイゾク</t>
    </rPh>
    <rPh sb="19" eb="21">
      <t>ジュウジツ</t>
    </rPh>
    <rPh sb="23" eb="24">
      <t>ホカ</t>
    </rPh>
    <rPh sb="25" eb="27">
      <t>ウンエイ</t>
    </rPh>
    <rPh sb="27" eb="28">
      <t>トウ</t>
    </rPh>
    <rPh sb="29" eb="30">
      <t>ユダ</t>
    </rPh>
    <rPh sb="34" eb="35">
      <t>ケン</t>
    </rPh>
    <rPh sb="36" eb="38">
      <t>ウンエイ</t>
    </rPh>
    <rPh sb="38" eb="39">
      <t>カ</t>
    </rPh>
    <rPh sb="45" eb="46">
      <t>イ</t>
    </rPh>
    <phoneticPr fontId="5"/>
  </si>
  <si>
    <t>休止中のため。</t>
    <rPh sb="0" eb="3">
      <t>キュウシチュウ</t>
    </rPh>
    <phoneticPr fontId="5"/>
  </si>
  <si>
    <t>機密性の高い個人情報を取り扱い、関係団体・市町村等と連携が必須であるため、県が直接実施することが適当である。</t>
  </si>
  <si>
    <t>自治体クラウドに関しては、他団体との業務プロセスが差異が大きく共同化が困難であるため。単独クラウドに関しては、「岐阜県情報システム最適化取組方針」により、重要な情報資産を保有する場合は、プライベート・クラウド（庁舎等内にハード設置）の適用を原則としているため。</t>
    <rPh sb="0" eb="3">
      <t>ジチタイ</t>
    </rPh>
    <rPh sb="8" eb="9">
      <t>カン</t>
    </rPh>
    <rPh sb="13" eb="14">
      <t>タ</t>
    </rPh>
    <rPh sb="14" eb="16">
      <t>ダンタイ</t>
    </rPh>
    <rPh sb="18" eb="20">
      <t>ギョウム</t>
    </rPh>
    <rPh sb="25" eb="27">
      <t>サイ</t>
    </rPh>
    <rPh sb="28" eb="29">
      <t>オオ</t>
    </rPh>
    <rPh sb="31" eb="34">
      <t>キョウドウカ</t>
    </rPh>
    <rPh sb="35" eb="37">
      <t>コンナン</t>
    </rPh>
    <rPh sb="43" eb="45">
      <t>タンドク</t>
    </rPh>
    <rPh sb="50" eb="51">
      <t>カン</t>
    </rPh>
    <rPh sb="56" eb="59">
      <t>ギフケン</t>
    </rPh>
    <rPh sb="59" eb="61">
      <t>ジョウホウ</t>
    </rPh>
    <rPh sb="65" eb="68">
      <t>サイテキカ</t>
    </rPh>
    <rPh sb="68" eb="70">
      <t>トリクミ</t>
    </rPh>
    <rPh sb="70" eb="72">
      <t>ホウシン</t>
    </rPh>
    <rPh sb="77" eb="79">
      <t>ジュウヨウ</t>
    </rPh>
    <rPh sb="80" eb="82">
      <t>ジョウホウ</t>
    </rPh>
    <rPh sb="82" eb="84">
      <t>シサン</t>
    </rPh>
    <rPh sb="85" eb="87">
      <t>ホユウ</t>
    </rPh>
    <rPh sb="89" eb="91">
      <t>バアイ</t>
    </rPh>
    <rPh sb="105" eb="107">
      <t>チョウシャ</t>
    </rPh>
    <rPh sb="107" eb="108">
      <t>トウ</t>
    </rPh>
    <rPh sb="108" eb="109">
      <t>ナイ</t>
    </rPh>
    <rPh sb="113" eb="115">
      <t>セッチ</t>
    </rPh>
    <rPh sb="117" eb="119">
      <t>テキヨウ</t>
    </rPh>
    <rPh sb="120" eb="122">
      <t>ゲンソク</t>
    </rPh>
    <phoneticPr fontId="5"/>
  </si>
  <si>
    <t>静岡県</t>
    <rPh sb="0" eb="3">
      <t>シズオカケン</t>
    </rPh>
    <phoneticPr fontId="10"/>
  </si>
  <si>
    <t>当面は直営により管理を行うが、指定管理者制度の導入について、今後改めて検討する。</t>
  </si>
  <si>
    <t>他の類似施設の運営等も含め方針が決定するまで、当面は直営により管理を行う。</t>
  </si>
  <si>
    <t>研究所施設の一部を公の施設としており、指定管理者制度を導入すると、一体的管理ができなくなる上に管理費も増加するため、直営による管理が適当である。また、入居者に提供するサービスの専門性により、直営による管理が適当である。</t>
  </si>
  <si>
    <t>公営住宅法による管理が認められていることから、指定管理者制度との比較検討の結果、同法による管理代行制度により管理を行っている。</t>
  </si>
  <si>
    <t>（他の主要施設に付随する駐車場であり、導入に対する考えは主要施設に対する考えと同様である）</t>
    <rPh sb="1" eb="2">
      <t>タ</t>
    </rPh>
    <rPh sb="3" eb="5">
      <t>シュヨウ</t>
    </rPh>
    <rPh sb="5" eb="7">
      <t>シセツ</t>
    </rPh>
    <rPh sb="8" eb="10">
      <t>フズイ</t>
    </rPh>
    <rPh sb="12" eb="15">
      <t>チュウシャジョウ</t>
    </rPh>
    <rPh sb="19" eb="21">
      <t>ドウニュウ</t>
    </rPh>
    <rPh sb="22" eb="23">
      <t>タイ</t>
    </rPh>
    <rPh sb="25" eb="26">
      <t>カンガ</t>
    </rPh>
    <rPh sb="28" eb="30">
      <t>シュヨウ</t>
    </rPh>
    <rPh sb="30" eb="32">
      <t>シセツ</t>
    </rPh>
    <rPh sb="33" eb="34">
      <t>タイ</t>
    </rPh>
    <rPh sb="36" eb="37">
      <t>カンガ</t>
    </rPh>
    <rPh sb="39" eb="41">
      <t>ドウヨウ</t>
    </rPh>
    <phoneticPr fontId="10"/>
  </si>
  <si>
    <t>選書、調査相談などの基幹業務や市町立図書館の支援を行うには、直営による管理が適当である。</t>
  </si>
  <si>
    <t>県内唯一の県立の美術館として県の芸術文化の発展を担うためには安定的かつ継続的な運営が不可欠であるため、直営による管理が適当である。</t>
  </si>
  <si>
    <t>他の類似施設の運営方法や利用者の動向を見極める必要があり、当面は直営により管理を継続する。今後は、これらの動向や状況変化に対し、速やかに対応していく。</t>
  </si>
  <si>
    <t>設置済み</t>
    <rPh sb="0" eb="2">
      <t>セッチ</t>
    </rPh>
    <rPh sb="2" eb="3">
      <t>ズ</t>
    </rPh>
    <phoneticPr fontId="10"/>
  </si>
  <si>
    <t>委託有</t>
    <rPh sb="0" eb="2">
      <t>イタク</t>
    </rPh>
    <rPh sb="2" eb="3">
      <t>ア</t>
    </rPh>
    <phoneticPr fontId="10"/>
  </si>
  <si>
    <t xml:space="preserve">基幹システム（県税システム、健康福祉系システム）は、業務処理の安全性確保のため庁内で運用することを想定している。
そのため、情報システムの開発・運用管理に係るコスト削減への取組として、庁内にプライベートクラウドを構築し、システム統合を推進している。
</t>
    <rPh sb="26" eb="28">
      <t>ギョウム</t>
    </rPh>
    <rPh sb="28" eb="30">
      <t>ショリ</t>
    </rPh>
    <rPh sb="31" eb="33">
      <t>アンゼン</t>
    </rPh>
    <rPh sb="33" eb="34">
      <t>セイ</t>
    </rPh>
    <rPh sb="34" eb="36">
      <t>カクホ</t>
    </rPh>
    <rPh sb="39" eb="40">
      <t>チョウ</t>
    </rPh>
    <rPh sb="40" eb="41">
      <t>ウチ</t>
    </rPh>
    <rPh sb="42" eb="44">
      <t>ウンヨウ</t>
    </rPh>
    <rPh sb="49" eb="51">
      <t>ソウテイ</t>
    </rPh>
    <phoneticPr fontId="10"/>
  </si>
  <si>
    <t>平成29年度</t>
    <rPh sb="0" eb="2">
      <t>ヘイセイ</t>
    </rPh>
    <rPh sb="4" eb="6">
      <t>ネンド</t>
    </rPh>
    <phoneticPr fontId="10"/>
  </si>
  <si>
    <t>愛知県</t>
    <rPh sb="0" eb="3">
      <t>アイチケン</t>
    </rPh>
    <phoneticPr fontId="5"/>
  </si>
  <si>
    <t>平成12年４月から正規採用者なし。
退職不補充による非常勤化（嘱託化）を進めている。</t>
    <rPh sb="0" eb="2">
      <t>ヘイセイ</t>
    </rPh>
    <rPh sb="4" eb="5">
      <t>ネン</t>
    </rPh>
    <rPh sb="6" eb="7">
      <t>ガツ</t>
    </rPh>
    <rPh sb="9" eb="11">
      <t>セイキ</t>
    </rPh>
    <rPh sb="11" eb="13">
      <t>サイヨウ</t>
    </rPh>
    <rPh sb="13" eb="14">
      <t>シャ</t>
    </rPh>
    <rPh sb="18" eb="20">
      <t>タイショク</t>
    </rPh>
    <rPh sb="20" eb="21">
      <t>フ</t>
    </rPh>
    <rPh sb="21" eb="23">
      <t>ホジュウ</t>
    </rPh>
    <rPh sb="26" eb="29">
      <t>ヒジョウキン</t>
    </rPh>
    <rPh sb="29" eb="30">
      <t>カ</t>
    </rPh>
    <rPh sb="31" eb="33">
      <t>ショクタク</t>
    </rPh>
    <rPh sb="33" eb="34">
      <t>カ</t>
    </rPh>
    <rPh sb="36" eb="37">
      <t>スス</t>
    </rPh>
    <phoneticPr fontId="5"/>
  </si>
  <si>
    <t>　行政庁舎内にあるため、切り分けて施設管理することがかえって非効率となる施設である。</t>
    <rPh sb="1" eb="3">
      <t>ギョウセイ</t>
    </rPh>
    <rPh sb="3" eb="5">
      <t>チョウシャ</t>
    </rPh>
    <rPh sb="5" eb="6">
      <t>ナイ</t>
    </rPh>
    <rPh sb="12" eb="13">
      <t>キ</t>
    </rPh>
    <rPh sb="14" eb="15">
      <t>ワ</t>
    </rPh>
    <rPh sb="17" eb="19">
      <t>シセツ</t>
    </rPh>
    <rPh sb="19" eb="21">
      <t>カンリ</t>
    </rPh>
    <rPh sb="30" eb="33">
      <t>ヒコウリツ</t>
    </rPh>
    <rPh sb="36" eb="38">
      <t>シセツ</t>
    </rPh>
    <phoneticPr fontId="5"/>
  </si>
  <si>
    <t>　補助的事務に加えて、入居者の決定や住戸内の工事承認など、事業主体が行う権限行為を一体的に行使することが可能となる管理代行制度を導入している。</t>
    <rPh sb="1" eb="4">
      <t>ホジョテキ</t>
    </rPh>
    <rPh sb="4" eb="6">
      <t>ジム</t>
    </rPh>
    <rPh sb="7" eb="8">
      <t>クワ</t>
    </rPh>
    <rPh sb="11" eb="14">
      <t>ニュウキョシャ</t>
    </rPh>
    <rPh sb="15" eb="17">
      <t>ケッテイ</t>
    </rPh>
    <rPh sb="18" eb="20">
      <t>ジュウコ</t>
    </rPh>
    <rPh sb="20" eb="21">
      <t>ナイ</t>
    </rPh>
    <rPh sb="22" eb="24">
      <t>コウジ</t>
    </rPh>
    <rPh sb="24" eb="26">
      <t>ショウニン</t>
    </rPh>
    <rPh sb="29" eb="31">
      <t>ジギョウ</t>
    </rPh>
    <rPh sb="31" eb="33">
      <t>シュタイ</t>
    </rPh>
    <rPh sb="34" eb="35">
      <t>オコナ</t>
    </rPh>
    <rPh sb="36" eb="38">
      <t>ケンゲン</t>
    </rPh>
    <rPh sb="38" eb="40">
      <t>コウイ</t>
    </rPh>
    <rPh sb="41" eb="44">
      <t>イッタイテキ</t>
    </rPh>
    <rPh sb="45" eb="47">
      <t>コウシ</t>
    </rPh>
    <rPh sb="52" eb="54">
      <t>カノウ</t>
    </rPh>
    <rPh sb="57" eb="59">
      <t>カンリ</t>
    </rPh>
    <rPh sb="59" eb="61">
      <t>ダイコウ</t>
    </rPh>
    <rPh sb="61" eb="63">
      <t>セイド</t>
    </rPh>
    <rPh sb="64" eb="66">
      <t>ドウニュウ</t>
    </rPh>
    <phoneticPr fontId="5"/>
  </si>
  <si>
    <t>　指定管理者制度を使うことでコスト増が見込まれる施設や、行政庁舎内にあるため切り分けて施設管理をすることがかえって非効率となる施設である。</t>
    <rPh sb="1" eb="3">
      <t>シテイ</t>
    </rPh>
    <rPh sb="3" eb="6">
      <t>カンリシャ</t>
    </rPh>
    <rPh sb="6" eb="8">
      <t>セイド</t>
    </rPh>
    <rPh sb="9" eb="10">
      <t>ツカ</t>
    </rPh>
    <rPh sb="17" eb="18">
      <t>ゾウ</t>
    </rPh>
    <rPh sb="19" eb="21">
      <t>ミコ</t>
    </rPh>
    <rPh sb="24" eb="26">
      <t>シセツ</t>
    </rPh>
    <rPh sb="28" eb="30">
      <t>ギョウセイ</t>
    </rPh>
    <rPh sb="30" eb="32">
      <t>チョウシャ</t>
    </rPh>
    <rPh sb="32" eb="33">
      <t>ナイ</t>
    </rPh>
    <rPh sb="38" eb="39">
      <t>キ</t>
    </rPh>
    <rPh sb="40" eb="41">
      <t>ワ</t>
    </rPh>
    <rPh sb="43" eb="45">
      <t>シセツ</t>
    </rPh>
    <rPh sb="45" eb="47">
      <t>カンリ</t>
    </rPh>
    <rPh sb="57" eb="60">
      <t>ヒコウリツ</t>
    </rPh>
    <rPh sb="63" eb="65">
      <t>シセツ</t>
    </rPh>
    <phoneticPr fontId="5"/>
  </si>
  <si>
    <t>設置済み</t>
  </si>
  <si>
    <t>委託有</t>
  </si>
  <si>
    <t>愛知県では庁内クラウド（オープン系システム自庁型）を整備している。</t>
    <rPh sb="0" eb="3">
      <t>アイチケン</t>
    </rPh>
    <rPh sb="5" eb="7">
      <t>チョウナイ</t>
    </rPh>
    <rPh sb="16" eb="17">
      <t>ケイ</t>
    </rPh>
    <rPh sb="21" eb="22">
      <t>ジ</t>
    </rPh>
    <rPh sb="22" eb="23">
      <t>チョウ</t>
    </rPh>
    <rPh sb="23" eb="24">
      <t>ガタ</t>
    </rPh>
    <rPh sb="26" eb="28">
      <t>セイビ</t>
    </rPh>
    <phoneticPr fontId="5"/>
  </si>
  <si>
    <t>京都府</t>
    <rPh sb="0" eb="3">
      <t>キョウトフ</t>
    </rPh>
    <phoneticPr fontId="5"/>
  </si>
  <si>
    <t>現在、職員の退職等の状況を見ながら、非常勤職員の配置等による体制整理を進めている。</t>
  </si>
  <si>
    <t>平成19年度に「公民チャレンジ提案制度（府の施設運営等につき官民双方から提案を募集し、最も優れた提案者に運営を行わせるもの）」によるコンペを実施した結果、府の提案がサービス向上・経費削減の点で最も高い評価を得、府の直営が継続されることとなった。</t>
    <rPh sb="0" eb="2">
      <t>ヘイセイ</t>
    </rPh>
    <rPh sb="4" eb="6">
      <t>ネンド</t>
    </rPh>
    <rPh sb="8" eb="10">
      <t>コウミン</t>
    </rPh>
    <rPh sb="15" eb="17">
      <t>テイアン</t>
    </rPh>
    <rPh sb="17" eb="19">
      <t>セイド</t>
    </rPh>
    <rPh sb="20" eb="21">
      <t>フ</t>
    </rPh>
    <rPh sb="22" eb="24">
      <t>シセツ</t>
    </rPh>
    <rPh sb="24" eb="26">
      <t>ウンエイ</t>
    </rPh>
    <rPh sb="26" eb="27">
      <t>トウ</t>
    </rPh>
    <rPh sb="30" eb="32">
      <t>カンミン</t>
    </rPh>
    <rPh sb="32" eb="34">
      <t>ソウホウ</t>
    </rPh>
    <rPh sb="36" eb="38">
      <t>テイアン</t>
    </rPh>
    <rPh sb="39" eb="41">
      <t>ボシュウ</t>
    </rPh>
    <rPh sb="43" eb="44">
      <t>モット</t>
    </rPh>
    <rPh sb="45" eb="46">
      <t>スグ</t>
    </rPh>
    <rPh sb="48" eb="51">
      <t>テイアンシャ</t>
    </rPh>
    <rPh sb="52" eb="54">
      <t>ウンエイ</t>
    </rPh>
    <rPh sb="55" eb="56">
      <t>オコナ</t>
    </rPh>
    <rPh sb="70" eb="72">
      <t>ジッシ</t>
    </rPh>
    <rPh sb="74" eb="76">
      <t>ケッカ</t>
    </rPh>
    <rPh sb="77" eb="78">
      <t>フ</t>
    </rPh>
    <rPh sb="79" eb="81">
      <t>テイアン</t>
    </rPh>
    <rPh sb="86" eb="88">
      <t>コウジョウ</t>
    </rPh>
    <rPh sb="89" eb="91">
      <t>ケイヒ</t>
    </rPh>
    <rPh sb="91" eb="93">
      <t>サクゲン</t>
    </rPh>
    <rPh sb="94" eb="95">
      <t>テン</t>
    </rPh>
    <rPh sb="96" eb="97">
      <t>モット</t>
    </rPh>
    <rPh sb="98" eb="99">
      <t>タカ</t>
    </rPh>
    <rPh sb="100" eb="102">
      <t>ヒョウカ</t>
    </rPh>
    <rPh sb="103" eb="104">
      <t>エ</t>
    </rPh>
    <rPh sb="105" eb="106">
      <t>フ</t>
    </rPh>
    <rPh sb="107" eb="109">
      <t>チョクエイ</t>
    </rPh>
    <rPh sb="110" eb="112">
      <t>ケイゾク</t>
    </rPh>
    <phoneticPr fontId="5"/>
  </si>
  <si>
    <t>無人の都市公園及び自然公園については、管理する施設が少ない上、利用料金徴収など利用者管理の必要がなく、指定管理者制度導入のメリットがない。</t>
    <rPh sb="0" eb="2">
      <t>ムジン</t>
    </rPh>
    <rPh sb="3" eb="5">
      <t>トシ</t>
    </rPh>
    <rPh sb="5" eb="7">
      <t>コウエン</t>
    </rPh>
    <rPh sb="7" eb="8">
      <t>オヨ</t>
    </rPh>
    <rPh sb="9" eb="11">
      <t>シゼン</t>
    </rPh>
    <rPh sb="11" eb="13">
      <t>コウエン</t>
    </rPh>
    <rPh sb="19" eb="21">
      <t>カンリ</t>
    </rPh>
    <rPh sb="23" eb="25">
      <t>シセツ</t>
    </rPh>
    <rPh sb="26" eb="27">
      <t>スク</t>
    </rPh>
    <rPh sb="29" eb="30">
      <t>ウエ</t>
    </rPh>
    <rPh sb="31" eb="33">
      <t>リヨウ</t>
    </rPh>
    <rPh sb="33" eb="35">
      <t>リョウキン</t>
    </rPh>
    <rPh sb="35" eb="37">
      <t>チョウシュウ</t>
    </rPh>
    <rPh sb="39" eb="42">
      <t>リヨウシャ</t>
    </rPh>
    <rPh sb="42" eb="44">
      <t>カンリ</t>
    </rPh>
    <rPh sb="45" eb="47">
      <t>ヒツヨウ</t>
    </rPh>
    <rPh sb="51" eb="53">
      <t>シテイ</t>
    </rPh>
    <rPh sb="53" eb="55">
      <t>カンリ</t>
    </rPh>
    <rPh sb="55" eb="56">
      <t>シャ</t>
    </rPh>
    <rPh sb="56" eb="58">
      <t>セイド</t>
    </rPh>
    <rPh sb="58" eb="60">
      <t>ドウニュウ</t>
    </rPh>
    <phoneticPr fontId="5"/>
  </si>
  <si>
    <t>公営住宅法に基づき設置した住宅については、同法に基づく管理代行制度を導入している。</t>
    <rPh sb="0" eb="2">
      <t>コウエイ</t>
    </rPh>
    <rPh sb="2" eb="4">
      <t>ジュウタク</t>
    </rPh>
    <rPh sb="4" eb="5">
      <t>ホウ</t>
    </rPh>
    <rPh sb="6" eb="7">
      <t>モト</t>
    </rPh>
    <rPh sb="9" eb="11">
      <t>セッチ</t>
    </rPh>
    <rPh sb="13" eb="15">
      <t>ジュウタク</t>
    </rPh>
    <rPh sb="21" eb="23">
      <t>ドウホウ</t>
    </rPh>
    <rPh sb="24" eb="25">
      <t>モト</t>
    </rPh>
    <rPh sb="27" eb="29">
      <t>カンリ</t>
    </rPh>
    <rPh sb="29" eb="31">
      <t>ダイコウ</t>
    </rPh>
    <rPh sb="31" eb="33">
      <t>セイド</t>
    </rPh>
    <rPh sb="34" eb="36">
      <t>ドウニュウ</t>
    </rPh>
    <phoneticPr fontId="5"/>
  </si>
  <si>
    <t>府内の中核的図書館として市町村支援の役割が大きく、専門職員の配置が必要であり、直営としている。</t>
    <rPh sb="0" eb="2">
      <t>フナイ</t>
    </rPh>
    <rPh sb="3" eb="6">
      <t>チュウカクテキ</t>
    </rPh>
    <rPh sb="6" eb="9">
      <t>トショカン</t>
    </rPh>
    <rPh sb="12" eb="15">
      <t>シチョウソン</t>
    </rPh>
    <rPh sb="15" eb="17">
      <t>シエン</t>
    </rPh>
    <rPh sb="18" eb="20">
      <t>ヤクワリ</t>
    </rPh>
    <rPh sb="21" eb="22">
      <t>オオ</t>
    </rPh>
    <rPh sb="25" eb="27">
      <t>センモン</t>
    </rPh>
    <rPh sb="27" eb="29">
      <t>ショクイン</t>
    </rPh>
    <rPh sb="30" eb="32">
      <t>ハイチ</t>
    </rPh>
    <rPh sb="33" eb="35">
      <t>ヒツヨウ</t>
    </rPh>
    <rPh sb="39" eb="41">
      <t>チョクエイ</t>
    </rPh>
    <phoneticPr fontId="5"/>
  </si>
  <si>
    <t>施設の運営上、専門的な知識・技術及びそれらの継承が必要なため、直営としている施設がある。</t>
    <rPh sb="0" eb="2">
      <t>シセツ</t>
    </rPh>
    <rPh sb="3" eb="5">
      <t>ウンエイ</t>
    </rPh>
    <rPh sb="5" eb="6">
      <t>ジョウ</t>
    </rPh>
    <rPh sb="7" eb="10">
      <t>センモンテキ</t>
    </rPh>
    <rPh sb="11" eb="13">
      <t>チシキ</t>
    </rPh>
    <rPh sb="14" eb="16">
      <t>ギジュツ</t>
    </rPh>
    <rPh sb="16" eb="17">
      <t>オヨ</t>
    </rPh>
    <rPh sb="22" eb="24">
      <t>ケイショウ</t>
    </rPh>
    <rPh sb="25" eb="27">
      <t>ヒツヨウ</t>
    </rPh>
    <rPh sb="31" eb="33">
      <t>チョクエイ</t>
    </rPh>
    <rPh sb="38" eb="40">
      <t>シセツ</t>
    </rPh>
    <phoneticPr fontId="5"/>
  </si>
  <si>
    <t>該当施設は府内唯一の児童自立支援施設であり、児童擁護施設では処遇が困難な児童の自立支援を行うため、高い専門性を有する職員の安定的・継続的な確保が必要であるため、直営としている。</t>
    <rPh sb="0" eb="2">
      <t>ガイトウ</t>
    </rPh>
    <rPh sb="2" eb="4">
      <t>シセツ</t>
    </rPh>
    <rPh sb="5" eb="7">
      <t>フナイ</t>
    </rPh>
    <rPh sb="7" eb="9">
      <t>ユイイツ</t>
    </rPh>
    <rPh sb="10" eb="12">
      <t>ジドウ</t>
    </rPh>
    <rPh sb="12" eb="14">
      <t>ジリツ</t>
    </rPh>
    <rPh sb="14" eb="16">
      <t>シエン</t>
    </rPh>
    <rPh sb="16" eb="18">
      <t>シセツ</t>
    </rPh>
    <rPh sb="22" eb="24">
      <t>ジドウ</t>
    </rPh>
    <rPh sb="24" eb="26">
      <t>ヨウゴ</t>
    </rPh>
    <rPh sb="26" eb="28">
      <t>シセツ</t>
    </rPh>
    <rPh sb="30" eb="32">
      <t>ショグウ</t>
    </rPh>
    <rPh sb="33" eb="35">
      <t>コンナン</t>
    </rPh>
    <rPh sb="36" eb="38">
      <t>ジドウ</t>
    </rPh>
    <rPh sb="39" eb="41">
      <t>ジリツ</t>
    </rPh>
    <rPh sb="41" eb="43">
      <t>シエン</t>
    </rPh>
    <rPh sb="44" eb="45">
      <t>オコナ</t>
    </rPh>
    <rPh sb="49" eb="50">
      <t>タカ</t>
    </rPh>
    <rPh sb="51" eb="54">
      <t>センモンセイ</t>
    </rPh>
    <rPh sb="55" eb="56">
      <t>ユウ</t>
    </rPh>
    <rPh sb="58" eb="60">
      <t>ショクイン</t>
    </rPh>
    <rPh sb="61" eb="64">
      <t>アンテイテキ</t>
    </rPh>
    <rPh sb="65" eb="68">
      <t>ケイゾクテキ</t>
    </rPh>
    <rPh sb="69" eb="71">
      <t>カクホ</t>
    </rPh>
    <rPh sb="72" eb="74">
      <t>ヒツヨウ</t>
    </rPh>
    <rPh sb="80" eb="82">
      <t>チョクエイ</t>
    </rPh>
    <phoneticPr fontId="5"/>
  </si>
  <si>
    <t>仮想化対応による効率化は図っているが、個人番号データをもつシステムであり、安全管理対応についての調整を深める必要があることから未実施となっている。</t>
    <rPh sb="0" eb="3">
      <t>カソウカ</t>
    </rPh>
    <rPh sb="3" eb="5">
      <t>タイオウ</t>
    </rPh>
    <rPh sb="8" eb="11">
      <t>コウリツカ</t>
    </rPh>
    <rPh sb="12" eb="13">
      <t>ハカ</t>
    </rPh>
    <rPh sb="19" eb="21">
      <t>コジン</t>
    </rPh>
    <rPh sb="21" eb="23">
      <t>バンゴウ</t>
    </rPh>
    <rPh sb="37" eb="39">
      <t>アンゼン</t>
    </rPh>
    <rPh sb="39" eb="41">
      <t>カンリ</t>
    </rPh>
    <rPh sb="41" eb="43">
      <t>タイオウ</t>
    </rPh>
    <rPh sb="48" eb="50">
      <t>チョウセイ</t>
    </rPh>
    <rPh sb="51" eb="52">
      <t>フカ</t>
    </rPh>
    <rPh sb="54" eb="56">
      <t>ヒツヨウ</t>
    </rPh>
    <rPh sb="63" eb="66">
      <t>ミジッシ</t>
    </rPh>
    <phoneticPr fontId="4"/>
  </si>
  <si>
    <t>大阪府</t>
    <rPh sb="0" eb="3">
      <t>オオサカフ</t>
    </rPh>
    <phoneticPr fontId="5"/>
  </si>
  <si>
    <t>未導入の施設についても、平成28年4月から導入予定</t>
    <rPh sb="0" eb="3">
      <t>ミドウニュウ</t>
    </rPh>
    <rPh sb="4" eb="6">
      <t>シセツ</t>
    </rPh>
    <rPh sb="12" eb="14">
      <t>ヘイセイ</t>
    </rPh>
    <rPh sb="16" eb="17">
      <t>ネン</t>
    </rPh>
    <rPh sb="18" eb="19">
      <t>ガツ</t>
    </rPh>
    <rPh sb="21" eb="23">
      <t>ドウニュウ</t>
    </rPh>
    <rPh sb="23" eb="25">
      <t>ヨテイ</t>
    </rPh>
    <phoneticPr fontId="5"/>
  </si>
  <si>
    <t>兵庫県</t>
    <rPh sb="0" eb="3">
      <t>ヒョウゴケン</t>
    </rPh>
    <phoneticPr fontId="5"/>
  </si>
  <si>
    <t>学校運営の状況と職員の退職動向を勘案し、今後検討。</t>
    <rPh sb="0" eb="2">
      <t>ガッコウ</t>
    </rPh>
    <rPh sb="2" eb="4">
      <t>ウンエイ</t>
    </rPh>
    <rPh sb="5" eb="7">
      <t>ジョウキョウ</t>
    </rPh>
    <rPh sb="8" eb="10">
      <t>ショクイン</t>
    </rPh>
    <rPh sb="11" eb="13">
      <t>タイショク</t>
    </rPh>
    <rPh sb="13" eb="15">
      <t>ドウコウ</t>
    </rPh>
    <rPh sb="16" eb="18">
      <t>カンアン</t>
    </rPh>
    <rPh sb="20" eb="22">
      <t>コンゴ</t>
    </rPh>
    <rPh sb="22" eb="24">
      <t>ケントウ</t>
    </rPh>
    <phoneticPr fontId="5"/>
  </si>
  <si>
    <t>民間の代替性がないため。</t>
    <rPh sb="0" eb="2">
      <t>ミンカン</t>
    </rPh>
    <rPh sb="3" eb="6">
      <t>ダイタイセイ</t>
    </rPh>
    <phoneticPr fontId="5"/>
  </si>
  <si>
    <t>広域行政機関として、高度で専門的な資料収集、資料保存、調査・相談業務を中長期的に安定して行う必要があるため。</t>
    <rPh sb="0" eb="2">
      <t>コウイキ</t>
    </rPh>
    <rPh sb="2" eb="4">
      <t>ギョウセイ</t>
    </rPh>
    <rPh sb="4" eb="6">
      <t>キカン</t>
    </rPh>
    <rPh sb="10" eb="12">
      <t>コウド</t>
    </rPh>
    <rPh sb="13" eb="16">
      <t>センモンテキ</t>
    </rPh>
    <rPh sb="17" eb="19">
      <t>シリョウ</t>
    </rPh>
    <rPh sb="19" eb="21">
      <t>シュウシュウ</t>
    </rPh>
    <rPh sb="22" eb="24">
      <t>シリョウ</t>
    </rPh>
    <rPh sb="24" eb="26">
      <t>ホゾン</t>
    </rPh>
    <rPh sb="27" eb="29">
      <t>チョウサ</t>
    </rPh>
    <rPh sb="30" eb="32">
      <t>ソウダン</t>
    </rPh>
    <rPh sb="32" eb="34">
      <t>ギョウム</t>
    </rPh>
    <rPh sb="35" eb="39">
      <t>チュウチョウキテキ</t>
    </rPh>
    <rPh sb="40" eb="42">
      <t>アンテイ</t>
    </rPh>
    <rPh sb="44" eb="45">
      <t>オコナ</t>
    </rPh>
    <rPh sb="46" eb="48">
      <t>ヒツヨウ</t>
    </rPh>
    <phoneticPr fontId="5"/>
  </si>
  <si>
    <t>学校現場との密接な連携を要するため。</t>
    <rPh sb="0" eb="2">
      <t>ガッコウ</t>
    </rPh>
    <rPh sb="2" eb="4">
      <t>ゲンバ</t>
    </rPh>
    <rPh sb="6" eb="8">
      <t>ミッセツ</t>
    </rPh>
    <rPh sb="9" eb="11">
      <t>レンケイ</t>
    </rPh>
    <rPh sb="12" eb="13">
      <t>ヨウ</t>
    </rPh>
    <phoneticPr fontId="5"/>
  </si>
  <si>
    <t>高度な秘匿性、信頼性が求められるため。</t>
    <rPh sb="0" eb="2">
      <t>コウド</t>
    </rPh>
    <rPh sb="3" eb="6">
      <t>ヒトクセイ</t>
    </rPh>
    <rPh sb="7" eb="10">
      <t>シンライセイ</t>
    </rPh>
    <rPh sb="11" eb="12">
      <t>モト</t>
    </rPh>
    <phoneticPr fontId="5"/>
  </si>
  <si>
    <t>和歌山県</t>
    <rPh sb="0" eb="4">
      <t>ワカヤマケン</t>
    </rPh>
    <phoneticPr fontId="5"/>
  </si>
  <si>
    <t>現時点では変更予定なし</t>
    <rPh sb="0" eb="3">
      <t>ゲンジテン</t>
    </rPh>
    <rPh sb="5" eb="7">
      <t>ヘンコウ</t>
    </rPh>
    <rPh sb="7" eb="9">
      <t>ヨテイ</t>
    </rPh>
    <phoneticPr fontId="5"/>
  </si>
  <si>
    <t>見込まれるコスト削減効果が小さいため</t>
    <rPh sb="0" eb="2">
      <t>ミコ</t>
    </rPh>
    <rPh sb="8" eb="10">
      <t>サクゲン</t>
    </rPh>
    <rPh sb="10" eb="12">
      <t>コウカ</t>
    </rPh>
    <rPh sb="13" eb="14">
      <t>チイ</t>
    </rPh>
    <phoneticPr fontId="5"/>
  </si>
  <si>
    <t>専門的な業務や純粋な管理業務でない企画・立案業務があり、外部委託することがなじまないため</t>
    <rPh sb="0" eb="3">
      <t>センモンテキ</t>
    </rPh>
    <rPh sb="4" eb="6">
      <t>ギョウム</t>
    </rPh>
    <rPh sb="7" eb="9">
      <t>ジュンスイ</t>
    </rPh>
    <rPh sb="10" eb="12">
      <t>カンリ</t>
    </rPh>
    <rPh sb="12" eb="14">
      <t>ギョウム</t>
    </rPh>
    <rPh sb="17" eb="19">
      <t>キカク</t>
    </rPh>
    <rPh sb="20" eb="22">
      <t>リツアン</t>
    </rPh>
    <rPh sb="22" eb="24">
      <t>ギョウム</t>
    </rPh>
    <rPh sb="28" eb="30">
      <t>ガイブ</t>
    </rPh>
    <rPh sb="30" eb="32">
      <t>イタク</t>
    </rPh>
    <phoneticPr fontId="5"/>
  </si>
  <si>
    <t>将来的に売却などを行うため</t>
    <rPh sb="0" eb="3">
      <t>ショウライテキ</t>
    </rPh>
    <rPh sb="4" eb="6">
      <t>バイキャク</t>
    </rPh>
    <rPh sb="9" eb="10">
      <t>オコナ</t>
    </rPh>
    <phoneticPr fontId="5"/>
  </si>
  <si>
    <t>管理代行制度及び直営を併用することが入所者の利便性向上に資するため</t>
    <rPh sb="0" eb="2">
      <t>カンリ</t>
    </rPh>
    <rPh sb="2" eb="4">
      <t>ダイコウ</t>
    </rPh>
    <rPh sb="4" eb="6">
      <t>セイド</t>
    </rPh>
    <rPh sb="6" eb="7">
      <t>オヨ</t>
    </rPh>
    <rPh sb="8" eb="10">
      <t>チョクエイ</t>
    </rPh>
    <rPh sb="11" eb="13">
      <t>ヘイヨウ</t>
    </rPh>
    <rPh sb="18" eb="21">
      <t>ニュウショシャ</t>
    </rPh>
    <rPh sb="22" eb="25">
      <t>リベンセイ</t>
    </rPh>
    <rPh sb="25" eb="27">
      <t>コウジョウ</t>
    </rPh>
    <rPh sb="28" eb="29">
      <t>シ</t>
    </rPh>
    <phoneticPr fontId="5"/>
  </si>
  <si>
    <t>蔵書管理、購入方針、利用者の個人情報保護管理等、公共性とその理念を必要とするため</t>
    <rPh sb="0" eb="2">
      <t>ゾウショ</t>
    </rPh>
    <rPh sb="2" eb="4">
      <t>カンリ</t>
    </rPh>
    <rPh sb="5" eb="7">
      <t>コウニュウ</t>
    </rPh>
    <rPh sb="7" eb="9">
      <t>ホウシン</t>
    </rPh>
    <rPh sb="10" eb="13">
      <t>リヨウシャ</t>
    </rPh>
    <rPh sb="14" eb="16">
      <t>コジン</t>
    </rPh>
    <rPh sb="16" eb="18">
      <t>ジョウホウ</t>
    </rPh>
    <rPh sb="18" eb="20">
      <t>ホゴ</t>
    </rPh>
    <rPh sb="20" eb="22">
      <t>カンリ</t>
    </rPh>
    <rPh sb="22" eb="23">
      <t>ナド</t>
    </rPh>
    <rPh sb="24" eb="27">
      <t>コウキョウセイ</t>
    </rPh>
    <rPh sb="30" eb="32">
      <t>リネン</t>
    </rPh>
    <rPh sb="33" eb="35">
      <t>ヒツヨウ</t>
    </rPh>
    <phoneticPr fontId="5"/>
  </si>
  <si>
    <t>展覧会等の立案に関し、教育的観点や文化の発掘継承という視点を失い、興業主義に陥る危険性や入場料の無料化等の教育的配慮がなされない可能性があるため</t>
    <rPh sb="0" eb="3">
      <t>テンランカイ</t>
    </rPh>
    <rPh sb="3" eb="4">
      <t>ナド</t>
    </rPh>
    <rPh sb="5" eb="7">
      <t>リツアン</t>
    </rPh>
    <rPh sb="8" eb="9">
      <t>カン</t>
    </rPh>
    <rPh sb="11" eb="14">
      <t>キョウイクテキ</t>
    </rPh>
    <rPh sb="14" eb="16">
      <t>カンテン</t>
    </rPh>
    <rPh sb="17" eb="19">
      <t>ブンカ</t>
    </rPh>
    <rPh sb="20" eb="22">
      <t>ハックツ</t>
    </rPh>
    <rPh sb="22" eb="24">
      <t>ケイショウ</t>
    </rPh>
    <rPh sb="27" eb="29">
      <t>シテン</t>
    </rPh>
    <rPh sb="30" eb="31">
      <t>ウシナ</t>
    </rPh>
    <rPh sb="33" eb="35">
      <t>コウギョウ</t>
    </rPh>
    <rPh sb="35" eb="37">
      <t>シュギ</t>
    </rPh>
    <rPh sb="38" eb="39">
      <t>オチイ</t>
    </rPh>
    <rPh sb="40" eb="43">
      <t>キケンセイ</t>
    </rPh>
    <rPh sb="44" eb="47">
      <t>ニュウジョウリョウ</t>
    </rPh>
    <rPh sb="48" eb="51">
      <t>ムリョウカ</t>
    </rPh>
    <rPh sb="51" eb="52">
      <t>ナド</t>
    </rPh>
    <rPh sb="53" eb="56">
      <t>キョウイクテキ</t>
    </rPh>
    <rPh sb="56" eb="58">
      <t>ハイリョ</t>
    </rPh>
    <rPh sb="64" eb="67">
      <t>カノウセイ</t>
    </rPh>
    <phoneticPr fontId="5"/>
  </si>
  <si>
    <t>難病・子ども保健福祉相談センターは、非常に稀な疾患の患者も利用しており、民間での対応は困難であるため</t>
    <rPh sb="0" eb="2">
      <t>ナンビョウ</t>
    </rPh>
    <rPh sb="3" eb="4">
      <t>コ</t>
    </rPh>
    <rPh sb="6" eb="8">
      <t>ホケン</t>
    </rPh>
    <rPh sb="8" eb="10">
      <t>フクシ</t>
    </rPh>
    <rPh sb="10" eb="12">
      <t>ソウダン</t>
    </rPh>
    <rPh sb="18" eb="20">
      <t>ヒジョウ</t>
    </rPh>
    <rPh sb="21" eb="22">
      <t>マレ</t>
    </rPh>
    <rPh sb="23" eb="25">
      <t>シッカン</t>
    </rPh>
    <rPh sb="26" eb="28">
      <t>カンジャ</t>
    </rPh>
    <rPh sb="29" eb="31">
      <t>リヨウ</t>
    </rPh>
    <rPh sb="36" eb="38">
      <t>ミンカン</t>
    </rPh>
    <rPh sb="40" eb="42">
      <t>タイオウ</t>
    </rPh>
    <rPh sb="43" eb="45">
      <t>コンナン</t>
    </rPh>
    <phoneticPr fontId="5"/>
  </si>
  <si>
    <t>耐災害性を備えた庁舎内にサーバルームを有していること、及び共同利用が見込めずコスト削減効果はないため。</t>
  </si>
  <si>
    <t>島根県</t>
    <rPh sb="0" eb="3">
      <t>シマネケン</t>
    </rPh>
    <phoneticPr fontId="5"/>
  </si>
  <si>
    <t>ダム関連施設であり、指定管理になじまない。</t>
    <rPh sb="2" eb="4">
      <t>カンレン</t>
    </rPh>
    <rPh sb="4" eb="6">
      <t>シセツ</t>
    </rPh>
    <rPh sb="10" eb="12">
      <t>シテイ</t>
    </rPh>
    <rPh sb="12" eb="14">
      <t>カンリ</t>
    </rPh>
    <phoneticPr fontId="5"/>
  </si>
  <si>
    <t>県の施策としての研究機能や高度な専門性を持つ施設であるため</t>
    <rPh sb="0" eb="1">
      <t>ケン</t>
    </rPh>
    <rPh sb="2" eb="3">
      <t>セ</t>
    </rPh>
    <rPh sb="3" eb="4">
      <t>サク</t>
    </rPh>
    <rPh sb="8" eb="10">
      <t>ケンキュウ</t>
    </rPh>
    <rPh sb="10" eb="12">
      <t>キノウ</t>
    </rPh>
    <rPh sb="13" eb="15">
      <t>コウド</t>
    </rPh>
    <rPh sb="16" eb="19">
      <t>センモンセイ</t>
    </rPh>
    <rPh sb="20" eb="21">
      <t>モ</t>
    </rPh>
    <rPh sb="22" eb="24">
      <t>シセツ</t>
    </rPh>
    <phoneticPr fontId="5"/>
  </si>
  <si>
    <t>管理代行制度により管理を行っているため</t>
    <rPh sb="0" eb="2">
      <t>カンリ</t>
    </rPh>
    <rPh sb="2" eb="4">
      <t>ダイコウ</t>
    </rPh>
    <rPh sb="4" eb="6">
      <t>セイド</t>
    </rPh>
    <rPh sb="9" eb="11">
      <t>カンリ</t>
    </rPh>
    <rPh sb="12" eb="13">
      <t>オコナ</t>
    </rPh>
    <phoneticPr fontId="5"/>
  </si>
  <si>
    <t>教育機関としての性格を持つため</t>
    <rPh sb="0" eb="2">
      <t>キョウイク</t>
    </rPh>
    <rPh sb="2" eb="4">
      <t>キカン</t>
    </rPh>
    <rPh sb="8" eb="10">
      <t>セイカク</t>
    </rPh>
    <rPh sb="11" eb="12">
      <t>モ</t>
    </rPh>
    <phoneticPr fontId="5"/>
  </si>
  <si>
    <t>岡山県</t>
    <rPh sb="0" eb="3">
      <t>オカヤマケン</t>
    </rPh>
    <phoneticPr fontId="5"/>
  </si>
  <si>
    <t>導入していない施設は、管理主体に制約がある、相談機能を有する、処分性を有するなどの個別の事由により、県が行政庁として責任をもって運営する必要がある。</t>
    <rPh sb="27" eb="28">
      <t>ユウ</t>
    </rPh>
    <rPh sb="41" eb="43">
      <t>コベツ</t>
    </rPh>
    <rPh sb="44" eb="46">
      <t>ジユウ</t>
    </rPh>
    <phoneticPr fontId="5"/>
  </si>
  <si>
    <t>山口県</t>
    <rPh sb="0" eb="3">
      <t>ヤマグチケン</t>
    </rPh>
    <phoneticPr fontId="5"/>
  </si>
  <si>
    <t>・草刈りや修繕など不定期な業務が多く、委託になじまない。</t>
    <rPh sb="1" eb="3">
      <t>クサカ</t>
    </rPh>
    <rPh sb="5" eb="7">
      <t>シュウゼン</t>
    </rPh>
    <rPh sb="9" eb="12">
      <t>フテイキ</t>
    </rPh>
    <rPh sb="13" eb="15">
      <t>ギョウム</t>
    </rPh>
    <rPh sb="16" eb="17">
      <t>オオ</t>
    </rPh>
    <rPh sb="19" eb="21">
      <t>イタク</t>
    </rPh>
    <phoneticPr fontId="5"/>
  </si>
  <si>
    <t>共同研究等は行われているが、現段階では具体化するまでに至っていない。</t>
    <rPh sb="0" eb="2">
      <t>キョウドウ</t>
    </rPh>
    <rPh sb="2" eb="4">
      <t>ケンキュウ</t>
    </rPh>
    <rPh sb="4" eb="5">
      <t>ナド</t>
    </rPh>
    <rPh sb="6" eb="7">
      <t>オコナ</t>
    </rPh>
    <rPh sb="14" eb="17">
      <t>ゲンダンカイ</t>
    </rPh>
    <rPh sb="19" eb="22">
      <t>グタイカ</t>
    </rPh>
    <rPh sb="27" eb="28">
      <t>イタ</t>
    </rPh>
    <phoneticPr fontId="5"/>
  </si>
  <si>
    <t>徳島県</t>
    <rPh sb="0" eb="3">
      <t>トクシマケン</t>
    </rPh>
    <phoneticPr fontId="5"/>
  </si>
  <si>
    <t>　指定管理者制度の未導入施設は、都市公園法第５条により地元市が管理している。</t>
    <rPh sb="1" eb="3">
      <t>シテイ</t>
    </rPh>
    <rPh sb="3" eb="6">
      <t>カンリシャ</t>
    </rPh>
    <rPh sb="6" eb="8">
      <t>セイド</t>
    </rPh>
    <rPh sb="9" eb="12">
      <t>ミドウニュウ</t>
    </rPh>
    <rPh sb="12" eb="14">
      <t>シセツ</t>
    </rPh>
    <phoneticPr fontId="5"/>
  </si>
  <si>
    <t>　公営住宅法に基づく管理代行制度により、地域の実情に応じたきめ細かな入居者の募集・決定などを一体的に行い、入居者へのサービス向上を図っている。</t>
    <rPh sb="1" eb="3">
      <t>コウエイ</t>
    </rPh>
    <rPh sb="3" eb="5">
      <t>ジュウタク</t>
    </rPh>
    <rPh sb="5" eb="6">
      <t>ホウ</t>
    </rPh>
    <rPh sb="7" eb="8">
      <t>モト</t>
    </rPh>
    <phoneticPr fontId="5"/>
  </si>
  <si>
    <t>　引き続き直営で運営することにより域内の図書館行政をはじめとした社会教育・文化行政の推進を図るとともに、教育委員会、教育現場（学校等）と一体となって教育・学習活動を支援していく。</t>
    <rPh sb="1" eb="2">
      <t>ヒ</t>
    </rPh>
    <rPh sb="3" eb="4">
      <t>ツヅ</t>
    </rPh>
    <rPh sb="5" eb="7">
      <t>チョクエイ</t>
    </rPh>
    <rPh sb="8" eb="10">
      <t>ウンエイ</t>
    </rPh>
    <phoneticPr fontId="5"/>
  </si>
  <si>
    <t>　直営施設については、引き続き直営で運営することにより専門的な調査研究や教育機関(学校等)、他の美術館や博物館との連携、市町村等との連絡調整や技術的支援を行う。</t>
    <rPh sb="1" eb="3">
      <t>チョクエイ</t>
    </rPh>
    <rPh sb="3" eb="5">
      <t>シセツ</t>
    </rPh>
    <rPh sb="11" eb="12">
      <t>ヒ</t>
    </rPh>
    <rPh sb="13" eb="14">
      <t>ツヅ</t>
    </rPh>
    <rPh sb="15" eb="17">
      <t>チョクエイ</t>
    </rPh>
    <rPh sb="18" eb="20">
      <t>ウンエイ</t>
    </rPh>
    <rPh sb="77" eb="78">
      <t>オコナ</t>
    </rPh>
    <phoneticPr fontId="5"/>
  </si>
  <si>
    <t>　直営施設は、大規模災害時の防災拠点施設となることから、引き続き県直営で管理運営を行う。</t>
    <rPh sb="1" eb="3">
      <t>チョクエイ</t>
    </rPh>
    <rPh sb="3" eb="5">
      <t>シセツ</t>
    </rPh>
    <phoneticPr fontId="5"/>
  </si>
  <si>
    <t>香川県</t>
    <rPh sb="0" eb="3">
      <t>カガワケン</t>
    </rPh>
    <phoneticPr fontId="5"/>
  </si>
  <si>
    <t>高松空港県営駐車場については、平成26年度に事業を開始したばかりであり、今後の運営のあり方を検討している。</t>
    <rPh sb="0" eb="2">
      <t>タカマツ</t>
    </rPh>
    <rPh sb="2" eb="4">
      <t>クウコウ</t>
    </rPh>
    <rPh sb="4" eb="6">
      <t>ケンエイ</t>
    </rPh>
    <rPh sb="6" eb="9">
      <t>チュウシャジョウ</t>
    </rPh>
    <rPh sb="15" eb="17">
      <t>ヘイセイ</t>
    </rPh>
    <rPh sb="19" eb="21">
      <t>ネンド</t>
    </rPh>
    <rPh sb="22" eb="24">
      <t>ジギョウ</t>
    </rPh>
    <rPh sb="25" eb="27">
      <t>カイシ</t>
    </rPh>
    <rPh sb="36" eb="38">
      <t>コンゴ</t>
    </rPh>
    <rPh sb="39" eb="41">
      <t>ウンエイ</t>
    </rPh>
    <rPh sb="44" eb="45">
      <t>カタ</t>
    </rPh>
    <rPh sb="46" eb="48">
      <t>ケントウ</t>
    </rPh>
    <phoneticPr fontId="5"/>
  </si>
  <si>
    <t>現時点では、都道府県を対象としたクラウドサービスが存在しないため。</t>
    <rPh sb="0" eb="3">
      <t>ゲンジテン</t>
    </rPh>
    <rPh sb="6" eb="10">
      <t>トドウフケン</t>
    </rPh>
    <rPh sb="11" eb="13">
      <t>タイショウ</t>
    </rPh>
    <rPh sb="25" eb="27">
      <t>ソンザイ</t>
    </rPh>
    <phoneticPr fontId="5"/>
  </si>
  <si>
    <t>高知県</t>
    <rPh sb="0" eb="3">
      <t>コウチケン</t>
    </rPh>
    <phoneticPr fontId="5"/>
  </si>
  <si>
    <t>学校用務は多岐にわたるものであり、直営で行うことが適当と考えているが、今後、業務の切り分け等による外部委託の可能性について、生徒の安全の確保やより良い学校生活のための教育環境づくりに配慮しながら検討していく。</t>
    <rPh sb="0" eb="2">
      <t>ガッコウ</t>
    </rPh>
    <rPh sb="2" eb="4">
      <t>ヨウム</t>
    </rPh>
    <rPh sb="5" eb="7">
      <t>タキ</t>
    </rPh>
    <rPh sb="17" eb="19">
      <t>チョクエイ</t>
    </rPh>
    <rPh sb="20" eb="21">
      <t>オコナ</t>
    </rPh>
    <rPh sb="25" eb="27">
      <t>テキトウ</t>
    </rPh>
    <rPh sb="28" eb="29">
      <t>カンガ</t>
    </rPh>
    <rPh sb="35" eb="37">
      <t>コンゴ</t>
    </rPh>
    <rPh sb="38" eb="40">
      <t>ギョウム</t>
    </rPh>
    <rPh sb="41" eb="42">
      <t>キ</t>
    </rPh>
    <rPh sb="43" eb="44">
      <t>ワ</t>
    </rPh>
    <rPh sb="45" eb="46">
      <t>トウ</t>
    </rPh>
    <rPh sb="49" eb="51">
      <t>ガイブ</t>
    </rPh>
    <rPh sb="51" eb="53">
      <t>イタク</t>
    </rPh>
    <rPh sb="54" eb="57">
      <t>カノウセイ</t>
    </rPh>
    <rPh sb="62" eb="64">
      <t>セイト</t>
    </rPh>
    <rPh sb="65" eb="67">
      <t>アンゼン</t>
    </rPh>
    <rPh sb="68" eb="70">
      <t>カクホ</t>
    </rPh>
    <rPh sb="73" eb="74">
      <t>ヨ</t>
    </rPh>
    <rPh sb="75" eb="77">
      <t>ガッコウ</t>
    </rPh>
    <rPh sb="77" eb="79">
      <t>セイカツ</t>
    </rPh>
    <rPh sb="83" eb="85">
      <t>キョウイク</t>
    </rPh>
    <rPh sb="85" eb="87">
      <t>カンキョウ</t>
    </rPh>
    <rPh sb="91" eb="93">
      <t>ハイリョ</t>
    </rPh>
    <rPh sb="97" eb="99">
      <t>ケントウ</t>
    </rPh>
    <phoneticPr fontId="5"/>
  </si>
  <si>
    <t>県の施策を担う出先機関であるため、直営で運営すべき施設と考えている。</t>
    <rPh sb="0" eb="1">
      <t>ケン</t>
    </rPh>
    <rPh sb="2" eb="4">
      <t>セサク</t>
    </rPh>
    <rPh sb="5" eb="6">
      <t>ニナ</t>
    </rPh>
    <rPh sb="7" eb="9">
      <t>デサキ</t>
    </rPh>
    <rPh sb="9" eb="11">
      <t>キカン</t>
    </rPh>
    <rPh sb="17" eb="19">
      <t>チョクエイ</t>
    </rPh>
    <rPh sb="20" eb="22">
      <t>ウンエイ</t>
    </rPh>
    <rPh sb="25" eb="27">
      <t>シセツ</t>
    </rPh>
    <rPh sb="28" eb="29">
      <t>カンガ</t>
    </rPh>
    <phoneticPr fontId="5"/>
  </si>
  <si>
    <t>無料開放している施設であること、また、管理業務の大半は外部委託しているため、制度導入のメリットが少ない。</t>
    <rPh sb="0" eb="2">
      <t>ムリョウ</t>
    </rPh>
    <rPh sb="2" eb="4">
      <t>カイホウ</t>
    </rPh>
    <rPh sb="8" eb="10">
      <t>シセツ</t>
    </rPh>
    <rPh sb="19" eb="21">
      <t>カンリ</t>
    </rPh>
    <rPh sb="21" eb="23">
      <t>ギョウム</t>
    </rPh>
    <rPh sb="24" eb="26">
      <t>タイハン</t>
    </rPh>
    <rPh sb="27" eb="29">
      <t>ガイブ</t>
    </rPh>
    <rPh sb="29" eb="31">
      <t>イタク</t>
    </rPh>
    <rPh sb="38" eb="40">
      <t>セイド</t>
    </rPh>
    <rPh sb="40" eb="42">
      <t>ドウニュウ</t>
    </rPh>
    <rPh sb="48" eb="49">
      <t>スク</t>
    </rPh>
    <phoneticPr fontId="5"/>
  </si>
  <si>
    <t>管理代行制度により公社が管理しており、制度導入によるメリットが見込まれない。</t>
    <rPh sb="0" eb="2">
      <t>カンリ</t>
    </rPh>
    <rPh sb="2" eb="4">
      <t>ダイコウ</t>
    </rPh>
    <rPh sb="4" eb="6">
      <t>セイド</t>
    </rPh>
    <rPh sb="9" eb="11">
      <t>コウシャ</t>
    </rPh>
    <rPh sb="12" eb="14">
      <t>カンリ</t>
    </rPh>
    <rPh sb="19" eb="21">
      <t>セイド</t>
    </rPh>
    <rPh sb="21" eb="23">
      <t>ドウニュウ</t>
    </rPh>
    <rPh sb="31" eb="33">
      <t>ミコ</t>
    </rPh>
    <phoneticPr fontId="5"/>
  </si>
  <si>
    <t>福岡県</t>
    <rPh sb="0" eb="3">
      <t>フクオカケン</t>
    </rPh>
    <phoneticPr fontId="5"/>
  </si>
  <si>
    <t>民間事業者に委託する方針を決定しています。</t>
    <rPh sb="0" eb="2">
      <t>ミンカン</t>
    </rPh>
    <rPh sb="2" eb="5">
      <t>ジギョウシャ</t>
    </rPh>
    <rPh sb="6" eb="8">
      <t>イタク</t>
    </rPh>
    <rPh sb="10" eb="12">
      <t>ホウシン</t>
    </rPh>
    <rPh sb="13" eb="15">
      <t>ケッテイ</t>
    </rPh>
    <phoneticPr fontId="5"/>
  </si>
  <si>
    <t>○福岡武道館は、武道等を通じた県民特に青少年の心身鍛錬の場であるほか、警察官が常駐した警察術科訓練の推進拠点であることから、県が直営で運営すべきであると考えています。</t>
    <rPh sb="1" eb="3">
      <t>フクオカ</t>
    </rPh>
    <rPh sb="3" eb="6">
      <t>ブドウカン</t>
    </rPh>
    <rPh sb="8" eb="10">
      <t>ブドウ</t>
    </rPh>
    <rPh sb="10" eb="11">
      <t>トウ</t>
    </rPh>
    <rPh sb="12" eb="13">
      <t>ツウ</t>
    </rPh>
    <rPh sb="15" eb="17">
      <t>ケンミン</t>
    </rPh>
    <rPh sb="17" eb="18">
      <t>トク</t>
    </rPh>
    <rPh sb="19" eb="22">
      <t>セイショウネン</t>
    </rPh>
    <rPh sb="23" eb="25">
      <t>シンシン</t>
    </rPh>
    <rPh sb="25" eb="27">
      <t>タンレン</t>
    </rPh>
    <rPh sb="28" eb="29">
      <t>バ</t>
    </rPh>
    <rPh sb="35" eb="38">
      <t>ケイサツカン</t>
    </rPh>
    <rPh sb="39" eb="41">
      <t>ジョウチュウ</t>
    </rPh>
    <rPh sb="43" eb="45">
      <t>ケイサツ</t>
    </rPh>
    <rPh sb="45" eb="46">
      <t>ジュツ</t>
    </rPh>
    <rPh sb="46" eb="47">
      <t>カ</t>
    </rPh>
    <rPh sb="47" eb="49">
      <t>クンレン</t>
    </rPh>
    <rPh sb="50" eb="52">
      <t>スイシン</t>
    </rPh>
    <rPh sb="52" eb="54">
      <t>キョテン</t>
    </rPh>
    <rPh sb="62" eb="63">
      <t>ケン</t>
    </rPh>
    <rPh sb="64" eb="66">
      <t>チョクエイ</t>
    </rPh>
    <rPh sb="67" eb="69">
      <t>ウンエイ</t>
    </rPh>
    <rPh sb="76" eb="77">
      <t>カンガ</t>
    </rPh>
    <phoneticPr fontId="5"/>
  </si>
  <si>
    <t>○県立図書館は、法に基づき、市町村立図書館の設置・運営に対する援助を行う役割を担っております。こうした業務は、県が直接行うべきものであると考えています。窓口対応業務及び清掃・監視等の施設管理業務は、外部委託により既にコスト削減を図っています。</t>
    <rPh sb="2" eb="3">
      <t>リツ</t>
    </rPh>
    <rPh sb="3" eb="6">
      <t>トショカン</t>
    </rPh>
    <rPh sb="8" eb="9">
      <t>ホウ</t>
    </rPh>
    <rPh sb="10" eb="11">
      <t>モト</t>
    </rPh>
    <rPh sb="14" eb="17">
      <t>シチョウソン</t>
    </rPh>
    <rPh sb="17" eb="18">
      <t>リツ</t>
    </rPh>
    <rPh sb="18" eb="21">
      <t>トショカン</t>
    </rPh>
    <rPh sb="22" eb="24">
      <t>セッチ</t>
    </rPh>
    <rPh sb="25" eb="27">
      <t>ウンエイ</t>
    </rPh>
    <rPh sb="28" eb="29">
      <t>タイ</t>
    </rPh>
    <rPh sb="31" eb="33">
      <t>エンジョ</t>
    </rPh>
    <rPh sb="34" eb="35">
      <t>オコナ</t>
    </rPh>
    <rPh sb="36" eb="38">
      <t>ヤクワリ</t>
    </rPh>
    <rPh sb="39" eb="40">
      <t>ニナ</t>
    </rPh>
    <rPh sb="51" eb="53">
      <t>ギョウム</t>
    </rPh>
    <rPh sb="55" eb="56">
      <t>ケン</t>
    </rPh>
    <rPh sb="57" eb="59">
      <t>チョクセツ</t>
    </rPh>
    <rPh sb="59" eb="60">
      <t>オコナ</t>
    </rPh>
    <rPh sb="69" eb="70">
      <t>カンガ</t>
    </rPh>
    <rPh sb="76" eb="78">
      <t>マドグチ</t>
    </rPh>
    <rPh sb="78" eb="80">
      <t>タイオウ</t>
    </rPh>
    <rPh sb="80" eb="82">
      <t>ギョウム</t>
    </rPh>
    <rPh sb="82" eb="83">
      <t>オヨ</t>
    </rPh>
    <rPh sb="84" eb="86">
      <t>セイソウ</t>
    </rPh>
    <rPh sb="87" eb="90">
      <t>カンシトウ</t>
    </rPh>
    <rPh sb="91" eb="93">
      <t>シセツ</t>
    </rPh>
    <rPh sb="93" eb="95">
      <t>カンリ</t>
    </rPh>
    <rPh sb="95" eb="97">
      <t>ギョウム</t>
    </rPh>
    <rPh sb="99" eb="101">
      <t>ガイブ</t>
    </rPh>
    <rPh sb="101" eb="103">
      <t>イタク</t>
    </rPh>
    <rPh sb="106" eb="107">
      <t>スデ</t>
    </rPh>
    <rPh sb="111" eb="113">
      <t>サクゲン</t>
    </rPh>
    <rPh sb="114" eb="115">
      <t>ハカ</t>
    </rPh>
    <phoneticPr fontId="5"/>
  </si>
  <si>
    <t>○公文書館他２施設は、公文書の公開の判断など、行政の責任のもと行う必要がある業務を有するため、直営としています。
○美術館は、管理方法等を含め、新しい美術館構想について現在検討しています。</t>
    <rPh sb="1" eb="4">
      <t>コウブンショ</t>
    </rPh>
    <rPh sb="4" eb="5">
      <t>カン</t>
    </rPh>
    <rPh sb="5" eb="6">
      <t>ホカ</t>
    </rPh>
    <rPh sb="7" eb="9">
      <t>シセツ</t>
    </rPh>
    <rPh sb="11" eb="14">
      <t>コウブンショ</t>
    </rPh>
    <rPh sb="15" eb="17">
      <t>コウカイ</t>
    </rPh>
    <rPh sb="18" eb="20">
      <t>ハンダン</t>
    </rPh>
    <rPh sb="23" eb="25">
      <t>ギョウセイ</t>
    </rPh>
    <rPh sb="26" eb="28">
      <t>セキニン</t>
    </rPh>
    <rPh sb="31" eb="32">
      <t>オコナ</t>
    </rPh>
    <rPh sb="33" eb="35">
      <t>ヒツヨウ</t>
    </rPh>
    <rPh sb="38" eb="40">
      <t>ギョウム</t>
    </rPh>
    <rPh sb="41" eb="42">
      <t>ユウ</t>
    </rPh>
    <rPh sb="47" eb="49">
      <t>チョクエイ</t>
    </rPh>
    <rPh sb="58" eb="61">
      <t>ビジュツカン</t>
    </rPh>
    <rPh sb="72" eb="73">
      <t>アラ</t>
    </rPh>
    <rPh sb="78" eb="80">
      <t>コウソウ</t>
    </rPh>
    <rPh sb="84" eb="86">
      <t>ゲンザイ</t>
    </rPh>
    <rPh sb="86" eb="88">
      <t>ケントウ</t>
    </rPh>
    <phoneticPr fontId="5"/>
  </si>
  <si>
    <t>○ふれあいの家は、利用者数の減少や、施設老朽化に伴う維持管理費の増加が課題であり、今後の施設の在り方について、検討しています。
○青少年の家は、社会教育主事等の専門職員を有し、学校等との連携が必要な機関であり、制度導入について、この点を踏まえ検討を行っております。</t>
    <rPh sb="6" eb="7">
      <t>イエ</t>
    </rPh>
    <rPh sb="9" eb="12">
      <t>リヨウシャ</t>
    </rPh>
    <rPh sb="12" eb="13">
      <t>スウ</t>
    </rPh>
    <rPh sb="14" eb="16">
      <t>ゲンショウ</t>
    </rPh>
    <rPh sb="18" eb="20">
      <t>シセツ</t>
    </rPh>
    <rPh sb="20" eb="23">
      <t>ロウキュウカ</t>
    </rPh>
    <rPh sb="24" eb="25">
      <t>トモナ</t>
    </rPh>
    <rPh sb="26" eb="28">
      <t>イジ</t>
    </rPh>
    <rPh sb="28" eb="30">
      <t>カンリ</t>
    </rPh>
    <rPh sb="32" eb="34">
      <t>ゾウカ</t>
    </rPh>
    <rPh sb="35" eb="37">
      <t>カダイ</t>
    </rPh>
    <rPh sb="41" eb="43">
      <t>コンゴ</t>
    </rPh>
    <rPh sb="44" eb="46">
      <t>シセツ</t>
    </rPh>
    <rPh sb="47" eb="48">
      <t>ア</t>
    </rPh>
    <rPh sb="49" eb="50">
      <t>カタ</t>
    </rPh>
    <rPh sb="55" eb="57">
      <t>ケントウ</t>
    </rPh>
    <rPh sb="65" eb="68">
      <t>セイショウネン</t>
    </rPh>
    <rPh sb="69" eb="70">
      <t>イエ</t>
    </rPh>
    <rPh sb="72" eb="74">
      <t>シャカイ</t>
    </rPh>
    <rPh sb="74" eb="76">
      <t>キョウイク</t>
    </rPh>
    <rPh sb="76" eb="78">
      <t>シュジ</t>
    </rPh>
    <rPh sb="78" eb="79">
      <t>トウ</t>
    </rPh>
    <rPh sb="82" eb="84">
      <t>ショクイン</t>
    </rPh>
    <rPh sb="85" eb="86">
      <t>ユウ</t>
    </rPh>
    <rPh sb="88" eb="90">
      <t>ガッコウ</t>
    </rPh>
    <rPh sb="90" eb="91">
      <t>トウ</t>
    </rPh>
    <rPh sb="93" eb="95">
      <t>レンケイ</t>
    </rPh>
    <rPh sb="96" eb="98">
      <t>ヒツヨウ</t>
    </rPh>
    <rPh sb="99" eb="101">
      <t>キカン</t>
    </rPh>
    <rPh sb="105" eb="107">
      <t>セイド</t>
    </rPh>
    <rPh sb="107" eb="109">
      <t>ドウニュウ</t>
    </rPh>
    <rPh sb="116" eb="117">
      <t>テン</t>
    </rPh>
    <rPh sb="118" eb="119">
      <t>フ</t>
    </rPh>
    <rPh sb="121" eb="123">
      <t>ケントウ</t>
    </rPh>
    <rPh sb="124" eb="125">
      <t>オコナ</t>
    </rPh>
    <phoneticPr fontId="5"/>
  </si>
  <si>
    <t>共同IaaSへ移行予定。税務システムは平成２９年度。福祉関連システムは平成２８年度以降順次。</t>
    <rPh sb="12" eb="14">
      <t>ゼイム</t>
    </rPh>
    <rPh sb="19" eb="21">
      <t>ヘイセイ</t>
    </rPh>
    <rPh sb="23" eb="25">
      <t>ネンド</t>
    </rPh>
    <rPh sb="26" eb="28">
      <t>フクシ</t>
    </rPh>
    <rPh sb="28" eb="30">
      <t>カンレン</t>
    </rPh>
    <rPh sb="35" eb="37">
      <t>ヘイセイ</t>
    </rPh>
    <rPh sb="39" eb="41">
      <t>ネンド</t>
    </rPh>
    <rPh sb="41" eb="43">
      <t>イコウ</t>
    </rPh>
    <rPh sb="43" eb="45">
      <t>ジュンジ</t>
    </rPh>
    <phoneticPr fontId="5"/>
  </si>
  <si>
    <t>佐賀県</t>
    <rPh sb="0" eb="3">
      <t>サガケン</t>
    </rPh>
    <phoneticPr fontId="5"/>
  </si>
  <si>
    <t>直営で運営すべき施設であると考えている。</t>
    <rPh sb="14" eb="15">
      <t>カンガ</t>
    </rPh>
    <phoneticPr fontId="5"/>
  </si>
  <si>
    <t>直営2施設のうち1施設については、28年4月に民間移譲予定。
残る1施設については、直営で運営すべき施設であると考えている。</t>
    <rPh sb="0" eb="2">
      <t>チョクエイ</t>
    </rPh>
    <rPh sb="3" eb="5">
      <t>シセツ</t>
    </rPh>
    <rPh sb="9" eb="11">
      <t>シセツ</t>
    </rPh>
    <rPh sb="19" eb="20">
      <t>ネン</t>
    </rPh>
    <rPh sb="21" eb="22">
      <t>ガツ</t>
    </rPh>
    <rPh sb="23" eb="25">
      <t>ミンカン</t>
    </rPh>
    <rPh sb="25" eb="27">
      <t>イジョウ</t>
    </rPh>
    <rPh sb="27" eb="29">
      <t>ヨテイ</t>
    </rPh>
    <rPh sb="31" eb="32">
      <t>ノコ</t>
    </rPh>
    <rPh sb="34" eb="36">
      <t>シセツ</t>
    </rPh>
    <phoneticPr fontId="5"/>
  </si>
  <si>
    <t>クラウド利用のシステムはあるものの基幹系でないため、現時点では該当なし</t>
    <rPh sb="26" eb="29">
      <t>ゲンジテン</t>
    </rPh>
    <phoneticPr fontId="5"/>
  </si>
  <si>
    <t>長崎県</t>
    <rPh sb="0" eb="3">
      <t>ナガサキケン</t>
    </rPh>
    <phoneticPr fontId="5"/>
  </si>
  <si>
    <t>民間でできる分野は民間に委ねることを基本して、今後検討する。</t>
    <rPh sb="0" eb="2">
      <t>ミンカン</t>
    </rPh>
    <rPh sb="6" eb="8">
      <t>ブンヤ</t>
    </rPh>
    <rPh sb="9" eb="11">
      <t>ミンカン</t>
    </rPh>
    <rPh sb="12" eb="13">
      <t>ユダ</t>
    </rPh>
    <rPh sb="18" eb="20">
      <t>キホン</t>
    </rPh>
    <rPh sb="23" eb="25">
      <t>コンゴ</t>
    </rPh>
    <rPh sb="25" eb="27">
      <t>ケントウ</t>
    </rPh>
    <phoneticPr fontId="10"/>
  </si>
  <si>
    <t>併設する高校で併せて管理しており、現時点では、指定管理制度導入を想定していない。</t>
    <rPh sb="0" eb="2">
      <t>ヘイセツ</t>
    </rPh>
    <rPh sb="4" eb="6">
      <t>コウコウ</t>
    </rPh>
    <rPh sb="7" eb="8">
      <t>アワ</t>
    </rPh>
    <rPh sb="10" eb="12">
      <t>カンリ</t>
    </rPh>
    <rPh sb="17" eb="20">
      <t>ゲンジテン</t>
    </rPh>
    <rPh sb="23" eb="25">
      <t>シテイ</t>
    </rPh>
    <rPh sb="25" eb="27">
      <t>カンリ</t>
    </rPh>
    <rPh sb="27" eb="29">
      <t>セイド</t>
    </rPh>
    <rPh sb="29" eb="31">
      <t>ドウニュウ</t>
    </rPh>
    <rPh sb="32" eb="34">
      <t>ソウテイ</t>
    </rPh>
    <phoneticPr fontId="5"/>
  </si>
  <si>
    <t>市町村立図書館・学校等への支援及び図書館間の連携・調整機能、資料収集や保存センターとしての機能など広域的かつ総合的な役割があり、行政的な対応が必要な公共性の高い施設であるため、現時点では、指定管理者制度導入を想定していない。</t>
    <rPh sb="0" eb="3">
      <t>シチョウソン</t>
    </rPh>
    <rPh sb="3" eb="4">
      <t>リツ</t>
    </rPh>
    <rPh sb="4" eb="7">
      <t>トショカン</t>
    </rPh>
    <rPh sb="8" eb="10">
      <t>ガッコウ</t>
    </rPh>
    <rPh sb="10" eb="11">
      <t>トウ</t>
    </rPh>
    <rPh sb="13" eb="15">
      <t>シエン</t>
    </rPh>
    <rPh sb="15" eb="16">
      <t>オヨ</t>
    </rPh>
    <rPh sb="17" eb="20">
      <t>トショカン</t>
    </rPh>
    <rPh sb="20" eb="21">
      <t>アイダ</t>
    </rPh>
    <rPh sb="22" eb="24">
      <t>レンケイ</t>
    </rPh>
    <rPh sb="25" eb="27">
      <t>チョウセイ</t>
    </rPh>
    <rPh sb="27" eb="29">
      <t>キノウ</t>
    </rPh>
    <rPh sb="30" eb="32">
      <t>シリョウ</t>
    </rPh>
    <rPh sb="32" eb="34">
      <t>シュウシュウ</t>
    </rPh>
    <rPh sb="35" eb="37">
      <t>ホゾン</t>
    </rPh>
    <rPh sb="45" eb="47">
      <t>キノウ</t>
    </rPh>
    <rPh sb="49" eb="52">
      <t>コウイキテキ</t>
    </rPh>
    <rPh sb="54" eb="57">
      <t>ソウゴウテキ</t>
    </rPh>
    <rPh sb="58" eb="60">
      <t>ヤクワリ</t>
    </rPh>
    <rPh sb="64" eb="67">
      <t>ギョウセイテキ</t>
    </rPh>
    <rPh sb="68" eb="70">
      <t>タイオウ</t>
    </rPh>
    <rPh sb="71" eb="73">
      <t>ヒツヨウ</t>
    </rPh>
    <rPh sb="74" eb="77">
      <t>コウキョウセイ</t>
    </rPh>
    <rPh sb="78" eb="79">
      <t>タカ</t>
    </rPh>
    <rPh sb="80" eb="82">
      <t>シセツ</t>
    </rPh>
    <rPh sb="88" eb="91">
      <t>ゲンジテン</t>
    </rPh>
    <rPh sb="94" eb="96">
      <t>シテイ</t>
    </rPh>
    <rPh sb="96" eb="99">
      <t>カンリシャ</t>
    </rPh>
    <rPh sb="99" eb="101">
      <t>セイド</t>
    </rPh>
    <rPh sb="101" eb="103">
      <t>ドウニュウ</t>
    </rPh>
    <rPh sb="104" eb="106">
      <t>ソウテイ</t>
    </rPh>
    <phoneticPr fontId="5"/>
  </si>
  <si>
    <t>収蔵的機能や調査研究機能といった性格が強い施設であるため、現時点では、指定管理者制度導入を想定していない。</t>
    <rPh sb="0" eb="2">
      <t>シュウゾウ</t>
    </rPh>
    <rPh sb="2" eb="3">
      <t>テキ</t>
    </rPh>
    <rPh sb="3" eb="5">
      <t>キノウ</t>
    </rPh>
    <rPh sb="6" eb="8">
      <t>チョウサ</t>
    </rPh>
    <rPh sb="8" eb="10">
      <t>ケンキュウ</t>
    </rPh>
    <rPh sb="10" eb="12">
      <t>キノウ</t>
    </rPh>
    <rPh sb="16" eb="18">
      <t>セイカク</t>
    </rPh>
    <rPh sb="19" eb="20">
      <t>ツヨ</t>
    </rPh>
    <rPh sb="21" eb="23">
      <t>シセツ</t>
    </rPh>
    <rPh sb="29" eb="32">
      <t>ゲンジテン</t>
    </rPh>
    <rPh sb="35" eb="37">
      <t>シテイ</t>
    </rPh>
    <rPh sb="37" eb="40">
      <t>カンリシャ</t>
    </rPh>
    <rPh sb="40" eb="42">
      <t>セイド</t>
    </rPh>
    <rPh sb="42" eb="44">
      <t>ドウニュウ</t>
    </rPh>
    <rPh sb="45" eb="47">
      <t>ソウテイ</t>
    </rPh>
    <phoneticPr fontId="5"/>
  </si>
  <si>
    <t>市へ事務委託を行っているため、現時点では、指定管理者制度導入を想定していない。</t>
    <rPh sb="0" eb="1">
      <t>シ</t>
    </rPh>
    <rPh sb="2" eb="4">
      <t>ジム</t>
    </rPh>
    <rPh sb="4" eb="6">
      <t>イタク</t>
    </rPh>
    <rPh sb="7" eb="8">
      <t>オコナ</t>
    </rPh>
    <rPh sb="15" eb="18">
      <t>ゲンジテン</t>
    </rPh>
    <rPh sb="21" eb="23">
      <t>シテイ</t>
    </rPh>
    <rPh sb="23" eb="26">
      <t>カンリシャ</t>
    </rPh>
    <rPh sb="26" eb="28">
      <t>セイド</t>
    </rPh>
    <rPh sb="28" eb="30">
      <t>ドウニュウ</t>
    </rPh>
    <rPh sb="31" eb="33">
      <t>ソウテイ</t>
    </rPh>
    <phoneticPr fontId="5"/>
  </si>
  <si>
    <t>障害児専門の医療が不採算であり、民間での実施が難しいことに加え、障害児に対する専門的医療・地域支援活動を実施しているため、現時点では、指定管理者制度導入を想定していない。</t>
    <rPh sb="0" eb="3">
      <t>ショウガイジ</t>
    </rPh>
    <rPh sb="3" eb="5">
      <t>センモン</t>
    </rPh>
    <rPh sb="6" eb="8">
      <t>イリョウ</t>
    </rPh>
    <rPh sb="9" eb="12">
      <t>フサイサン</t>
    </rPh>
    <rPh sb="16" eb="18">
      <t>ミンカン</t>
    </rPh>
    <rPh sb="20" eb="22">
      <t>ジッシ</t>
    </rPh>
    <rPh sb="23" eb="24">
      <t>ムズカ</t>
    </rPh>
    <rPh sb="29" eb="30">
      <t>クワ</t>
    </rPh>
    <rPh sb="32" eb="35">
      <t>ショウガイジ</t>
    </rPh>
    <rPh sb="36" eb="37">
      <t>タイ</t>
    </rPh>
    <rPh sb="39" eb="42">
      <t>センモンテキ</t>
    </rPh>
    <rPh sb="42" eb="44">
      <t>イリョウ</t>
    </rPh>
    <rPh sb="45" eb="47">
      <t>チイキ</t>
    </rPh>
    <rPh sb="47" eb="49">
      <t>シエン</t>
    </rPh>
    <rPh sb="49" eb="51">
      <t>カツドウ</t>
    </rPh>
    <rPh sb="52" eb="54">
      <t>ジッシ</t>
    </rPh>
    <rPh sb="61" eb="64">
      <t>ゲンジテン</t>
    </rPh>
    <rPh sb="67" eb="69">
      <t>シテイ</t>
    </rPh>
    <rPh sb="69" eb="72">
      <t>カンリシャ</t>
    </rPh>
    <rPh sb="72" eb="74">
      <t>セイド</t>
    </rPh>
    <rPh sb="74" eb="76">
      <t>ドウニュウ</t>
    </rPh>
    <rPh sb="77" eb="79">
      <t>ソウテイ</t>
    </rPh>
    <phoneticPr fontId="5"/>
  </si>
  <si>
    <t>基幹系システムにおいては、ハードウェア障害時に迅速に原因を特定し、復旧する必要があるため庁内に設置している。</t>
    <rPh sb="0" eb="2">
      <t>キカン</t>
    </rPh>
    <rPh sb="2" eb="3">
      <t>ケイ</t>
    </rPh>
    <rPh sb="19" eb="21">
      <t>ショウガイ</t>
    </rPh>
    <rPh sb="21" eb="22">
      <t>ジ</t>
    </rPh>
    <rPh sb="23" eb="25">
      <t>ジンソク</t>
    </rPh>
    <rPh sb="26" eb="28">
      <t>ゲンイン</t>
    </rPh>
    <rPh sb="29" eb="31">
      <t>トクテイ</t>
    </rPh>
    <rPh sb="33" eb="35">
      <t>フッキュウ</t>
    </rPh>
    <rPh sb="37" eb="39">
      <t>ヒツヨウ</t>
    </rPh>
    <rPh sb="44" eb="46">
      <t>チョウナイ</t>
    </rPh>
    <rPh sb="47" eb="49">
      <t>セッチ</t>
    </rPh>
    <phoneticPr fontId="5"/>
  </si>
  <si>
    <t>熊本県</t>
    <rPh sb="0" eb="3">
      <t>クマモトケン</t>
    </rPh>
    <phoneticPr fontId="5"/>
  </si>
  <si>
    <t>業務の委託について、今後検討していく。</t>
    <rPh sb="0" eb="2">
      <t>ギョウム</t>
    </rPh>
    <rPh sb="3" eb="5">
      <t>イタク</t>
    </rPh>
    <rPh sb="10" eb="12">
      <t>コンゴ</t>
    </rPh>
    <rPh sb="12" eb="14">
      <t>ケントウ</t>
    </rPh>
    <phoneticPr fontId="5"/>
  </si>
  <si>
    <t>当面は、学校直営で専任職員により実施する。</t>
    <rPh sb="0" eb="2">
      <t>トウメン</t>
    </rPh>
    <rPh sb="4" eb="6">
      <t>ガッコウ</t>
    </rPh>
    <rPh sb="6" eb="8">
      <t>チョクエイ</t>
    </rPh>
    <rPh sb="9" eb="11">
      <t>センニン</t>
    </rPh>
    <rPh sb="11" eb="13">
      <t>ショクイン</t>
    </rPh>
    <rPh sb="16" eb="18">
      <t>ジッシ</t>
    </rPh>
    <phoneticPr fontId="5"/>
  </si>
  <si>
    <t>（万日山緑地公園）指定管理者制度の導入を検討中。</t>
    <rPh sb="1" eb="2">
      <t>マン</t>
    </rPh>
    <rPh sb="2" eb="3">
      <t>ニチ</t>
    </rPh>
    <rPh sb="3" eb="4">
      <t>ヤマ</t>
    </rPh>
    <rPh sb="4" eb="6">
      <t>リョクチ</t>
    </rPh>
    <rPh sb="6" eb="8">
      <t>コウエン</t>
    </rPh>
    <rPh sb="9" eb="11">
      <t>シテイ</t>
    </rPh>
    <rPh sb="11" eb="14">
      <t>カンリシャ</t>
    </rPh>
    <rPh sb="14" eb="16">
      <t>セイド</t>
    </rPh>
    <rPh sb="17" eb="19">
      <t>ドウニュウ</t>
    </rPh>
    <rPh sb="20" eb="23">
      <t>ケントウチュウ</t>
    </rPh>
    <phoneticPr fontId="5"/>
  </si>
  <si>
    <t>（県立図書館）①県内図書館ネットワークのセンター的施設で、広域的かつ総合的な役割が求められること、②継続的な専門職員の育成が必要な施設であることから、指定管理者制度の導入には慎重に対応することとしている。</t>
    <rPh sb="1" eb="3">
      <t>ケンリツ</t>
    </rPh>
    <rPh sb="3" eb="6">
      <t>トショカン</t>
    </rPh>
    <rPh sb="8" eb="10">
      <t>ケンナイ</t>
    </rPh>
    <rPh sb="10" eb="13">
      <t>トショカン</t>
    </rPh>
    <rPh sb="24" eb="25">
      <t>テキ</t>
    </rPh>
    <rPh sb="25" eb="27">
      <t>シセツ</t>
    </rPh>
    <rPh sb="29" eb="32">
      <t>コウイキテキ</t>
    </rPh>
    <rPh sb="34" eb="37">
      <t>ソウゴウテキ</t>
    </rPh>
    <rPh sb="38" eb="40">
      <t>ヤクワリ</t>
    </rPh>
    <rPh sb="41" eb="42">
      <t>モト</t>
    </rPh>
    <rPh sb="50" eb="53">
      <t>ケイゾクテキ</t>
    </rPh>
    <rPh sb="54" eb="56">
      <t>センモン</t>
    </rPh>
    <rPh sb="56" eb="58">
      <t>ショクイン</t>
    </rPh>
    <rPh sb="59" eb="61">
      <t>イクセイ</t>
    </rPh>
    <rPh sb="62" eb="64">
      <t>ヒツヨウ</t>
    </rPh>
    <rPh sb="65" eb="67">
      <t>シセツ</t>
    </rPh>
    <rPh sb="75" eb="77">
      <t>シテイ</t>
    </rPh>
    <rPh sb="77" eb="80">
      <t>カンリシャ</t>
    </rPh>
    <rPh sb="80" eb="82">
      <t>セイド</t>
    </rPh>
    <rPh sb="83" eb="85">
      <t>ドウニュウ</t>
    </rPh>
    <rPh sb="87" eb="89">
      <t>シンチョウ</t>
    </rPh>
    <rPh sb="90" eb="92">
      <t>タイオウ</t>
    </rPh>
    <phoneticPr fontId="5"/>
  </si>
  <si>
    <t>庁内にクラウド環境を構築し、多重化による経費削減を実施。外部データセンターの利用については、ベンダーロックインが懸念されるため、将来の検討事項。</t>
    <rPh sb="0" eb="2">
      <t>チョウナイ</t>
    </rPh>
    <rPh sb="7" eb="9">
      <t>カンキョウ</t>
    </rPh>
    <rPh sb="10" eb="12">
      <t>コウチク</t>
    </rPh>
    <rPh sb="14" eb="17">
      <t>タジュウカ</t>
    </rPh>
    <rPh sb="20" eb="22">
      <t>ケイヒ</t>
    </rPh>
    <rPh sb="22" eb="24">
      <t>サクゲン</t>
    </rPh>
    <rPh sb="25" eb="27">
      <t>ジッシ</t>
    </rPh>
    <rPh sb="28" eb="30">
      <t>ガイブ</t>
    </rPh>
    <rPh sb="38" eb="40">
      <t>リヨウ</t>
    </rPh>
    <rPh sb="56" eb="58">
      <t>ケネン</t>
    </rPh>
    <rPh sb="64" eb="66">
      <t>ショウライ</t>
    </rPh>
    <rPh sb="67" eb="69">
      <t>ケントウ</t>
    </rPh>
    <rPh sb="69" eb="71">
      <t>ジコウ</t>
    </rPh>
    <phoneticPr fontId="5"/>
  </si>
  <si>
    <t>沖縄県</t>
    <rPh sb="0" eb="3">
      <t>オキナワケン</t>
    </rPh>
    <phoneticPr fontId="5"/>
  </si>
  <si>
    <t>設置状況</t>
    <phoneticPr fontId="5"/>
  </si>
  <si>
    <t>岩手県</t>
    <rPh sb="0" eb="3">
      <t>イワテケン</t>
    </rPh>
    <phoneticPr fontId="5"/>
  </si>
  <si>
    <t>学校運営が円滑に進むよう、今後も業務改善を進めながら、費用対効果の視点で業務内容を分析し、常に業務・体制の最適化を図っていく。</t>
    <rPh sb="0" eb="2">
      <t>ガッコウ</t>
    </rPh>
    <rPh sb="2" eb="4">
      <t>ウンエイ</t>
    </rPh>
    <rPh sb="5" eb="7">
      <t>エンカツ</t>
    </rPh>
    <rPh sb="8" eb="9">
      <t>スス</t>
    </rPh>
    <rPh sb="45" eb="46">
      <t>ツネ</t>
    </rPh>
    <rPh sb="50" eb="52">
      <t>タイセイ</t>
    </rPh>
    <phoneticPr fontId="5"/>
  </si>
  <si>
    <t>船越家族旅行村は、施設内の水辺公園が最短でも平成30年度まで高台整地の残土置き場として使用される見込みであり、本来の施設利用ができない状態である。</t>
    <rPh sb="9" eb="11">
      <t>シセツ</t>
    </rPh>
    <rPh sb="67" eb="69">
      <t>ジョウタイ</t>
    </rPh>
    <phoneticPr fontId="5"/>
  </si>
  <si>
    <t>花きセンターは、花き園芸振興に寄与するための施設であり、行政、関係団体、花き生産者と密接しながら、隣接する農業大学校の研修教育を一帯となって行っているので、民間事業者に馴染まない。</t>
    <rPh sb="0" eb="1">
      <t>カ</t>
    </rPh>
    <phoneticPr fontId="5"/>
  </si>
  <si>
    <t>農業ふれあい公園は、運営の効率化を含め施設運営のあり方をを検討している。</t>
    <rPh sb="0" eb="2">
      <t>ノウギョウ</t>
    </rPh>
    <rPh sb="6" eb="8">
      <t>コウエン</t>
    </rPh>
    <phoneticPr fontId="5"/>
  </si>
  <si>
    <t>県営内丸駐車場は、駐車場の管理以外は事業展開しておらず、運営の裁量がないことから、指定管理者制度の導入に伴う事務量の増などを勘案すると、直営で運営した方が効率的である。</t>
    <phoneticPr fontId="5"/>
  </si>
  <si>
    <t>高田松原野外活動センターは、東日本大震災津波により施設が全壊し、休止中である。</t>
    <rPh sb="0" eb="2">
      <t>タカタ</t>
    </rPh>
    <phoneticPr fontId="5"/>
  </si>
  <si>
    <t>精神保健福祉センターは、精神保健福祉法に基づき県に設置義務がある機関で、業務として精神障害者保健福祉手帳の交付の際の判定、通院医療費の公費負担の判定、障害者総合支援法に基づき市町村が行う支給要否決定に関して意見を述べること等があり、県が運営すべき機関である。</t>
    <phoneticPr fontId="5"/>
  </si>
  <si>
    <t>　独自仕様のため移行が難しく、費用がかかることが想定されるため。</t>
  </si>
  <si>
    <t>茨城県</t>
    <rPh sb="0" eb="3">
      <t>イバラキケン</t>
    </rPh>
    <phoneticPr fontId="5"/>
  </si>
  <si>
    <t>退職不補充とし，順次嘱託職員に移行</t>
    <rPh sb="0" eb="2">
      <t>タイショク</t>
    </rPh>
    <rPh sb="2" eb="5">
      <t>フホジュウ</t>
    </rPh>
    <rPh sb="8" eb="10">
      <t>ジュンジ</t>
    </rPh>
    <rPh sb="10" eb="12">
      <t>ショクタク</t>
    </rPh>
    <rPh sb="12" eb="14">
      <t>ショクイン</t>
    </rPh>
    <rPh sb="15" eb="17">
      <t>イコウ</t>
    </rPh>
    <phoneticPr fontId="5"/>
  </si>
  <si>
    <t>・国指定の史跡・名勝であり，県を代表する観光拠点であることから直営が望ましい（偕楽園）
・地元市が市営施設と一体的に管理することが効率的なため管理許可制度を活用（霞ヶ浦総合公園）</t>
    <rPh sb="1" eb="2">
      <t>クニ</t>
    </rPh>
    <rPh sb="2" eb="4">
      <t>シテイ</t>
    </rPh>
    <rPh sb="5" eb="7">
      <t>シセキ</t>
    </rPh>
    <rPh sb="8" eb="10">
      <t>メイショウ</t>
    </rPh>
    <rPh sb="14" eb="15">
      <t>ケン</t>
    </rPh>
    <rPh sb="16" eb="18">
      <t>ダイヒョウ</t>
    </rPh>
    <rPh sb="20" eb="22">
      <t>カンコウ</t>
    </rPh>
    <rPh sb="22" eb="24">
      <t>キョテン</t>
    </rPh>
    <rPh sb="31" eb="33">
      <t>チョクエイ</t>
    </rPh>
    <rPh sb="34" eb="35">
      <t>ノゾ</t>
    </rPh>
    <rPh sb="39" eb="42">
      <t>カイラクエン</t>
    </rPh>
    <rPh sb="45" eb="47">
      <t>ジモト</t>
    </rPh>
    <rPh sb="47" eb="48">
      <t>シ</t>
    </rPh>
    <rPh sb="49" eb="51">
      <t>シエイ</t>
    </rPh>
    <rPh sb="51" eb="53">
      <t>シセツ</t>
    </rPh>
    <rPh sb="54" eb="57">
      <t>イッタイテキ</t>
    </rPh>
    <rPh sb="58" eb="60">
      <t>カンリ</t>
    </rPh>
    <rPh sb="65" eb="67">
      <t>コウリツ</t>
    </rPh>
    <rPh sb="67" eb="68">
      <t>テキ</t>
    </rPh>
    <rPh sb="71" eb="73">
      <t>カンリ</t>
    </rPh>
    <rPh sb="73" eb="75">
      <t>キョカ</t>
    </rPh>
    <rPh sb="75" eb="77">
      <t>セイド</t>
    </rPh>
    <rPh sb="78" eb="80">
      <t>カツヨウ</t>
    </rPh>
    <rPh sb="81" eb="84">
      <t>カスミガウラ</t>
    </rPh>
    <rPh sb="84" eb="86">
      <t>ソウゴウ</t>
    </rPh>
    <rPh sb="86" eb="88">
      <t>コウエン</t>
    </rPh>
    <phoneticPr fontId="5"/>
  </si>
  <si>
    <t>県立図書館として，市町村立図書館の運営や職員の研修等の指導・助言及び学校図書館や地域団体への支援等の教育的役割を担っているため</t>
    <rPh sb="0" eb="2">
      <t>ケンリツ</t>
    </rPh>
    <rPh sb="2" eb="5">
      <t>トショカン</t>
    </rPh>
    <rPh sb="17" eb="19">
      <t>ウンエイ</t>
    </rPh>
    <rPh sb="32" eb="33">
      <t>オヨ</t>
    </rPh>
    <rPh sb="48" eb="49">
      <t>トウ</t>
    </rPh>
    <rPh sb="50" eb="53">
      <t>キョウイクテキ</t>
    </rPh>
    <rPh sb="53" eb="55">
      <t>ヤクワリ</t>
    </rPh>
    <rPh sb="56" eb="57">
      <t>ニナ</t>
    </rPh>
    <phoneticPr fontId="5"/>
  </si>
  <si>
    <t>専門的，継続的な調査研究の蓄積や教育的機能の充実が求められているため直営が望ましい。</t>
    <rPh sb="0" eb="3">
      <t>センモンテキ</t>
    </rPh>
    <rPh sb="4" eb="7">
      <t>ケイゾクテキ</t>
    </rPh>
    <rPh sb="8" eb="10">
      <t>チョウサ</t>
    </rPh>
    <rPh sb="10" eb="12">
      <t>ケンキュウ</t>
    </rPh>
    <rPh sb="13" eb="15">
      <t>チクセキ</t>
    </rPh>
    <rPh sb="16" eb="19">
      <t>キョウイクテキ</t>
    </rPh>
    <rPh sb="19" eb="21">
      <t>キノウ</t>
    </rPh>
    <rPh sb="22" eb="24">
      <t>ジュウジツ</t>
    </rPh>
    <rPh sb="25" eb="26">
      <t>モト</t>
    </rPh>
    <rPh sb="34" eb="36">
      <t>チョクエイ</t>
    </rPh>
    <rPh sb="37" eb="38">
      <t>ノゾ</t>
    </rPh>
    <phoneticPr fontId="5"/>
  </si>
  <si>
    <t>施設のあり方を検討中であるため</t>
    <rPh sb="0" eb="2">
      <t>シセツ</t>
    </rPh>
    <rPh sb="5" eb="6">
      <t>カタ</t>
    </rPh>
    <rPh sb="7" eb="10">
      <t>ケントウチュウ</t>
    </rPh>
    <phoneticPr fontId="5"/>
  </si>
  <si>
    <t>滋賀県</t>
    <rPh sb="0" eb="3">
      <t>シガケン</t>
    </rPh>
    <phoneticPr fontId="5"/>
  </si>
  <si>
    <t>　蔵書の構築やレファレンス、地域の実情に応じた情報提供サービスを行う上で必要な継続性や安定性を確保し、専門職員の育成を行うには、長期的な視野に立った運営が必要であり、運営主体の変動は望ましくないため。</t>
  </si>
  <si>
    <t>都道府県の業務に対応できるクラウドサービスがないため。</t>
    <rPh sb="0" eb="4">
      <t>トドウフケン</t>
    </rPh>
    <rPh sb="5" eb="7">
      <t>ギョウム</t>
    </rPh>
    <rPh sb="8" eb="10">
      <t>タイオウ</t>
    </rPh>
    <phoneticPr fontId="5"/>
  </si>
  <si>
    <t>鳥取県</t>
    <rPh sb="0" eb="3">
      <t>トットリケン</t>
    </rPh>
    <phoneticPr fontId="5"/>
  </si>
  <si>
    <t>それぞれ「試験研究機関との一体管理が効率的」、「施設整備途中」の理由により、直営としている。</t>
    <rPh sb="5" eb="7">
      <t>シケン</t>
    </rPh>
    <rPh sb="7" eb="9">
      <t>ケンキュウ</t>
    </rPh>
    <rPh sb="9" eb="11">
      <t>キカン</t>
    </rPh>
    <rPh sb="13" eb="15">
      <t>イッタイ</t>
    </rPh>
    <rPh sb="15" eb="17">
      <t>カンリ</t>
    </rPh>
    <rPh sb="18" eb="21">
      <t>コウリツテキ</t>
    </rPh>
    <rPh sb="24" eb="26">
      <t>シセツ</t>
    </rPh>
    <rPh sb="26" eb="28">
      <t>セイビ</t>
    </rPh>
    <rPh sb="28" eb="30">
      <t>トチュウ</t>
    </rPh>
    <rPh sb="32" eb="34">
      <t>リユウ</t>
    </rPh>
    <rPh sb="38" eb="40">
      <t>チョクエイ</t>
    </rPh>
    <phoneticPr fontId="5"/>
  </si>
  <si>
    <t>管理代行制度を導入している。</t>
    <rPh sb="0" eb="2">
      <t>カンリ</t>
    </rPh>
    <rPh sb="2" eb="4">
      <t>ダイコウ</t>
    </rPh>
    <rPh sb="4" eb="6">
      <t>セイド</t>
    </rPh>
    <rPh sb="7" eb="9">
      <t>ドウニュウ</t>
    </rPh>
    <phoneticPr fontId="5"/>
  </si>
  <si>
    <t>（図書館）市町村を補完し、県内の図書館間の連絡調整、連携協力が必要である。　（公文書館）行政機関としての性格が強いため、指定管理に適さない。</t>
    <rPh sb="1" eb="4">
      <t>トショカン</t>
    </rPh>
    <rPh sb="5" eb="8">
      <t>シチョウソン</t>
    </rPh>
    <rPh sb="9" eb="11">
      <t>ホカン</t>
    </rPh>
    <rPh sb="13" eb="15">
      <t>ケンナイ</t>
    </rPh>
    <rPh sb="16" eb="19">
      <t>トショカン</t>
    </rPh>
    <rPh sb="19" eb="20">
      <t>カン</t>
    </rPh>
    <rPh sb="21" eb="23">
      <t>レンラク</t>
    </rPh>
    <rPh sb="23" eb="25">
      <t>チョウセイ</t>
    </rPh>
    <rPh sb="26" eb="28">
      <t>レンケイ</t>
    </rPh>
    <rPh sb="28" eb="30">
      <t>キョウリョク</t>
    </rPh>
    <rPh sb="31" eb="33">
      <t>ヒツヨウ</t>
    </rPh>
    <rPh sb="39" eb="43">
      <t>コウブンショカン</t>
    </rPh>
    <rPh sb="44" eb="46">
      <t>ギョウセイ</t>
    </rPh>
    <rPh sb="46" eb="48">
      <t>キカン</t>
    </rPh>
    <rPh sb="52" eb="54">
      <t>セイカク</t>
    </rPh>
    <rPh sb="55" eb="56">
      <t>ツヨ</t>
    </rPh>
    <rPh sb="60" eb="62">
      <t>シテイ</t>
    </rPh>
    <rPh sb="62" eb="64">
      <t>カンリ</t>
    </rPh>
    <rPh sb="65" eb="66">
      <t>テキ</t>
    </rPh>
    <phoneticPr fontId="5"/>
  </si>
  <si>
    <t>（博物館：直営運営すべき）県内の博物館等への指導助言等が必要である。　（山陰海岸学習館：その他）利用料がなく指定管理のメリットが見込めない。</t>
    <rPh sb="1" eb="4">
      <t>ハクブツカン</t>
    </rPh>
    <rPh sb="5" eb="7">
      <t>チョクエイ</t>
    </rPh>
    <rPh sb="7" eb="9">
      <t>ウンエイ</t>
    </rPh>
    <rPh sb="13" eb="15">
      <t>ケンナイ</t>
    </rPh>
    <rPh sb="16" eb="18">
      <t>ハクブツ</t>
    </rPh>
    <rPh sb="18" eb="19">
      <t>カン</t>
    </rPh>
    <rPh sb="19" eb="20">
      <t>トウ</t>
    </rPh>
    <rPh sb="22" eb="24">
      <t>シドウ</t>
    </rPh>
    <rPh sb="24" eb="26">
      <t>ジョゲン</t>
    </rPh>
    <rPh sb="26" eb="27">
      <t>トウ</t>
    </rPh>
    <rPh sb="28" eb="30">
      <t>ヒツヨウ</t>
    </rPh>
    <rPh sb="36" eb="38">
      <t>サンイン</t>
    </rPh>
    <rPh sb="38" eb="40">
      <t>カイガン</t>
    </rPh>
    <rPh sb="40" eb="42">
      <t>ガクシュウ</t>
    </rPh>
    <rPh sb="42" eb="43">
      <t>カン</t>
    </rPh>
    <rPh sb="46" eb="47">
      <t>タ</t>
    </rPh>
    <rPh sb="48" eb="51">
      <t>リヨウリョウ</t>
    </rPh>
    <rPh sb="54" eb="56">
      <t>シテイ</t>
    </rPh>
    <rPh sb="56" eb="58">
      <t>カンリ</t>
    </rPh>
    <rPh sb="64" eb="66">
      <t>ミコ</t>
    </rPh>
    <phoneticPr fontId="5"/>
  </si>
  <si>
    <t>教育機関・養成機関として県の主体的関与が必要である。（28年度から、少年自然の家及び青年の家について指定管理者制度を導入。）</t>
    <rPh sb="0" eb="2">
      <t>キョウイク</t>
    </rPh>
    <rPh sb="2" eb="4">
      <t>キカン</t>
    </rPh>
    <rPh sb="5" eb="7">
      <t>ヨウセイ</t>
    </rPh>
    <rPh sb="7" eb="9">
      <t>キカン</t>
    </rPh>
    <rPh sb="12" eb="13">
      <t>ケン</t>
    </rPh>
    <rPh sb="14" eb="16">
      <t>シュタイ</t>
    </rPh>
    <rPh sb="16" eb="17">
      <t>テキ</t>
    </rPh>
    <rPh sb="17" eb="19">
      <t>カンヨ</t>
    </rPh>
    <rPh sb="20" eb="22">
      <t>ヒツヨウ</t>
    </rPh>
    <rPh sb="29" eb="31">
      <t>ネンド</t>
    </rPh>
    <rPh sb="34" eb="36">
      <t>ショウネン</t>
    </rPh>
    <rPh sb="36" eb="38">
      <t>シゼン</t>
    </rPh>
    <rPh sb="39" eb="40">
      <t>イエ</t>
    </rPh>
    <rPh sb="40" eb="41">
      <t>オヨ</t>
    </rPh>
    <rPh sb="42" eb="44">
      <t>セイネン</t>
    </rPh>
    <rPh sb="45" eb="46">
      <t>イエ</t>
    </rPh>
    <rPh sb="50" eb="52">
      <t>シテイ</t>
    </rPh>
    <rPh sb="52" eb="55">
      <t>カンリシャ</t>
    </rPh>
    <rPh sb="55" eb="57">
      <t>セイド</t>
    </rPh>
    <rPh sb="58" eb="60">
      <t>ドウニュウ</t>
    </rPh>
    <phoneticPr fontId="5"/>
  </si>
  <si>
    <t>（精神保健福祉センター）行政機関としての性格が強いため、指定管理に適さない。</t>
    <rPh sb="1" eb="3">
      <t>セイシン</t>
    </rPh>
    <rPh sb="3" eb="5">
      <t>ホケン</t>
    </rPh>
    <rPh sb="5" eb="7">
      <t>フクシ</t>
    </rPh>
    <rPh sb="12" eb="14">
      <t>ギョウセイ</t>
    </rPh>
    <rPh sb="14" eb="16">
      <t>キカン</t>
    </rPh>
    <rPh sb="20" eb="22">
      <t>セイカク</t>
    </rPh>
    <rPh sb="23" eb="24">
      <t>ツヨ</t>
    </rPh>
    <rPh sb="28" eb="30">
      <t>シテイ</t>
    </rPh>
    <rPh sb="30" eb="32">
      <t>カンリ</t>
    </rPh>
    <rPh sb="33" eb="34">
      <t>テキ</t>
    </rPh>
    <phoneticPr fontId="5"/>
  </si>
  <si>
    <t>福島県</t>
    <rPh sb="0" eb="3">
      <t>フクシマケン</t>
    </rPh>
    <phoneticPr fontId="5"/>
  </si>
  <si>
    <t>退職者不補充を進める。</t>
    <rPh sb="0" eb="3">
      <t>タイショクシャ</t>
    </rPh>
    <rPh sb="3" eb="6">
      <t>フホジュウ</t>
    </rPh>
    <rPh sb="7" eb="8">
      <t>スス</t>
    </rPh>
    <phoneticPr fontId="5"/>
  </si>
  <si>
    <t>指定管理者制度を使うことでコスト増が見込まれる</t>
    <phoneticPr fontId="5"/>
  </si>
  <si>
    <t>公園内に有料施設を設置しておらず、利用促進による利用料金の増収が見込むことができないなど、管理者に対するインセンティブが働きづらいことから、現段階では指定管理者に移行するメリットが見いだせない状況にあるため。</t>
    <phoneticPr fontId="5"/>
  </si>
  <si>
    <t>平成２８年度から指定管理者制度を導入予定</t>
    <rPh sb="0" eb="2">
      <t>ヘイセイ</t>
    </rPh>
    <rPh sb="4" eb="6">
      <t>ネンド</t>
    </rPh>
    <rPh sb="13" eb="15">
      <t>セイド</t>
    </rPh>
    <rPh sb="18" eb="20">
      <t>ヨテイ</t>
    </rPh>
    <phoneticPr fontId="5"/>
  </si>
  <si>
    <t>県立図書館は市町村立図書館への支援や国立図書館等との連携が必要であり、民間にはない運営ノウハウが必要と考えている。また、当該図書館は、図書館法の対象外の施設貸出しなどの収益が見込める施設は整備されておらず、図書館利用の無料の原則から指定管理者にはなじまないと考えている。</t>
    <phoneticPr fontId="5"/>
  </si>
  <si>
    <t>学芸部門に関しては、企画展の開催準備や調査研究事業は数年の継続した期間が必要であることから、事業の継続性等の観点により指定管理者制度になじまないと考えている。施設管理部門に関しては、学芸部門との連携の必要性を踏まえた上で指定管理者制度の導入の可能性について検討している段階である。</t>
    <rPh sb="10" eb="13">
      <t>キカクテン</t>
    </rPh>
    <rPh sb="14" eb="16">
      <t>カイサイ</t>
    </rPh>
    <rPh sb="16" eb="18">
      <t>ジュンビ</t>
    </rPh>
    <rPh sb="26" eb="28">
      <t>スウネン</t>
    </rPh>
    <rPh sb="29" eb="31">
      <t>ケイゾク</t>
    </rPh>
    <rPh sb="33" eb="35">
      <t>キカン</t>
    </rPh>
    <rPh sb="36" eb="38">
      <t>ヒツヨウ</t>
    </rPh>
    <phoneticPr fontId="5"/>
  </si>
  <si>
    <t>平成22年度に公募を実施したが指定団体なし。施設耐震化工事及び除染作業完了次第、指定管理者の再公募を検討。</t>
    <phoneticPr fontId="5"/>
  </si>
  <si>
    <t>【障がい者総合福祉センター】知事の補助機関である職員とすることが義務付けられている身体・知的障害者更生相談所を含むため、施設全体を直営で運営。【精神保健福祉センター】法律に基づき都道府県が設置することとされており、行政自らが判断しなければならない業務を行うため直営で運営</t>
    <rPh sb="55" eb="56">
      <t>フク</t>
    </rPh>
    <phoneticPr fontId="5"/>
  </si>
  <si>
    <t>　県で使用している既存の各システムについては、独自開発が多く、また、パッケージ製品であってもカスタマイズを必要としているため、汎用性が低く、クラウド化を実施することが困難であるため。</t>
    <rPh sb="1" eb="2">
      <t>ケン</t>
    </rPh>
    <rPh sb="3" eb="5">
      <t>シヨウ</t>
    </rPh>
    <rPh sb="9" eb="11">
      <t>キゾン</t>
    </rPh>
    <rPh sb="12" eb="13">
      <t>カク</t>
    </rPh>
    <rPh sb="23" eb="25">
      <t>ドクジ</t>
    </rPh>
    <rPh sb="25" eb="27">
      <t>カイハツ</t>
    </rPh>
    <rPh sb="28" eb="29">
      <t>オオ</t>
    </rPh>
    <rPh sb="39" eb="41">
      <t>セイヒン</t>
    </rPh>
    <rPh sb="53" eb="55">
      <t>ヒツヨウ</t>
    </rPh>
    <rPh sb="63" eb="66">
      <t>ハンヨウセイ</t>
    </rPh>
    <rPh sb="67" eb="68">
      <t>ヒク</t>
    </rPh>
    <rPh sb="74" eb="75">
      <t>カ</t>
    </rPh>
    <rPh sb="76" eb="78">
      <t>ジッシ</t>
    </rPh>
    <rPh sb="83" eb="85">
      <t>コンナン</t>
    </rPh>
    <phoneticPr fontId="5"/>
  </si>
  <si>
    <t>栃木県</t>
    <rPh sb="0" eb="3">
      <t>トチギケン</t>
    </rPh>
    <phoneticPr fontId="5"/>
  </si>
  <si>
    <t>民間委託等について、今後検討予定</t>
    <rPh sb="0" eb="2">
      <t>ミンカン</t>
    </rPh>
    <rPh sb="2" eb="4">
      <t>イタク</t>
    </rPh>
    <rPh sb="4" eb="5">
      <t>トウ</t>
    </rPh>
    <rPh sb="10" eb="12">
      <t>コンゴ</t>
    </rPh>
    <rPh sb="12" eb="14">
      <t>ケントウ</t>
    </rPh>
    <rPh sb="14" eb="16">
      <t>ヨテイ</t>
    </rPh>
    <phoneticPr fontId="5"/>
  </si>
  <si>
    <t>現在、１施設休止中であり、今後の施設の利活用について検討中である。</t>
    <phoneticPr fontId="5"/>
  </si>
  <si>
    <t>事業者の動向等を見極めつつ、条件が整ったところから地区単位で指定管理者制度の導入を進めている。</t>
    <rPh sb="0" eb="3">
      <t>ジギョウシャ</t>
    </rPh>
    <rPh sb="4" eb="6">
      <t>ドウコウ</t>
    </rPh>
    <rPh sb="6" eb="7">
      <t>トウ</t>
    </rPh>
    <rPh sb="8" eb="10">
      <t>ミキワ</t>
    </rPh>
    <phoneticPr fontId="5"/>
  </si>
  <si>
    <t>・県内公立美術館・博物館の中核施設という性質と、長期的展望を見据えた人材育成の観点から、直営であることが適切である。</t>
    <rPh sb="1" eb="3">
      <t>ケンナイ</t>
    </rPh>
    <rPh sb="3" eb="5">
      <t>コウリツ</t>
    </rPh>
    <rPh sb="5" eb="8">
      <t>ビジュツカン</t>
    </rPh>
    <rPh sb="9" eb="12">
      <t>ハクブツカン</t>
    </rPh>
    <rPh sb="13" eb="15">
      <t>チュウカク</t>
    </rPh>
    <rPh sb="15" eb="17">
      <t>シセツ</t>
    </rPh>
    <rPh sb="20" eb="22">
      <t>セイシツ</t>
    </rPh>
    <rPh sb="24" eb="27">
      <t>チョウキテキ</t>
    </rPh>
    <rPh sb="27" eb="29">
      <t>テンボウ</t>
    </rPh>
    <rPh sb="30" eb="32">
      <t>ミス</t>
    </rPh>
    <rPh sb="34" eb="36">
      <t>ジンザイ</t>
    </rPh>
    <rPh sb="36" eb="38">
      <t>イクセイ</t>
    </rPh>
    <rPh sb="39" eb="41">
      <t>カンテン</t>
    </rPh>
    <rPh sb="44" eb="46">
      <t>チョクエイ</t>
    </rPh>
    <rPh sb="52" eb="54">
      <t>テキセツ</t>
    </rPh>
    <phoneticPr fontId="5"/>
  </si>
  <si>
    <t>・青少年教育施設については、存廃に関して検討中である。</t>
    <rPh sb="1" eb="4">
      <t>セイショウネン</t>
    </rPh>
    <rPh sb="14" eb="16">
      <t>ソンパイ</t>
    </rPh>
    <rPh sb="17" eb="18">
      <t>カン</t>
    </rPh>
    <phoneticPr fontId="5"/>
  </si>
  <si>
    <t>自庁設置型クラウドシステム構築を目指している。</t>
    <rPh sb="0" eb="1">
      <t>ジ</t>
    </rPh>
    <rPh sb="1" eb="2">
      <t>チョウ</t>
    </rPh>
    <rPh sb="2" eb="5">
      <t>セッチガタ</t>
    </rPh>
    <rPh sb="13" eb="15">
      <t>コウチク</t>
    </rPh>
    <rPh sb="16" eb="18">
      <t>メザ</t>
    </rPh>
    <phoneticPr fontId="5"/>
  </si>
  <si>
    <t>埼玉県</t>
    <rPh sb="0" eb="3">
      <t>サイタマケン</t>
    </rPh>
    <phoneticPr fontId="5"/>
  </si>
  <si>
    <t>県民にとって特に重要なサービスで県が責任をもって提供する必要がある。</t>
  </si>
  <si>
    <t>社会教育の専門的要素が強い施設のため。</t>
  </si>
  <si>
    <t>県営住宅については管理代行制度を導入している。</t>
  </si>
  <si>
    <t>自治体クラウド導入をするに当たって以下の課題が考えられ、実施していない。
・データ移行費用
・ベンダーロックイン
・業務主管課との調整
・他団体との調整</t>
    <rPh sb="0" eb="3">
      <t>ジチタイ</t>
    </rPh>
    <rPh sb="7" eb="9">
      <t>ドウニュウ</t>
    </rPh>
    <rPh sb="13" eb="14">
      <t>ア</t>
    </rPh>
    <rPh sb="17" eb="19">
      <t>イカ</t>
    </rPh>
    <rPh sb="20" eb="22">
      <t>カダイ</t>
    </rPh>
    <rPh sb="23" eb="24">
      <t>カンガ</t>
    </rPh>
    <rPh sb="28" eb="30">
      <t>ジッシ</t>
    </rPh>
    <rPh sb="41" eb="43">
      <t>イコウ</t>
    </rPh>
    <rPh sb="43" eb="45">
      <t>ヒヨウ</t>
    </rPh>
    <rPh sb="58" eb="60">
      <t>ギョウム</t>
    </rPh>
    <rPh sb="60" eb="63">
      <t>シュカンカ</t>
    </rPh>
    <rPh sb="65" eb="67">
      <t>チョウセイ</t>
    </rPh>
    <rPh sb="69" eb="70">
      <t>タ</t>
    </rPh>
    <rPh sb="70" eb="72">
      <t>ダンタイ</t>
    </rPh>
    <rPh sb="74" eb="76">
      <t>チョウセイ</t>
    </rPh>
    <phoneticPr fontId="5"/>
  </si>
  <si>
    <t>広島県</t>
    <rPh sb="0" eb="3">
      <t>ヒロシマケン</t>
    </rPh>
    <phoneticPr fontId="5"/>
  </si>
  <si>
    <t>宮崎県</t>
    <rPh sb="0" eb="3">
      <t>ミヤザキケン</t>
    </rPh>
    <phoneticPr fontId="5"/>
  </si>
  <si>
    <t>三重県</t>
    <rPh sb="0" eb="3">
      <t>ミエケン</t>
    </rPh>
    <phoneticPr fontId="5"/>
  </si>
  <si>
    <t>他の文化施設との一体的な運営手法を検討中。</t>
    <rPh sb="0" eb="1">
      <t>タ</t>
    </rPh>
    <rPh sb="2" eb="4">
      <t>ブンカ</t>
    </rPh>
    <rPh sb="4" eb="6">
      <t>シセツ</t>
    </rPh>
    <rPh sb="8" eb="11">
      <t>イッタイテキ</t>
    </rPh>
    <rPh sb="12" eb="14">
      <t>ウンエイ</t>
    </rPh>
    <rPh sb="14" eb="16">
      <t>シュホウ</t>
    </rPh>
    <rPh sb="17" eb="20">
      <t>ケントウチュウ</t>
    </rPh>
    <phoneticPr fontId="5"/>
  </si>
  <si>
    <t>３施設のうち2施設は、他の文化施設との一体的な運営手法を検討中。</t>
    <rPh sb="1" eb="3">
      <t>シセツ</t>
    </rPh>
    <rPh sb="7" eb="9">
      <t>シセツ</t>
    </rPh>
    <rPh sb="11" eb="12">
      <t>タ</t>
    </rPh>
    <rPh sb="13" eb="15">
      <t>ブンカ</t>
    </rPh>
    <rPh sb="15" eb="17">
      <t>シセツ</t>
    </rPh>
    <rPh sb="19" eb="22">
      <t>イッタイテキ</t>
    </rPh>
    <rPh sb="23" eb="25">
      <t>ウンエイ</t>
    </rPh>
    <rPh sb="25" eb="27">
      <t>シュホウ</t>
    </rPh>
    <rPh sb="28" eb="31">
      <t>ケントウチュウ</t>
    </rPh>
    <phoneticPr fontId="5"/>
  </si>
  <si>
    <t>基幹系システムでは対応システムが無いため</t>
    <rPh sb="0" eb="2">
      <t>キカン</t>
    </rPh>
    <rPh sb="2" eb="3">
      <t>ケイ</t>
    </rPh>
    <rPh sb="9" eb="11">
      <t>タイオウ</t>
    </rPh>
    <rPh sb="16" eb="17">
      <t>ナ</t>
    </rPh>
    <phoneticPr fontId="5"/>
  </si>
  <si>
    <t>施設の大部分が，大学や企業等が連携して取り組む共同研究開発を支援するものであり，指定管理になじまない。</t>
    <rPh sb="40" eb="42">
      <t>シテイ</t>
    </rPh>
    <rPh sb="42" eb="44">
      <t>カンリ</t>
    </rPh>
    <phoneticPr fontId="5"/>
  </si>
  <si>
    <t>５施設は市町へ事務委託しており，指定管理者を導入していない。</t>
    <rPh sb="1" eb="3">
      <t>シセツ</t>
    </rPh>
    <rPh sb="16" eb="18">
      <t>シテイ</t>
    </rPh>
    <rPh sb="18" eb="20">
      <t>カンリ</t>
    </rPh>
    <rPh sb="20" eb="21">
      <t>シャ</t>
    </rPh>
    <rPh sb="22" eb="24">
      <t>ドウニュウ</t>
    </rPh>
    <phoneticPr fontId="5"/>
  </si>
  <si>
    <t>県立図書館は，専門性の高い図書や郷土資料等を中心に調査研究に役立つ資料を収集し，市町立図書館への指導・支援や研究業務などを行っているため，県職員が遂行する必要があり，指定管理になじまない。</t>
    <rPh sb="0" eb="2">
      <t>ケンリツ</t>
    </rPh>
    <rPh sb="2" eb="5">
      <t>トショカン</t>
    </rPh>
    <rPh sb="7" eb="10">
      <t>センモンセイ</t>
    </rPh>
    <rPh sb="11" eb="12">
      <t>タカ</t>
    </rPh>
    <rPh sb="13" eb="15">
      <t>トショ</t>
    </rPh>
    <rPh sb="16" eb="18">
      <t>キョウド</t>
    </rPh>
    <rPh sb="18" eb="20">
      <t>シリョウ</t>
    </rPh>
    <rPh sb="20" eb="21">
      <t>トウ</t>
    </rPh>
    <rPh sb="22" eb="24">
      <t>チュウシン</t>
    </rPh>
    <rPh sb="25" eb="27">
      <t>チョウサ</t>
    </rPh>
    <rPh sb="27" eb="29">
      <t>ケンキュウ</t>
    </rPh>
    <rPh sb="30" eb="32">
      <t>ヤクダ</t>
    </rPh>
    <rPh sb="33" eb="35">
      <t>シリョウ</t>
    </rPh>
    <rPh sb="36" eb="38">
      <t>シュウシュウ</t>
    </rPh>
    <rPh sb="40" eb="41">
      <t>シ</t>
    </rPh>
    <rPh sb="41" eb="43">
      <t>チョウリツ</t>
    </rPh>
    <rPh sb="43" eb="46">
      <t>トショカン</t>
    </rPh>
    <rPh sb="48" eb="50">
      <t>シドウ</t>
    </rPh>
    <rPh sb="51" eb="53">
      <t>シエン</t>
    </rPh>
    <rPh sb="54" eb="56">
      <t>ケンキュウ</t>
    </rPh>
    <rPh sb="56" eb="58">
      <t>ギョウム</t>
    </rPh>
    <rPh sb="61" eb="62">
      <t>オコナ</t>
    </rPh>
    <rPh sb="83" eb="85">
      <t>シテイ</t>
    </rPh>
    <rPh sb="85" eb="87">
      <t>カンリ</t>
    </rPh>
    <phoneticPr fontId="5"/>
  </si>
  <si>
    <t>歴史博物館，歴史民俗資料館，みよし風土記の丘は，調査研究等における高い専門性，展示事業の継続性が必要であることから，指定管理になじまない。</t>
    <rPh sb="0" eb="2">
      <t>レキシ</t>
    </rPh>
    <rPh sb="2" eb="5">
      <t>ハクブツカン</t>
    </rPh>
    <rPh sb="6" eb="8">
      <t>レキシ</t>
    </rPh>
    <rPh sb="8" eb="10">
      <t>ミンゾク</t>
    </rPh>
    <rPh sb="10" eb="13">
      <t>シリョウカン</t>
    </rPh>
    <rPh sb="17" eb="20">
      <t>フドキ</t>
    </rPh>
    <rPh sb="21" eb="22">
      <t>オカ</t>
    </rPh>
    <rPh sb="24" eb="26">
      <t>チョウサ</t>
    </rPh>
    <rPh sb="26" eb="28">
      <t>ケンキュウ</t>
    </rPh>
    <rPh sb="28" eb="29">
      <t>トウ</t>
    </rPh>
    <rPh sb="33" eb="34">
      <t>タカ</t>
    </rPh>
    <rPh sb="35" eb="38">
      <t>センモンセイ</t>
    </rPh>
    <rPh sb="39" eb="41">
      <t>テンジ</t>
    </rPh>
    <rPh sb="41" eb="43">
      <t>ジギョウ</t>
    </rPh>
    <rPh sb="44" eb="47">
      <t>ケイゾクセイ</t>
    </rPh>
    <rPh sb="48" eb="50">
      <t>ヒツヨウ</t>
    </rPh>
    <rPh sb="58" eb="60">
      <t>シテイ</t>
    </rPh>
    <rPh sb="60" eb="62">
      <t>カンリ</t>
    </rPh>
    <phoneticPr fontId="5"/>
  </si>
  <si>
    <t>福山少年自然の家は，施設管理業務について可能な限り民間委託を行っており，また，青少年教育施設としての機能を果たすために教員経験や社会教育主事資格を有する職員であることが必要であるため，指定管理になじまない。</t>
    <rPh sb="0" eb="2">
      <t>フクヤマ</t>
    </rPh>
    <rPh sb="2" eb="4">
      <t>ショウネン</t>
    </rPh>
    <rPh sb="4" eb="6">
      <t>シゼン</t>
    </rPh>
    <rPh sb="7" eb="8">
      <t>イエ</t>
    </rPh>
    <rPh sb="10" eb="12">
      <t>シセツ</t>
    </rPh>
    <rPh sb="12" eb="14">
      <t>カンリ</t>
    </rPh>
    <rPh sb="14" eb="16">
      <t>ギョウム</t>
    </rPh>
    <rPh sb="20" eb="22">
      <t>カノウ</t>
    </rPh>
    <rPh sb="23" eb="24">
      <t>カギ</t>
    </rPh>
    <rPh sb="25" eb="27">
      <t>ミンカン</t>
    </rPh>
    <rPh sb="27" eb="29">
      <t>イタク</t>
    </rPh>
    <rPh sb="30" eb="31">
      <t>オコナ</t>
    </rPh>
    <rPh sb="39" eb="42">
      <t>セイショウネン</t>
    </rPh>
    <rPh sb="42" eb="44">
      <t>キョウイク</t>
    </rPh>
    <rPh sb="44" eb="46">
      <t>シセツ</t>
    </rPh>
    <rPh sb="50" eb="52">
      <t>キノウ</t>
    </rPh>
    <rPh sb="53" eb="54">
      <t>ハ</t>
    </rPh>
    <rPh sb="59" eb="61">
      <t>キョウイン</t>
    </rPh>
    <rPh sb="61" eb="63">
      <t>ケイケン</t>
    </rPh>
    <rPh sb="64" eb="66">
      <t>シャカイ</t>
    </rPh>
    <rPh sb="66" eb="68">
      <t>キョウイク</t>
    </rPh>
    <rPh sb="68" eb="70">
      <t>シュジ</t>
    </rPh>
    <rPh sb="70" eb="72">
      <t>シカク</t>
    </rPh>
    <rPh sb="73" eb="74">
      <t>ユウ</t>
    </rPh>
    <rPh sb="76" eb="78">
      <t>ショクイン</t>
    </rPh>
    <rPh sb="84" eb="86">
      <t>ヒツヨウ</t>
    </rPh>
    <rPh sb="92" eb="94">
      <t>シテイ</t>
    </rPh>
    <rPh sb="94" eb="96">
      <t>カンリ</t>
    </rPh>
    <phoneticPr fontId="5"/>
  </si>
  <si>
    <t>総合精神保健福祉センターは，県における地域精神保健福祉活動推進の中核となる機能を備えなければならないことから，指定管理になじまない。
身体障害者更正相談所は，身体障害者福祉法の規定により，身体障害者福祉司（県職員）を置かなければならないことから，指定管理になじまない。</t>
    <rPh sb="0" eb="2">
      <t>ソウゴウ</t>
    </rPh>
    <rPh sb="2" eb="4">
      <t>セイシン</t>
    </rPh>
    <rPh sb="4" eb="6">
      <t>ホケン</t>
    </rPh>
    <rPh sb="6" eb="8">
      <t>フクシ</t>
    </rPh>
    <rPh sb="14" eb="15">
      <t>ケン</t>
    </rPh>
    <rPh sb="19" eb="21">
      <t>チイキ</t>
    </rPh>
    <rPh sb="21" eb="23">
      <t>セイシン</t>
    </rPh>
    <rPh sb="23" eb="25">
      <t>ホケン</t>
    </rPh>
    <rPh sb="25" eb="27">
      <t>フクシ</t>
    </rPh>
    <rPh sb="27" eb="29">
      <t>カツドウ</t>
    </rPh>
    <rPh sb="29" eb="31">
      <t>スイシン</t>
    </rPh>
    <rPh sb="32" eb="34">
      <t>チュウカク</t>
    </rPh>
    <rPh sb="37" eb="39">
      <t>キノウ</t>
    </rPh>
    <rPh sb="40" eb="41">
      <t>ソナ</t>
    </rPh>
    <rPh sb="55" eb="57">
      <t>シテイ</t>
    </rPh>
    <rPh sb="57" eb="59">
      <t>カンリ</t>
    </rPh>
    <rPh sb="67" eb="69">
      <t>シンタイ</t>
    </rPh>
    <rPh sb="69" eb="72">
      <t>ショウガイシャ</t>
    </rPh>
    <rPh sb="103" eb="106">
      <t>ケンショクイン</t>
    </rPh>
    <phoneticPr fontId="5"/>
  </si>
  <si>
    <t>各施設の実態に合わせ、外部有識者の意見等を踏まえて施設のあり方の検討を進める</t>
    <rPh sb="0" eb="1">
      <t>カク</t>
    </rPh>
    <rPh sb="1" eb="3">
      <t>シセツ</t>
    </rPh>
    <rPh sb="4" eb="6">
      <t>ジッタイ</t>
    </rPh>
    <rPh sb="7" eb="8">
      <t>ア</t>
    </rPh>
    <rPh sb="11" eb="13">
      <t>ガイブ</t>
    </rPh>
    <rPh sb="13" eb="16">
      <t>ユウシキシャ</t>
    </rPh>
    <rPh sb="17" eb="19">
      <t>イケン</t>
    </rPh>
    <rPh sb="19" eb="20">
      <t>トウ</t>
    </rPh>
    <rPh sb="21" eb="22">
      <t>フ</t>
    </rPh>
    <rPh sb="25" eb="27">
      <t>シセツ</t>
    </rPh>
    <rPh sb="30" eb="31">
      <t>カタ</t>
    </rPh>
    <rPh sb="32" eb="34">
      <t>ケントウ</t>
    </rPh>
    <rPh sb="35" eb="36">
      <t>スス</t>
    </rPh>
    <phoneticPr fontId="5"/>
  </si>
  <si>
    <t>奈良県</t>
    <rPh sb="0" eb="3">
      <t>ナラケン</t>
    </rPh>
    <phoneticPr fontId="5"/>
  </si>
  <si>
    <t>平成２７年度あり方検討業務において、導入について検討を予定（２施設）</t>
    <rPh sb="31" eb="33">
      <t>シセツ</t>
    </rPh>
    <phoneticPr fontId="5"/>
  </si>
  <si>
    <t>平成２７年度あり方検討業務において、導入について検討を予定（７施設）</t>
    <rPh sb="31" eb="33">
      <t>シセツ</t>
    </rPh>
    <phoneticPr fontId="5"/>
  </si>
  <si>
    <t>貸館業務を平成27年12月末で終了することとなっているため、導入見込はない（１施設）　県の産業・雇用の拠点施設に位置付けており、臨機応変な対応が必要なため（３施設）　運営も含め、施設のあり方について検討中（１施設）</t>
    <rPh sb="39" eb="41">
      <t>シセツ</t>
    </rPh>
    <rPh sb="79" eb="81">
      <t>シセツ</t>
    </rPh>
    <phoneticPr fontId="5"/>
  </si>
  <si>
    <t>歴史ある名勝地であり、基盤整備・植栽整備等の計画を進めているため直営による管理が必要（１施設）
導入について検討中（３施設）</t>
    <rPh sb="44" eb="46">
      <t>シセツ</t>
    </rPh>
    <rPh sb="48" eb="50">
      <t>ドウニュウ</t>
    </rPh>
    <rPh sb="59" eb="61">
      <t>シセツ</t>
    </rPh>
    <phoneticPr fontId="5"/>
  </si>
  <si>
    <t>平成２７年度あり方検討業務において、導入について検討を予定（１施設）
国内有数の観光地に隣接する駐車場であり、渋滞対策等の柔軟なコントロールのため、直営管理が必要（３施設）</t>
    <rPh sb="31" eb="33">
      <t>シセツ</t>
    </rPh>
    <rPh sb="83" eb="85">
      <t>シセツ</t>
    </rPh>
    <phoneticPr fontId="5"/>
  </si>
  <si>
    <t>中南和地域の観光拠点に位置付けられており、臨機応変な対応が必要なため（１施設）　現時点で施設の改修を進めているところであり、運営に係るコストが安定しないため（３施設）　中長期的な整備計画が定まってくるなかで、当該施設は短期で用途を終了し別の用途で活用することになるため。（１施設）</t>
    <rPh sb="40" eb="43">
      <t>ゲンジテン</t>
    </rPh>
    <rPh sb="137" eb="139">
      <t>シセツ</t>
    </rPh>
    <phoneticPr fontId="5"/>
  </si>
  <si>
    <t>施設の改修を進めているところであり、運営に係るコストが安定しないため（２施設）
施設利用料が無料であり、指定管理料が少額になるため（２施設）</t>
    <rPh sb="36" eb="38">
      <t>シセツ</t>
    </rPh>
    <rPh sb="40" eb="42">
      <t>シセツ</t>
    </rPh>
    <rPh sb="42" eb="45">
      <t>リヨウリョウ</t>
    </rPh>
    <rPh sb="46" eb="48">
      <t>ムリョウ</t>
    </rPh>
    <rPh sb="52" eb="54">
      <t>シテイ</t>
    </rPh>
    <rPh sb="54" eb="56">
      <t>カンリ</t>
    </rPh>
    <rPh sb="56" eb="57">
      <t>リョウ</t>
    </rPh>
    <rPh sb="58" eb="60">
      <t>ショウガク</t>
    </rPh>
    <rPh sb="67" eb="69">
      <t>シセツ</t>
    </rPh>
    <phoneticPr fontId="5"/>
  </si>
  <si>
    <t>鹿児島県</t>
    <rPh sb="0" eb="4">
      <t>カゴシマケン</t>
    </rPh>
    <phoneticPr fontId="5"/>
  </si>
  <si>
    <t>直営による公用車の運転業務は，段階的に縮小しており，最終的には廃止する方針である。</t>
    <rPh sb="0" eb="2">
      <t>チョクエイ</t>
    </rPh>
    <rPh sb="5" eb="8">
      <t>コウヨウシャ</t>
    </rPh>
    <rPh sb="9" eb="11">
      <t>ウンテン</t>
    </rPh>
    <rPh sb="11" eb="13">
      <t>ギョウム</t>
    </rPh>
    <rPh sb="15" eb="18">
      <t>ダンカイテキ</t>
    </rPh>
    <rPh sb="19" eb="21">
      <t>シュクショウ</t>
    </rPh>
    <rPh sb="26" eb="29">
      <t>サイシュウテキ</t>
    </rPh>
    <rPh sb="31" eb="33">
      <t>ハイシ</t>
    </rPh>
    <rPh sb="35" eb="37">
      <t>ホウシン</t>
    </rPh>
    <phoneticPr fontId="5"/>
  </si>
  <si>
    <t>専任職員の一部については，非常勤化を実施している。</t>
    <rPh sb="0" eb="2">
      <t>センニン</t>
    </rPh>
    <rPh sb="2" eb="4">
      <t>ショクイン</t>
    </rPh>
    <rPh sb="5" eb="7">
      <t>イチブ</t>
    </rPh>
    <rPh sb="13" eb="16">
      <t>ヒジョウキン</t>
    </rPh>
    <rPh sb="16" eb="17">
      <t>カ</t>
    </rPh>
    <rPh sb="18" eb="20">
      <t>ジッシ</t>
    </rPh>
    <phoneticPr fontId="5"/>
  </si>
  <si>
    <t>大分県</t>
    <rPh sb="0" eb="3">
      <t>オオイタケン</t>
    </rPh>
    <phoneticPr fontId="5"/>
  </si>
  <si>
    <t>港湾環境整備施設について、平成21年度に指定管理者制度から地元市町村との維持管理協定に移行</t>
    <rPh sb="0" eb="2">
      <t>コウワン</t>
    </rPh>
    <rPh sb="2" eb="4">
      <t>カンキョウ</t>
    </rPh>
    <rPh sb="4" eb="6">
      <t>セイビ</t>
    </rPh>
    <rPh sb="6" eb="8">
      <t>シセツ</t>
    </rPh>
    <rPh sb="13" eb="15">
      <t>ヘイセイ</t>
    </rPh>
    <rPh sb="17" eb="19">
      <t>ネンド</t>
    </rPh>
    <rPh sb="20" eb="22">
      <t>シテイ</t>
    </rPh>
    <rPh sb="22" eb="25">
      <t>カンリシャ</t>
    </rPh>
    <rPh sb="25" eb="27">
      <t>セイド</t>
    </rPh>
    <rPh sb="29" eb="31">
      <t>ジモト</t>
    </rPh>
    <rPh sb="31" eb="34">
      <t>シチョウソン</t>
    </rPh>
    <rPh sb="36" eb="38">
      <t>イジ</t>
    </rPh>
    <rPh sb="38" eb="40">
      <t>カンリ</t>
    </rPh>
    <rPh sb="40" eb="42">
      <t>キョウテイ</t>
    </rPh>
    <rPh sb="43" eb="45">
      <t>イコウ</t>
    </rPh>
    <phoneticPr fontId="5"/>
  </si>
  <si>
    <t>平成21年度に指定管理者制度から地元市町村との維持管理協定に移行</t>
    <rPh sb="0" eb="2">
      <t>ヘイセイ</t>
    </rPh>
    <rPh sb="4" eb="6">
      <t>ネンド</t>
    </rPh>
    <rPh sb="7" eb="9">
      <t>シテイ</t>
    </rPh>
    <rPh sb="9" eb="12">
      <t>カンリシャ</t>
    </rPh>
    <rPh sb="12" eb="14">
      <t>セイド</t>
    </rPh>
    <rPh sb="16" eb="18">
      <t>ジモト</t>
    </rPh>
    <rPh sb="18" eb="21">
      <t>シチョウソン</t>
    </rPh>
    <rPh sb="23" eb="25">
      <t>イジ</t>
    </rPh>
    <rPh sb="25" eb="27">
      <t>カンリ</t>
    </rPh>
    <rPh sb="27" eb="29">
      <t>キョウテイ</t>
    </rPh>
    <rPh sb="30" eb="32">
      <t>イコウ</t>
    </rPh>
    <phoneticPr fontId="5"/>
  </si>
  <si>
    <t>平成２６年度に指定管理者制度から管理代行制度に移行</t>
    <rPh sb="0" eb="6">
      <t>ヘイセイ</t>
    </rPh>
    <rPh sb="7" eb="9">
      <t>シテイ</t>
    </rPh>
    <rPh sb="9" eb="12">
      <t>カンリシャ</t>
    </rPh>
    <rPh sb="12" eb="14">
      <t>セイド</t>
    </rPh>
    <rPh sb="16" eb="20">
      <t>カンリ</t>
    </rPh>
    <rPh sb="20" eb="22">
      <t>セイド</t>
    </rPh>
    <rPh sb="23" eb="25">
      <t>イコウ</t>
    </rPh>
    <phoneticPr fontId="5"/>
  </si>
  <si>
    <t>公用車駐車場兼外来者用駐車場として利用しており、外来者用駐車場部分は、民間事業者へ管理委託している。</t>
    <rPh sb="0" eb="3">
      <t>コウヨウシャ</t>
    </rPh>
    <rPh sb="3" eb="6">
      <t>チュウシャジョウ</t>
    </rPh>
    <rPh sb="6" eb="7">
      <t>ケン</t>
    </rPh>
    <rPh sb="7" eb="10">
      <t>ガイライシャ</t>
    </rPh>
    <rPh sb="10" eb="11">
      <t>ヨウ</t>
    </rPh>
    <rPh sb="11" eb="14">
      <t>チュウシャジョウ</t>
    </rPh>
    <rPh sb="17" eb="19">
      <t>リヨウ</t>
    </rPh>
    <rPh sb="24" eb="27">
      <t>ガイライシャ</t>
    </rPh>
    <rPh sb="27" eb="28">
      <t>ヨウ</t>
    </rPh>
    <rPh sb="28" eb="31">
      <t>チュウシャジョウ</t>
    </rPh>
    <rPh sb="31" eb="33">
      <t>ブブン</t>
    </rPh>
    <rPh sb="35" eb="37">
      <t>ミンカン</t>
    </rPh>
    <rPh sb="37" eb="40">
      <t>ジギョウシャ</t>
    </rPh>
    <rPh sb="41" eb="43">
      <t>カンリ</t>
    </rPh>
    <rPh sb="43" eb="45">
      <t>イタク</t>
    </rPh>
    <phoneticPr fontId="5"/>
  </si>
  <si>
    <t>県立図書館は市町村立図書館への支援や専門性、広域性を持った県民へのサービスの提供等の役割を担うことから、業務内容を精査し、民間委託の拡大を検討する。</t>
    <rPh sb="0" eb="2">
      <t>ケンリツ</t>
    </rPh>
    <rPh sb="2" eb="5">
      <t>トショカン</t>
    </rPh>
    <rPh sb="6" eb="9">
      <t>シチョウソン</t>
    </rPh>
    <rPh sb="9" eb="10">
      <t>リツ</t>
    </rPh>
    <rPh sb="10" eb="13">
      <t>トショカン</t>
    </rPh>
    <rPh sb="15" eb="17">
      <t>シエン</t>
    </rPh>
    <rPh sb="18" eb="21">
      <t>センモンセイ</t>
    </rPh>
    <rPh sb="22" eb="25">
      <t>コウイキセイ</t>
    </rPh>
    <rPh sb="26" eb="27">
      <t>モ</t>
    </rPh>
    <rPh sb="29" eb="31">
      <t>ケンミン</t>
    </rPh>
    <rPh sb="38" eb="40">
      <t>テイキョウ</t>
    </rPh>
    <rPh sb="40" eb="41">
      <t>トウ</t>
    </rPh>
    <rPh sb="42" eb="44">
      <t>ヤクワリ</t>
    </rPh>
    <rPh sb="45" eb="46">
      <t>ニナ</t>
    </rPh>
    <rPh sb="52" eb="54">
      <t>ギョウム</t>
    </rPh>
    <rPh sb="54" eb="56">
      <t>ナイヨウ</t>
    </rPh>
    <rPh sb="57" eb="59">
      <t>セイサ</t>
    </rPh>
    <rPh sb="61" eb="63">
      <t>ミンカン</t>
    </rPh>
    <rPh sb="63" eb="65">
      <t>イタク</t>
    </rPh>
    <rPh sb="66" eb="68">
      <t>カクダイ</t>
    </rPh>
    <rPh sb="69" eb="71">
      <t>ケントウ</t>
    </rPh>
    <phoneticPr fontId="5"/>
  </si>
  <si>
    <t>公文書館は重要な公文書の評価・選別等を担っており、行政機関としての役割が大きい。歴史博物館と先哲資料館は調査研究や教育普及のため、継続性と専門性が必要なことから期限のある指定管理はなじまない。歴史博物館については、業務内容を精査し、民間委託の拡大を検討する。</t>
    <rPh sb="0" eb="4">
      <t>コウブンショカン</t>
    </rPh>
    <rPh sb="25" eb="27">
      <t>ギョウセイ</t>
    </rPh>
    <rPh sb="27" eb="29">
      <t>キカン</t>
    </rPh>
    <rPh sb="33" eb="35">
      <t>ヤクワリ</t>
    </rPh>
    <rPh sb="36" eb="37">
      <t>オオ</t>
    </rPh>
    <rPh sb="40" eb="42">
      <t>レキシ</t>
    </rPh>
    <rPh sb="42" eb="44">
      <t>ハクブツ</t>
    </rPh>
    <rPh sb="44" eb="45">
      <t>カン</t>
    </rPh>
    <rPh sb="46" eb="48">
      <t>センテツ</t>
    </rPh>
    <rPh sb="48" eb="50">
      <t>シリョウ</t>
    </rPh>
    <rPh sb="50" eb="51">
      <t>カン</t>
    </rPh>
    <phoneticPr fontId="5"/>
  </si>
  <si>
    <t>香々地及び九重青少年の家については、学校支援機能の維持に配慮した上で、指定管理者制度を含めた民間活力の導入を検討する。社会教育総合センターについては、廃止を含めた利活用のあり方を検討する。</t>
    <rPh sb="0" eb="3">
      <t>カカジ</t>
    </rPh>
    <rPh sb="3" eb="4">
      <t>オヨ</t>
    </rPh>
    <rPh sb="5" eb="7">
      <t>ココノエ</t>
    </rPh>
    <rPh sb="75" eb="77">
      <t>ハイシ</t>
    </rPh>
    <rPh sb="78" eb="79">
      <t>フク</t>
    </rPh>
    <rPh sb="81" eb="84">
      <t>リカツヨウ</t>
    </rPh>
    <rPh sb="87" eb="88">
      <t>カタ</t>
    </rPh>
    <rPh sb="89" eb="91">
      <t>ケントウ</t>
    </rPh>
    <phoneticPr fontId="5"/>
  </si>
  <si>
    <t>福井県</t>
    <rPh sb="0" eb="3">
      <t>フクイケン</t>
    </rPh>
    <phoneticPr fontId="5"/>
  </si>
  <si>
    <t>現在点では、委託予定はありません。</t>
    <rPh sb="0" eb="2">
      <t>ゲンザイ</t>
    </rPh>
    <rPh sb="2" eb="3">
      <t>テン</t>
    </rPh>
    <rPh sb="6" eb="8">
      <t>イタク</t>
    </rPh>
    <rPh sb="8" eb="10">
      <t>ヨテイ</t>
    </rPh>
    <phoneticPr fontId="5"/>
  </si>
  <si>
    <t>・福井国体を控えているためなど</t>
    <rPh sb="1" eb="3">
      <t>フクイ</t>
    </rPh>
    <rPh sb="3" eb="5">
      <t>コクタイ</t>
    </rPh>
    <rPh sb="6" eb="7">
      <t>ヒカ</t>
    </rPh>
    <phoneticPr fontId="5"/>
  </si>
  <si>
    <t>・新規入居を募集しないため</t>
    <rPh sb="1" eb="3">
      <t>シンキ</t>
    </rPh>
    <rPh sb="3" eb="5">
      <t>ニュウキョ</t>
    </rPh>
    <rPh sb="6" eb="8">
      <t>ボシュウ</t>
    </rPh>
    <phoneticPr fontId="5"/>
  </si>
  <si>
    <t>・低コストでの管理が可能なため</t>
    <rPh sb="1" eb="2">
      <t>テイ</t>
    </rPh>
    <rPh sb="7" eb="9">
      <t>カンリ</t>
    </rPh>
    <rPh sb="10" eb="12">
      <t>カノウ</t>
    </rPh>
    <phoneticPr fontId="5"/>
  </si>
  <si>
    <t>・専門性の保持、市町の図書館との連携や支援のため</t>
    <rPh sb="1" eb="4">
      <t>センモンセイ</t>
    </rPh>
    <rPh sb="5" eb="7">
      <t>ホジ</t>
    </rPh>
    <rPh sb="8" eb="9">
      <t>シ</t>
    </rPh>
    <rPh sb="9" eb="10">
      <t>マチ</t>
    </rPh>
    <rPh sb="11" eb="14">
      <t>トショカン</t>
    </rPh>
    <rPh sb="16" eb="18">
      <t>レンケイ</t>
    </rPh>
    <rPh sb="19" eb="21">
      <t>シエン</t>
    </rPh>
    <phoneticPr fontId="5"/>
  </si>
  <si>
    <t>・長期的な視点に立った調査研究、資料収集、保存等を継続していくため</t>
    <rPh sb="1" eb="4">
      <t>チョウキテキ</t>
    </rPh>
    <rPh sb="5" eb="7">
      <t>シテン</t>
    </rPh>
    <rPh sb="8" eb="9">
      <t>タ</t>
    </rPh>
    <rPh sb="11" eb="13">
      <t>チョウサ</t>
    </rPh>
    <rPh sb="13" eb="15">
      <t>ケンキュウ</t>
    </rPh>
    <rPh sb="16" eb="18">
      <t>シリョウ</t>
    </rPh>
    <rPh sb="18" eb="20">
      <t>シュウシュウ</t>
    </rPh>
    <rPh sb="21" eb="23">
      <t>ホゾン</t>
    </rPh>
    <rPh sb="23" eb="24">
      <t>トウ</t>
    </rPh>
    <rPh sb="25" eb="27">
      <t>ケイゾク</t>
    </rPh>
    <phoneticPr fontId="5"/>
  </si>
  <si>
    <t>・研修や児童生徒の指導等に専門性を持った職員を配置するため</t>
    <rPh sb="1" eb="3">
      <t>ケンシュウ</t>
    </rPh>
    <rPh sb="4" eb="6">
      <t>ジドウ</t>
    </rPh>
    <rPh sb="6" eb="8">
      <t>セイト</t>
    </rPh>
    <rPh sb="9" eb="11">
      <t>シドウ</t>
    </rPh>
    <rPh sb="11" eb="12">
      <t>トウ</t>
    </rPh>
    <rPh sb="13" eb="16">
      <t>センモンセイ</t>
    </rPh>
    <rPh sb="17" eb="18">
      <t>モ</t>
    </rPh>
    <rPh sb="20" eb="22">
      <t>ショクイン</t>
    </rPh>
    <rPh sb="23" eb="25">
      <t>ハイチ</t>
    </rPh>
    <phoneticPr fontId="5"/>
  </si>
  <si>
    <t>平成２７年７月</t>
    <rPh sb="0" eb="2">
      <t>ヘイセイ</t>
    </rPh>
    <rPh sb="4" eb="5">
      <t>ネン</t>
    </rPh>
    <rPh sb="6" eb="7">
      <t>ガツ</t>
    </rPh>
    <phoneticPr fontId="5"/>
  </si>
  <si>
    <t>指定管理者制度ではなく，管理代行制度を活用している。</t>
    <rPh sb="12" eb="14">
      <t>カンリ</t>
    </rPh>
    <rPh sb="14" eb="16">
      <t>ダイコウ</t>
    </rPh>
    <rPh sb="16" eb="18">
      <t>セイド</t>
    </rPh>
    <rPh sb="19" eb="21">
      <t>カツヨウ</t>
    </rPh>
    <phoneticPr fontId="5"/>
  </si>
  <si>
    <t>・県内図書館の中核的な位置づけとなっており、市町村との調整・連携を図る上で直営による運営が必要である。
・一施設は地元市町村への移管調整中である。</t>
    <rPh sb="42" eb="44">
      <t>ウンエイ</t>
    </rPh>
    <rPh sb="53" eb="54">
      <t>イチ</t>
    </rPh>
    <rPh sb="54" eb="56">
      <t>シセツ</t>
    </rPh>
    <rPh sb="66" eb="69">
      <t>チョウセイチュウ</t>
    </rPh>
    <phoneticPr fontId="5"/>
  </si>
  <si>
    <t>設置予定時期については未定である。</t>
    <phoneticPr fontId="5"/>
  </si>
  <si>
    <t>平成29年1月</t>
    <rPh sb="0" eb="2">
      <t>ヘイセイ</t>
    </rPh>
    <rPh sb="4" eb="5">
      <t>ネン</t>
    </rPh>
    <rPh sb="6" eb="7">
      <t>ガツ</t>
    </rPh>
    <phoneticPr fontId="5"/>
  </si>
  <si>
    <t>試験研究、相談業務が主であり、指定管理者制度導入のメリットがあまりないことから、直営による運営が適当である。</t>
    <rPh sb="40" eb="42">
      <t>チョクエイ</t>
    </rPh>
    <rPh sb="45" eb="47">
      <t>ウンエイ</t>
    </rPh>
    <rPh sb="48" eb="50">
      <t>テキトウ</t>
    </rPh>
    <phoneticPr fontId="5"/>
  </si>
  <si>
    <t>当県の学校技術員は、学校施設の維持管理だけでなく、行政的事務にも従事するなど、学校運営において多様な役割を担っており、現時点では、今後も直営により対応</t>
    <phoneticPr fontId="5"/>
  </si>
  <si>
    <t>現在ボイラーなどの有資格者の確保の必要性もあり、正規又は再任用職員の配置、臨時賃金職員等で対応しているが、今後、民間委託や非常勤職員での対応も含め、業務のあり方について検討することとしている。</t>
    <phoneticPr fontId="5"/>
  </si>
  <si>
    <t>厚生センター（保健所）については、指定管理対象となる業務が僅かであるため。障害者の相談機関については、法律等による制約があるが、障害者支援施設は、外部有識者を交えた協議会において中期的に民間移管とされており、現在、民間移管方法等について検討中である。</t>
    <phoneticPr fontId="5"/>
  </si>
  <si>
    <t>○</t>
    <phoneticPr fontId="5"/>
  </si>
  <si>
    <t>兼六園は庭の国宝でもある「特別名勝」の文化財庭園であり、また、金沢城公園は「国指定史跡」の歴史的文化遺産であり、本県の代表的な歴史・文化の観光拠点として、文化・観光施策の推進上、重要な公園であるため、県が直接運営している</t>
    <phoneticPr fontId="5"/>
  </si>
  <si>
    <t>・試験研究機関としての専門性や技術力を活かすため</t>
    <phoneticPr fontId="5"/>
  </si>
  <si>
    <t>・福井国体を控えているためなど</t>
    <phoneticPr fontId="5"/>
  </si>
  <si>
    <t>平成28年度</t>
    <rPh sb="0" eb="2">
      <t>ヘイセイ</t>
    </rPh>
    <rPh sb="4" eb="5">
      <t>ネン</t>
    </rPh>
    <rPh sb="5" eb="6">
      <t>ド</t>
    </rPh>
    <phoneticPr fontId="5"/>
  </si>
  <si>
    <t>県営住宅のうち、公営住宅法に基づく公営住宅については、管理代行制度（同法第47条）による方が、指定管理者による場合には委託できない事務についても代行が可能であり、県の行政事務の軽減を図ることができる。</t>
    <phoneticPr fontId="5"/>
  </si>
  <si>
    <t>博物館は、教育文化施設として安定的に質の高いサービスを提供する必要があるが、指定管理者制度を導入した場合、長期計画に基づく専門人材の育成が困難であったり、短期の取組が偏重され、直ちに収益に結びつかない業務が軽視される恐れがある。</t>
    <phoneticPr fontId="5"/>
  </si>
  <si>
    <t>当該施設は、博物館（直営施設）の教育普及事業を実施するための施設であり、安定的に質の高いサービスを提供する必要がある。指定管理者制度を導入した場合、長期計画に基づく専門人材の育成が困難であったり、短期の取組が偏重され、直ちに収益に結びつかない業務が軽視される恐れがある。</t>
    <phoneticPr fontId="5"/>
  </si>
  <si>
    <t>直営で運営すべき施設であると判断したため。</t>
    <rPh sb="0" eb="2">
      <t>チョクエイ</t>
    </rPh>
    <rPh sb="3" eb="5">
      <t>ウンエイ</t>
    </rPh>
    <rPh sb="8" eb="10">
      <t>シセツ</t>
    </rPh>
    <rPh sb="14" eb="16">
      <t>ハンダン</t>
    </rPh>
    <phoneticPr fontId="5"/>
  </si>
  <si>
    <t>学校用務員の業務は多様なものとなっており、意思疎通が図りやすく、臨機応変に速やかな対応ができるなどのメリットもあることから、現時点では直営での業務実施を考えている。</t>
    <phoneticPr fontId="5"/>
  </si>
  <si>
    <t>・調査・研究の継続性、学芸員等の長期的な人材育成、資料収集等に際しての信頼関係の維持などの観点から長期的な視野に立った運営が必要であり、運営主体の変動は望ましくないため。</t>
    <phoneticPr fontId="5"/>
  </si>
  <si>
    <t>耐用年数の残る中層耐火造の県営住宅（全管理戸数の約65％）において導入済み。
その他の中層耐火造団地についても今後の拡大を検討。</t>
    <phoneticPr fontId="5"/>
  </si>
  <si>
    <t>歴史や文化の発信の拠点と位置付けており、臨機応変な対応が必要なため</t>
    <phoneticPr fontId="5"/>
  </si>
  <si>
    <t>現時点で施設の改修を進めているところであり、運営に係るコストが安定しないため</t>
    <phoneticPr fontId="5"/>
  </si>
  <si>
    <t>対応方針未定（直営、外部委託について、それぞれのメリットやデメリット等を踏まえ、今後、検討）</t>
    <phoneticPr fontId="5"/>
  </si>
  <si>
    <t xml:space="preserve"> </t>
    <phoneticPr fontId="5"/>
  </si>
  <si>
    <t>導入していない施設は、県を代表する歴史的文化遺産であり、県が責任をもって運営する必要がある。</t>
    <phoneticPr fontId="5"/>
  </si>
  <si>
    <t>　専任職員の退職補充については臨時・非常勤職員で行うなど、学校現場に支障が出ないよう対応している。
　委託等も含め、今後の方針については検討中</t>
    <phoneticPr fontId="5"/>
  </si>
  <si>
    <t>公立図書館は、法律上、利用料金を徴収できないため民間事業者がノウハウを活かす余地が少ないことや、県立図書館が担っている市町立図書館等に対する援助・協力など中核図書館としての役割は、直接県が行う必要があることから制度を導入することは困難である。</t>
    <phoneticPr fontId="5"/>
  </si>
  <si>
    <t>該当の２施設については、集団宿泊学習の受入れという教育施設としての役割を果たすことが求められており、そのためには現職教員を配置する必要があることから、制度を導入することは困難である。</t>
    <phoneticPr fontId="5"/>
  </si>
  <si>
    <t>県の試験研究機関の敷地内に設置している無料の展示学習施設であり、試験研究機関と一体的に管理を行うことが費用対効果の面からも適当と考えている。</t>
    <rPh sb="0" eb="1">
      <t>ケン</t>
    </rPh>
    <rPh sb="2" eb="4">
      <t>シケン</t>
    </rPh>
    <rPh sb="4" eb="6">
      <t>ケンキュウ</t>
    </rPh>
    <rPh sb="6" eb="8">
      <t>キカン</t>
    </rPh>
    <rPh sb="9" eb="12">
      <t>シキチナイ</t>
    </rPh>
    <rPh sb="13" eb="15">
      <t>セッチ</t>
    </rPh>
    <rPh sb="19" eb="21">
      <t>ムリョウ</t>
    </rPh>
    <rPh sb="22" eb="24">
      <t>テンジ</t>
    </rPh>
    <rPh sb="24" eb="26">
      <t>ガクシュウ</t>
    </rPh>
    <rPh sb="26" eb="28">
      <t>シセツ</t>
    </rPh>
    <rPh sb="32" eb="34">
      <t>シケン</t>
    </rPh>
    <rPh sb="34" eb="36">
      <t>ケンキュウ</t>
    </rPh>
    <rPh sb="36" eb="38">
      <t>キカン</t>
    </rPh>
    <rPh sb="39" eb="42">
      <t>イッタイテキ</t>
    </rPh>
    <rPh sb="43" eb="45">
      <t>カンリ</t>
    </rPh>
    <rPh sb="46" eb="47">
      <t>オコナ</t>
    </rPh>
    <rPh sb="51" eb="53">
      <t>ヒヨウ</t>
    </rPh>
    <rPh sb="53" eb="56">
      <t>タイコウカ</t>
    </rPh>
    <rPh sb="57" eb="58">
      <t>メン</t>
    </rPh>
    <rPh sb="61" eb="63">
      <t>テキトウ</t>
    </rPh>
    <rPh sb="64" eb="65">
      <t>カンガ</t>
    </rPh>
    <phoneticPr fontId="5"/>
  </si>
  <si>
    <t>法令により設置が義務づけられている施設と、設置が義務づけられていない施設が同一庁舎内に設置されているものであるが、当該施設は障害児・者に対する相談、医療、福祉などを一体的かつ総合的に支援することを目的としていることから、直営で運営すべき施設と考えている。</t>
    <phoneticPr fontId="5"/>
  </si>
  <si>
    <t>学校用務員は、管理職の指示のもと安心・安全学校づくりのため、教育的立場で環境整備や庶務等の業務に従事し、他の教職員と連携、協力しながら学校運営に参画することが求められる専門職である。学校教育法施行規則に規定された職であり、県で配置すべき職であると認識している。</t>
    <phoneticPr fontId="5"/>
  </si>
  <si>
    <t>将来にわたっての業務の必要性など今後の在り方を検討中</t>
    <phoneticPr fontId="5"/>
  </si>
  <si>
    <t>制度を導入していない一部の施設は、試験研究機関と一体であるか、又は業務の特殊性が高い施設であるため直営で運営することが適当である。</t>
    <phoneticPr fontId="5"/>
  </si>
  <si>
    <t>資料の収集管理や市町村支援等を継続的に行うため、直営で運営することが適当である。</t>
    <phoneticPr fontId="5"/>
  </si>
  <si>
    <t>制度を導入していない一部の施設は、調査研究や資料の収集管理等を継続的に行うため直営で運営することが適当である。</t>
    <phoneticPr fontId="5"/>
  </si>
  <si>
    <t>制度を導入していない一部の施設は、法令による制限や業務内容から直営で運営することが適当である。</t>
    <phoneticPr fontId="5"/>
  </si>
  <si>
    <t>　本務職員の退職後は本務採用をせず臨任及び賃金職員で対応する。</t>
    <phoneticPr fontId="5"/>
  </si>
  <si>
    <t>　県立図書館は、県内公共図書館の中核として、全県民へのサービスの公平性を保つため市町村支援や指導を行っている。また、長期的視野での継続性と専門性を確保し、県民の知的要求に応えるためには直営とする必要がある。更に、貴重な郷土資料等の保管活用を図り後世に繋げることは、県の責務である。</t>
    <phoneticPr fontId="5"/>
  </si>
  <si>
    <t>　沖縄県平和祈念資料館は、沖縄戦の歴史的教訓を正しく次代に伝え、平和を願う県民の心を発信することなどを目的に設立された。その運営にあたっては高い中立性と公正性が求められ、県の平和行政に対する姿勢を如実に示すものであることから、県直営とした方が県民の理解を得やすい。</t>
    <phoneticPr fontId="5"/>
  </si>
  <si>
    <t>（５）クラウド化</t>
    <phoneticPr fontId="5"/>
  </si>
  <si>
    <t>普通自動車の専任職員は首長等公用車のみであり、一般職員は自身で運転のため当面は現状維持。
障害児入所施設で活用している普通特殊車（車いす移動車）は技能労務職員及び非常勤職員を専任としており、運転及び日常点検に必要な業務時間に限定しているため、当面は現状維持。
県立学校で活用しているスクールバスについては、非常勤職員を専任としており、運転及び日常点検に必要な業務時間に限定しているため、当面は現状維持。</t>
    <rPh sb="0" eb="2">
      <t>フツウ</t>
    </rPh>
    <rPh sb="2" eb="5">
      <t>ジドウシャ</t>
    </rPh>
    <rPh sb="6" eb="8">
      <t>センニン</t>
    </rPh>
    <rPh sb="8" eb="10">
      <t>ショクイン</t>
    </rPh>
    <rPh sb="11" eb="13">
      <t>シュチョウ</t>
    </rPh>
    <rPh sb="13" eb="14">
      <t>トウ</t>
    </rPh>
    <rPh sb="14" eb="17">
      <t>コウヨウシャ</t>
    </rPh>
    <rPh sb="23" eb="25">
      <t>イッパン</t>
    </rPh>
    <rPh sb="25" eb="27">
      <t>ショクイン</t>
    </rPh>
    <rPh sb="28" eb="30">
      <t>ジシン</t>
    </rPh>
    <rPh sb="31" eb="33">
      <t>ウンテン</t>
    </rPh>
    <rPh sb="36" eb="38">
      <t>トウメン</t>
    </rPh>
    <rPh sb="39" eb="41">
      <t>ゲンジョウ</t>
    </rPh>
    <rPh sb="41" eb="43">
      <t>イジ</t>
    </rPh>
    <phoneticPr fontId="5"/>
  </si>
  <si>
    <t>公用車運転業務については、各職場における運行状況等を精査し、運転士の配置の必要性が低い職場において順次、廃止しているところです。</t>
    <phoneticPr fontId="5"/>
  </si>
  <si>
    <t>平成25年４月</t>
    <rPh sb="0" eb="2">
      <t>ヘイセイ</t>
    </rPh>
    <rPh sb="4" eb="5">
      <t>ネン</t>
    </rPh>
    <rPh sb="6" eb="7">
      <t>ツキ</t>
    </rPh>
    <phoneticPr fontId="5"/>
  </si>
  <si>
    <t>平成31年度以降</t>
    <rPh sb="0" eb="2">
      <t>ヘイセイ</t>
    </rPh>
    <rPh sb="4" eb="6">
      <t>ネンド</t>
    </rPh>
    <rPh sb="6" eb="8">
      <t>イコウ</t>
    </rPh>
    <phoneticPr fontId="5"/>
  </si>
  <si>
    <t>平成20年度</t>
    <rPh sb="0" eb="2">
      <t>ヘイセイ</t>
    </rPh>
    <rPh sb="4" eb="6">
      <t>ネンド</t>
    </rPh>
    <phoneticPr fontId="5"/>
  </si>
  <si>
    <t>公営住宅法で規定している管理代行制度は、指定管理者ができる業務範囲と比較して、より多くの管理権限を代行でき、経費の削減や事業の効率化が図られることから、引き続き管理代行制度を採用する。</t>
    <rPh sb="0" eb="2">
      <t>コウエイ</t>
    </rPh>
    <rPh sb="2" eb="4">
      <t>ジュウタク</t>
    </rPh>
    <rPh sb="4" eb="5">
      <t>ホウ</t>
    </rPh>
    <rPh sb="6" eb="8">
      <t>キテイ</t>
    </rPh>
    <rPh sb="12" eb="14">
      <t>カンリ</t>
    </rPh>
    <rPh sb="14" eb="16">
      <t>ダイコウ</t>
    </rPh>
    <rPh sb="16" eb="18">
      <t>セイド</t>
    </rPh>
    <rPh sb="20" eb="22">
      <t>シテイ</t>
    </rPh>
    <rPh sb="22" eb="25">
      <t>カンリシャ</t>
    </rPh>
    <rPh sb="29" eb="31">
      <t>ギョウム</t>
    </rPh>
    <rPh sb="31" eb="33">
      <t>ハンイ</t>
    </rPh>
    <rPh sb="34" eb="36">
      <t>ヒカク</t>
    </rPh>
    <rPh sb="41" eb="42">
      <t>オオ</t>
    </rPh>
    <rPh sb="44" eb="46">
      <t>カンリ</t>
    </rPh>
    <rPh sb="46" eb="48">
      <t>ケンゲン</t>
    </rPh>
    <rPh sb="49" eb="51">
      <t>ダイコウ</t>
    </rPh>
    <rPh sb="54" eb="56">
      <t>ケイヒ</t>
    </rPh>
    <rPh sb="57" eb="59">
      <t>サクゲン</t>
    </rPh>
    <rPh sb="60" eb="62">
      <t>ジギョウ</t>
    </rPh>
    <rPh sb="63" eb="66">
      <t>コウリツカ</t>
    </rPh>
    <rPh sb="67" eb="68">
      <t>ハカ</t>
    </rPh>
    <rPh sb="76" eb="77">
      <t>ヒ</t>
    </rPh>
    <rPh sb="78" eb="79">
      <t>ツヅ</t>
    </rPh>
    <rPh sb="80" eb="82">
      <t>カンリ</t>
    </rPh>
    <rPh sb="82" eb="84">
      <t>ダイコウ</t>
    </rPh>
    <rPh sb="84" eb="86">
      <t>セイド</t>
    </rPh>
    <rPh sb="87" eb="89">
      <t>サイヨウ</t>
    </rPh>
    <phoneticPr fontId="5"/>
  </si>
  <si>
    <t>社会教育施設としての役割を持っていること、また、県の観光施策や地域振興施策等の他の行政分野との連携が重要であることから、直営で運営することが効果的である。</t>
    <phoneticPr fontId="5"/>
  </si>
  <si>
    <t>都の施策の一環として、直営で実施していく必要がある。</t>
    <phoneticPr fontId="5"/>
  </si>
  <si>
    <t>管理運営能力等の保持のため、一部の公園については直営で実施していく必要がある。</t>
    <rPh sb="0" eb="2">
      <t>カンリ</t>
    </rPh>
    <rPh sb="2" eb="4">
      <t>ウンエイ</t>
    </rPh>
    <rPh sb="4" eb="6">
      <t>ノウリョク</t>
    </rPh>
    <rPh sb="6" eb="7">
      <t>トウ</t>
    </rPh>
    <rPh sb="8" eb="10">
      <t>ホジ</t>
    </rPh>
    <rPh sb="14" eb="16">
      <t>イチブ</t>
    </rPh>
    <rPh sb="17" eb="19">
      <t>コウエン</t>
    </rPh>
    <rPh sb="24" eb="26">
      <t>チョクエイ</t>
    </rPh>
    <rPh sb="27" eb="29">
      <t>ジッシ</t>
    </rPh>
    <rPh sb="33" eb="35">
      <t>ヒツヨウ</t>
    </rPh>
    <phoneticPr fontId="5"/>
  </si>
  <si>
    <t>委託可能な業務については一部委託化を実施済。本図書館は貸出は行っておらず、調査研究目的での利用が多いため、直営で運営。</t>
    <rPh sb="0" eb="2">
      <t>イタク</t>
    </rPh>
    <rPh sb="2" eb="4">
      <t>カノウ</t>
    </rPh>
    <rPh sb="5" eb="7">
      <t>ギョウム</t>
    </rPh>
    <rPh sb="12" eb="14">
      <t>イチブ</t>
    </rPh>
    <rPh sb="14" eb="17">
      <t>イタクカ</t>
    </rPh>
    <rPh sb="18" eb="20">
      <t>ジッシ</t>
    </rPh>
    <rPh sb="20" eb="21">
      <t>ズミ</t>
    </rPh>
    <rPh sb="22" eb="23">
      <t>ホン</t>
    </rPh>
    <rPh sb="23" eb="26">
      <t>トショカン</t>
    </rPh>
    <rPh sb="27" eb="29">
      <t>カシダシ</t>
    </rPh>
    <rPh sb="30" eb="31">
      <t>オコナ</t>
    </rPh>
    <rPh sb="37" eb="39">
      <t>チョウサ</t>
    </rPh>
    <rPh sb="39" eb="41">
      <t>ケンキュウ</t>
    </rPh>
    <rPh sb="41" eb="43">
      <t>モクテキ</t>
    </rPh>
    <rPh sb="45" eb="47">
      <t>リヨウ</t>
    </rPh>
    <rPh sb="48" eb="49">
      <t>オオ</t>
    </rPh>
    <rPh sb="53" eb="55">
      <t>チョクエイ</t>
    </rPh>
    <rPh sb="56" eb="58">
      <t>ウンエイ</t>
    </rPh>
    <phoneticPr fontId="5"/>
  </si>
  <si>
    <t>法令等において直営で実施することが規定されているため。</t>
    <rPh sb="0" eb="2">
      <t>ホウレイ</t>
    </rPh>
    <rPh sb="2" eb="3">
      <t>トウ</t>
    </rPh>
    <rPh sb="7" eb="9">
      <t>チョクエイ</t>
    </rPh>
    <rPh sb="10" eb="12">
      <t>ジッシ</t>
    </rPh>
    <rPh sb="17" eb="19">
      <t>キテイ</t>
    </rPh>
    <phoneticPr fontId="5"/>
  </si>
  <si>
    <t>研究業務と施設利用等を一体管理する必要があるため。</t>
    <rPh sb="0" eb="2">
      <t>ケンキュウ</t>
    </rPh>
    <rPh sb="2" eb="4">
      <t>ギョウム</t>
    </rPh>
    <rPh sb="5" eb="7">
      <t>シセツ</t>
    </rPh>
    <rPh sb="7" eb="9">
      <t>リヨウ</t>
    </rPh>
    <rPh sb="9" eb="10">
      <t>トウ</t>
    </rPh>
    <rPh sb="11" eb="13">
      <t>イッタイ</t>
    </rPh>
    <rPh sb="13" eb="15">
      <t>カンリ</t>
    </rPh>
    <rPh sb="17" eb="19">
      <t>ヒツヨウ</t>
    </rPh>
    <phoneticPr fontId="5"/>
  </si>
  <si>
    <t>平成22年度から、正規職員の退職等に応じて順次非常勤職員による対応に切り替えている。</t>
    <rPh sb="0" eb="2">
      <t>ヘイセイ</t>
    </rPh>
    <rPh sb="4" eb="6">
      <t>ネンド</t>
    </rPh>
    <rPh sb="9" eb="11">
      <t>セイキ</t>
    </rPh>
    <rPh sb="11" eb="13">
      <t>ショクイン</t>
    </rPh>
    <rPh sb="14" eb="16">
      <t>タイショク</t>
    </rPh>
    <rPh sb="16" eb="17">
      <t>トウ</t>
    </rPh>
    <rPh sb="18" eb="19">
      <t>オウ</t>
    </rPh>
    <rPh sb="21" eb="23">
      <t>ジュンジ</t>
    </rPh>
    <rPh sb="23" eb="26">
      <t>ヒジョウキン</t>
    </rPh>
    <rPh sb="26" eb="28">
      <t>ショクイン</t>
    </rPh>
    <rPh sb="31" eb="33">
      <t>タイオウ</t>
    </rPh>
    <rPh sb="34" eb="35">
      <t>キ</t>
    </rPh>
    <rPh sb="36" eb="37">
      <t>カ</t>
    </rPh>
    <phoneticPr fontId="5"/>
  </si>
  <si>
    <t>未導入の１施設については、平成２７年度から県管理となったため。今後導入を検討。</t>
    <rPh sb="0" eb="3">
      <t>ミドウニュウ</t>
    </rPh>
    <rPh sb="5" eb="7">
      <t>シセツ</t>
    </rPh>
    <rPh sb="13" eb="15">
      <t>ヘイセイ</t>
    </rPh>
    <rPh sb="17" eb="19">
      <t>ネンド</t>
    </rPh>
    <rPh sb="21" eb="22">
      <t>ケン</t>
    </rPh>
    <rPh sb="22" eb="24">
      <t>カンリ</t>
    </rPh>
    <rPh sb="31" eb="33">
      <t>コンゴ</t>
    </rPh>
    <rPh sb="33" eb="35">
      <t>ドウニュウ</t>
    </rPh>
    <rPh sb="36" eb="38">
      <t>ケントウ</t>
    </rPh>
    <phoneticPr fontId="5"/>
  </si>
  <si>
    <t>収集・保管、展示、教育普及、調査研究業務を中長期的な計画のもとで進める必要があるため。</t>
    <rPh sb="0" eb="2">
      <t>シュウシュウ</t>
    </rPh>
    <rPh sb="3" eb="5">
      <t>ホカン</t>
    </rPh>
    <rPh sb="6" eb="8">
      <t>テンジ</t>
    </rPh>
    <rPh sb="9" eb="11">
      <t>キョウイク</t>
    </rPh>
    <rPh sb="11" eb="13">
      <t>フキュウ</t>
    </rPh>
    <rPh sb="14" eb="16">
      <t>チョウサ</t>
    </rPh>
    <rPh sb="16" eb="18">
      <t>ケンキュウ</t>
    </rPh>
    <rPh sb="18" eb="20">
      <t>ギョウム</t>
    </rPh>
    <rPh sb="21" eb="25">
      <t>チュウチョウキテキ</t>
    </rPh>
    <rPh sb="26" eb="28">
      <t>ケイカク</t>
    </rPh>
    <rPh sb="32" eb="33">
      <t>スス</t>
    </rPh>
    <rPh sb="35" eb="37">
      <t>ヒツヨウ</t>
    </rPh>
    <phoneticPr fontId="5"/>
  </si>
  <si>
    <t>施設のあり方等について検討を進めているところであり、運営に係るコストが安定しないため（２施設）</t>
    <rPh sb="6" eb="7">
      <t>トウ</t>
    </rPh>
    <phoneticPr fontId="5"/>
  </si>
  <si>
    <t>･交通安全学習館は、交通安全教育推進の拠点施設であり、警察直営で運営すべき施設であるため。
･教員研修は、学習指導要領に基づき文部科学省の指導や県教委の方針を踏まえた上で実施される必要があることから、民間等に委託を行うと研修内容のコントロールが困難となり、研修実施主体としての責務が果たせないため。</t>
    <phoneticPr fontId="5"/>
  </si>
  <si>
    <t>・全国規模の催物への適切な対応のため。
･関連施設の統合が予定されており、管理形態が定まっていないため。</t>
    <rPh sb="1" eb="3">
      <t>ゼンコク</t>
    </rPh>
    <rPh sb="3" eb="5">
      <t>キボ</t>
    </rPh>
    <rPh sb="6" eb="7">
      <t>モヨオ</t>
    </rPh>
    <rPh sb="7" eb="8">
      <t>モノ</t>
    </rPh>
    <rPh sb="10" eb="12">
      <t>テキセツ</t>
    </rPh>
    <rPh sb="13" eb="15">
      <t>タイオウ</t>
    </rPh>
    <phoneticPr fontId="5"/>
  </si>
  <si>
    <t>・全国規模の催物への適切な対応のため。</t>
    <phoneticPr fontId="5"/>
  </si>
  <si>
    <t>・全国規模の催物への適切な対応のため。
･関連施設の統合が予定されており、管理形態が定まっていないため。</t>
    <phoneticPr fontId="5"/>
  </si>
  <si>
    <t>・生涯学習の推進や学術的な調査研究など、教育的・行政的責務があるため。</t>
    <phoneticPr fontId="5"/>
  </si>
  <si>
    <t>・① 県内図書館の中核的役割、生涯学習の拠点施設、② 子ども読書活動の中核施設、③ 公立図書館への指導的役割、などの教育的・行政的責務があるため。</t>
    <rPh sb="3" eb="5">
      <t>ケンナイ</t>
    </rPh>
    <rPh sb="5" eb="8">
      <t>トショカン</t>
    </rPh>
    <rPh sb="9" eb="12">
      <t>チュウカクテキ</t>
    </rPh>
    <rPh sb="12" eb="14">
      <t>ヤクワリ</t>
    </rPh>
    <rPh sb="15" eb="17">
      <t>ショウガイ</t>
    </rPh>
    <rPh sb="17" eb="19">
      <t>ガクシュウ</t>
    </rPh>
    <rPh sb="20" eb="22">
      <t>キョテン</t>
    </rPh>
    <rPh sb="22" eb="24">
      <t>シセツ</t>
    </rPh>
    <rPh sb="27" eb="28">
      <t>コ</t>
    </rPh>
    <rPh sb="30" eb="32">
      <t>ドクショ</t>
    </rPh>
    <rPh sb="32" eb="34">
      <t>カツドウ</t>
    </rPh>
    <rPh sb="35" eb="37">
      <t>チュウカク</t>
    </rPh>
    <rPh sb="37" eb="39">
      <t>シセツ</t>
    </rPh>
    <rPh sb="42" eb="44">
      <t>コウリツ</t>
    </rPh>
    <rPh sb="44" eb="47">
      <t>トショカン</t>
    </rPh>
    <rPh sb="49" eb="52">
      <t>シドウテキ</t>
    </rPh>
    <rPh sb="52" eb="54">
      <t>ヤクワリ</t>
    </rPh>
    <rPh sb="58" eb="61">
      <t>キョウイクテキ</t>
    </rPh>
    <rPh sb="62" eb="65">
      <t>ギョウセイテキ</t>
    </rPh>
    <rPh sb="65" eb="67">
      <t>セキム</t>
    </rPh>
    <phoneticPr fontId="5"/>
  </si>
  <si>
    <t>消費生活センターは、事業者に対する消費者からの苦情に係る相談に応じ、その処理のための斡旋を行うことから、①高度な公平性・中立性・,専門性・継続性の確保②行政各部署との緊密な連携③よりセンシティブな個人情報（被害情報・生活情報）の取り扱いが必要であるため導入は困難である。</t>
    <phoneticPr fontId="5"/>
  </si>
  <si>
    <t>産業技術センターについては、各種試験機器等の整備や開放、試験・分析依頼への対応等の企業支援が広く求められており、直営で公平・中立に管理運営する必要がある。また、県の施策であるものづくり産業の育成等には、当施設を活用した政策的な事業展開が必要であるため、施策との一体性が強く、県の果たすべき責任が大きいため、導入は困難である。</t>
    <phoneticPr fontId="5"/>
  </si>
  <si>
    <t>栗林公園は歴史的庭園・公園であり、次世代に確実に引き継いでいく必要があるため導入は困難である。栗林公園以外は、入園料収入もなく、管理を行う者のメリットが乏しいため、導入は困難であると考えられる。</t>
    <phoneticPr fontId="5"/>
  </si>
  <si>
    <t>学芸員が行う調査研究や資料の収集・保管、展示企画等の業務については、専門性や継続性等を維持する必要があるため導入は困難である。</t>
    <phoneticPr fontId="5"/>
  </si>
  <si>
    <t>（県営駐車場［2箇所］）平成28年度から導入予定。</t>
    <rPh sb="1" eb="3">
      <t>ケンエイ</t>
    </rPh>
    <rPh sb="3" eb="6">
      <t>チュウシャジョウ</t>
    </rPh>
    <rPh sb="8" eb="10">
      <t>カショ</t>
    </rPh>
    <rPh sb="12" eb="14">
      <t>ヘイセイ</t>
    </rPh>
    <rPh sb="16" eb="18">
      <t>ネンド</t>
    </rPh>
    <rPh sb="20" eb="22">
      <t>ドウニュウ</t>
    </rPh>
    <rPh sb="22" eb="24">
      <t>ヨテイ</t>
    </rPh>
    <phoneticPr fontId="5"/>
  </si>
  <si>
    <t>（富岡ビジターセンター）町に事務委託（装飾古墳館）装飾古墳の保存・活用・調査・研究という専門的知識が必要（温故創生館）史跡鞠智城跡地について、調査・研究、整備・活用を実践する施設であるため（博物館ネットワークセンター）H27.4新設。当面は業務を軌道に乗せる必要がある。</t>
    <phoneticPr fontId="5"/>
  </si>
  <si>
    <t>平成27年12月</t>
    <rPh sb="0" eb="2">
      <t>ヘイセイ</t>
    </rPh>
    <rPh sb="4" eb="5">
      <t>ネン</t>
    </rPh>
    <rPh sb="7" eb="8">
      <t>ガツ</t>
    </rPh>
    <phoneticPr fontId="5"/>
  </si>
  <si>
    <t>必要に応じて非常勤職員を配置しており、今後もその方針で対応予定。</t>
    <rPh sb="0" eb="2">
      <t>ヒツヨウ</t>
    </rPh>
    <rPh sb="3" eb="4">
      <t>オウ</t>
    </rPh>
    <rPh sb="6" eb="9">
      <t>ヒジョウキン</t>
    </rPh>
    <rPh sb="9" eb="11">
      <t>ショクイン</t>
    </rPh>
    <rPh sb="12" eb="14">
      <t>ハイチ</t>
    </rPh>
    <rPh sb="19" eb="21">
      <t>コンゴ</t>
    </rPh>
    <rPh sb="24" eb="26">
      <t>ホウシン</t>
    </rPh>
    <rPh sb="27" eb="29">
      <t>タイオウ</t>
    </rPh>
    <rPh sb="29" eb="31">
      <t>ヨテイ</t>
    </rPh>
    <phoneticPr fontId="5"/>
  </si>
  <si>
    <t>未導入施設は，離島の住宅であり，条件に合う管理者等の選定を含め検討中</t>
    <rPh sb="7" eb="9">
      <t>リトウ</t>
    </rPh>
    <rPh sb="10" eb="12">
      <t>ジュウタク</t>
    </rPh>
    <rPh sb="16" eb="18">
      <t>ジョウケン</t>
    </rPh>
    <rPh sb="19" eb="20">
      <t>ア</t>
    </rPh>
    <rPh sb="21" eb="24">
      <t>カンリシャ</t>
    </rPh>
    <rPh sb="24" eb="25">
      <t>トウ</t>
    </rPh>
    <rPh sb="26" eb="28">
      <t>センテイ</t>
    </rPh>
    <rPh sb="29" eb="30">
      <t>フク</t>
    </rPh>
    <rPh sb="31" eb="34">
      <t>ケントウチュウ</t>
    </rPh>
    <phoneticPr fontId="5"/>
  </si>
  <si>
    <t>未導入施設は，市町村立図書館等を支援する役割等を有する教育機関であり，市町村立図書館や学校図書館への助言，連絡・協力及び研修等は直営で行う必要がある。</t>
    <rPh sb="7" eb="10">
      <t>シチョウソン</t>
    </rPh>
    <rPh sb="10" eb="11">
      <t>リツ</t>
    </rPh>
    <rPh sb="11" eb="14">
      <t>トショカン</t>
    </rPh>
    <rPh sb="14" eb="15">
      <t>トウ</t>
    </rPh>
    <rPh sb="16" eb="18">
      <t>シエン</t>
    </rPh>
    <rPh sb="20" eb="22">
      <t>ヤクワリ</t>
    </rPh>
    <rPh sb="22" eb="23">
      <t>トウ</t>
    </rPh>
    <rPh sb="24" eb="25">
      <t>ユウ</t>
    </rPh>
    <rPh sb="27" eb="29">
      <t>キョウイク</t>
    </rPh>
    <rPh sb="29" eb="31">
      <t>キカン</t>
    </rPh>
    <rPh sb="35" eb="38">
      <t>シチョウソン</t>
    </rPh>
    <rPh sb="38" eb="39">
      <t>リツ</t>
    </rPh>
    <rPh sb="39" eb="42">
      <t>トショカン</t>
    </rPh>
    <rPh sb="43" eb="45">
      <t>ガッコウ</t>
    </rPh>
    <rPh sb="45" eb="48">
      <t>トショカン</t>
    </rPh>
    <rPh sb="50" eb="52">
      <t>ジョゲン</t>
    </rPh>
    <rPh sb="53" eb="55">
      <t>レンラク</t>
    </rPh>
    <rPh sb="56" eb="58">
      <t>キョウリョク</t>
    </rPh>
    <rPh sb="58" eb="59">
      <t>オヨ</t>
    </rPh>
    <rPh sb="60" eb="62">
      <t>ケンシュウ</t>
    </rPh>
    <rPh sb="62" eb="63">
      <t>トウ</t>
    </rPh>
    <rPh sb="64" eb="66">
      <t>チョクエイ</t>
    </rPh>
    <rPh sb="67" eb="68">
      <t>オコナ</t>
    </rPh>
    <rPh sb="69" eb="71">
      <t>ヒツヨウ</t>
    </rPh>
    <phoneticPr fontId="5"/>
  </si>
  <si>
    <t>未導入施設は，調査研究機能を有する教育機関であることから，資料収集，保管業務及び調査研究業務については，直営で行う必要がある。</t>
    <rPh sb="7" eb="9">
      <t>チョウサ</t>
    </rPh>
    <rPh sb="9" eb="11">
      <t>ケンキュウ</t>
    </rPh>
    <rPh sb="11" eb="13">
      <t>キノウ</t>
    </rPh>
    <rPh sb="14" eb="15">
      <t>ユウ</t>
    </rPh>
    <rPh sb="17" eb="19">
      <t>キョウイク</t>
    </rPh>
    <rPh sb="19" eb="21">
      <t>キカン</t>
    </rPh>
    <rPh sb="29" eb="31">
      <t>シリョウ</t>
    </rPh>
    <rPh sb="31" eb="33">
      <t>シュウシュウ</t>
    </rPh>
    <rPh sb="34" eb="36">
      <t>ホカン</t>
    </rPh>
    <rPh sb="36" eb="38">
      <t>ギョウム</t>
    </rPh>
    <rPh sb="38" eb="39">
      <t>オヨ</t>
    </rPh>
    <rPh sb="40" eb="42">
      <t>チョウサ</t>
    </rPh>
    <rPh sb="42" eb="44">
      <t>ケンキュウ</t>
    </rPh>
    <rPh sb="44" eb="46">
      <t>ギョウム</t>
    </rPh>
    <rPh sb="52" eb="54">
      <t>チョクエイ</t>
    </rPh>
    <rPh sb="55" eb="56">
      <t>オコナ</t>
    </rPh>
    <rPh sb="57" eb="59">
      <t>ヒツヨウ</t>
    </rPh>
    <phoneticPr fontId="5"/>
  </si>
  <si>
    <t>未導入施設は，県の直営施設や目的外使用許可施設が多く入居し，施設の一元的管理，迅速な意志決定や判断ができにくいこと，外部委託を行っており，経費の大幅な削減効果が見込めない等の理由による。</t>
    <rPh sb="7" eb="8">
      <t>ケン</t>
    </rPh>
    <rPh sb="9" eb="11">
      <t>チョクエイ</t>
    </rPh>
    <rPh sb="11" eb="13">
      <t>シセツ</t>
    </rPh>
    <rPh sb="14" eb="17">
      <t>モクテキガイ</t>
    </rPh>
    <rPh sb="17" eb="19">
      <t>シヨウ</t>
    </rPh>
    <rPh sb="19" eb="21">
      <t>キョカ</t>
    </rPh>
    <rPh sb="21" eb="23">
      <t>シセツ</t>
    </rPh>
    <rPh sb="24" eb="25">
      <t>オオ</t>
    </rPh>
    <rPh sb="26" eb="28">
      <t>ニュウキョ</t>
    </rPh>
    <rPh sb="30" eb="32">
      <t>シセツ</t>
    </rPh>
    <rPh sb="33" eb="35">
      <t>イチゲン</t>
    </rPh>
    <rPh sb="35" eb="36">
      <t>テキ</t>
    </rPh>
    <rPh sb="36" eb="38">
      <t>カンリ</t>
    </rPh>
    <rPh sb="39" eb="41">
      <t>ジンソク</t>
    </rPh>
    <rPh sb="42" eb="44">
      <t>イシ</t>
    </rPh>
    <rPh sb="44" eb="46">
      <t>ケッテイ</t>
    </rPh>
    <rPh sb="47" eb="49">
      <t>ハンダン</t>
    </rPh>
    <rPh sb="58" eb="60">
      <t>ガイブ</t>
    </rPh>
    <rPh sb="60" eb="62">
      <t>イタク</t>
    </rPh>
    <rPh sb="63" eb="64">
      <t>オコナ</t>
    </rPh>
    <rPh sb="69" eb="71">
      <t>ケイヒ</t>
    </rPh>
    <rPh sb="72" eb="74">
      <t>オオハバ</t>
    </rPh>
    <rPh sb="75" eb="77">
      <t>サクゲン</t>
    </rPh>
    <rPh sb="77" eb="79">
      <t>コウカ</t>
    </rPh>
    <rPh sb="80" eb="82">
      <t>ミコ</t>
    </rPh>
    <rPh sb="85" eb="86">
      <t>トウ</t>
    </rPh>
    <rPh sb="87" eb="89">
      <t>リユウ</t>
    </rPh>
    <phoneticPr fontId="5"/>
  </si>
  <si>
    <t>未導入施設は，県の施策に基づき青少年の健全育成を図る社会教育施設であり，青少年教育に関する調査研究業務は，県が直営で行う必要がある。</t>
    <rPh sb="7" eb="8">
      <t>ケン</t>
    </rPh>
    <rPh sb="9" eb="11">
      <t>セサク</t>
    </rPh>
    <rPh sb="12" eb="13">
      <t>モト</t>
    </rPh>
    <rPh sb="15" eb="18">
      <t>セイショウネン</t>
    </rPh>
    <rPh sb="19" eb="21">
      <t>ケンゼン</t>
    </rPh>
    <rPh sb="21" eb="23">
      <t>イクセイ</t>
    </rPh>
    <rPh sb="24" eb="25">
      <t>ハカ</t>
    </rPh>
    <rPh sb="26" eb="28">
      <t>シャカイ</t>
    </rPh>
    <rPh sb="28" eb="30">
      <t>キョウイク</t>
    </rPh>
    <rPh sb="30" eb="32">
      <t>シセツ</t>
    </rPh>
    <rPh sb="36" eb="39">
      <t>セイショウネン</t>
    </rPh>
    <rPh sb="39" eb="41">
      <t>キョウイク</t>
    </rPh>
    <rPh sb="42" eb="43">
      <t>カン</t>
    </rPh>
    <rPh sb="45" eb="47">
      <t>チョウサ</t>
    </rPh>
    <rPh sb="47" eb="49">
      <t>ケンキュウ</t>
    </rPh>
    <rPh sb="49" eb="51">
      <t>ギョウム</t>
    </rPh>
    <rPh sb="53" eb="54">
      <t>ケン</t>
    </rPh>
    <rPh sb="55" eb="57">
      <t>チョクエイ</t>
    </rPh>
    <rPh sb="58" eb="59">
      <t>オコナ</t>
    </rPh>
    <rPh sb="60" eb="62">
      <t>ヒツヨウ</t>
    </rPh>
    <phoneticPr fontId="5"/>
  </si>
  <si>
    <t>○</t>
    <phoneticPr fontId="5"/>
  </si>
  <si>
    <t>Ｈ２７．４</t>
    <phoneticPr fontId="5"/>
  </si>
  <si>
    <t>今年度、情報システムの調達及び運用保守経費の削減、運用利便性の向上及びセキュリティレベルの向上を図ることを目的として、仮想化技術を利用したサーバ統合やクラウドサービス等外部サービスの利用を推進するための最適化実施手順を策定中。また、この中で汎用コンピュータシステムの見直し検討に向けた長期的課題と対応策の整理も行うこととしている。</t>
    <phoneticPr fontId="5"/>
  </si>
  <si>
    <t>○</t>
    <phoneticPr fontId="5"/>
  </si>
  <si>
    <t>独自開発のシステムを利用している業務が多く、クラウド化することによるトラブルへの対応に不安があり、現状ではメリットを見いだせないため導入検討は行っていない。</t>
    <phoneticPr fontId="5"/>
  </si>
  <si>
    <t>平成２２年４月</t>
    <phoneticPr fontId="5"/>
  </si>
  <si>
    <t>個人情報を取り扱う事が多い行政機関として、クラウド利用によるコスト削減と外部に個人情報を保管することとなるリスクを慎重に比較検討を行っている。</t>
    <phoneticPr fontId="5"/>
  </si>
  <si>
    <t>都道府県業務に対応できるクラウドサービスがないため。</t>
    <phoneticPr fontId="5"/>
  </si>
  <si>
    <t>制震構造、自家発電、ガス消化、生体認証による入退室管理、監視カメラ等を備えた専用のコンピュータ室を所有しているため。</t>
    <phoneticPr fontId="5"/>
  </si>
  <si>
    <t>　自治体クラウド導入によって「コスト削減効果」や「業務量の軽減」等が期待できるが、「既存カスタマイズの抑制」や「操作の変更等による職員負担増の軽減」等の課題が多く、現段階では具体的な検討までに至っていない。
　このほかにも、データセンターの場所や運用体制が明確にされていない場合が多く、重要情報の管理についてセキュリティ面での不安が残る。</t>
    <phoneticPr fontId="5"/>
  </si>
  <si>
    <t>平成29年度</t>
    <phoneticPr fontId="5"/>
  </si>
  <si>
    <t>システムの導入・更新に当たっては、独自システムの構築・保有からサービス利用への転換や、全庁的システム共通基盤に集約するなど、費用対効果を改善する取組みを進めている。
基幹系システムについても、今後、システムの新規導入や更新においては、クラウド化を検討していく。</t>
    <phoneticPr fontId="5"/>
  </si>
  <si>
    <t>　岡山県情報システム最適化計画（第二次　26年～28年）において、クラウドサービス活用のための手順・基準の整備を行うこととしている。
　具体的には、情報システムが取り扱うデータの量、重要性や特性を踏まえ、また、ライフサイクル（再開発、機器更新等）に合わせてクラウド利用の可否について検討を行う。</t>
    <phoneticPr fontId="5"/>
  </si>
  <si>
    <t>基幹システムの次期更改期にあわせての実施を検討中</t>
    <phoneticPr fontId="5"/>
  </si>
  <si>
    <t>保守性が高い業務システムやクラウドサービスを利用してもメリットが少ないと判断される業務システムを除き、クラウドサービスを利用することでコストダウンや住民サービスの向上等につながることが見込まれる業務システムについては、業務システムの更新時期を考慮しながら導入に向けた検討を行っている。</t>
    <phoneticPr fontId="5"/>
  </si>
  <si>
    <t>平成30年度</t>
    <phoneticPr fontId="5"/>
  </si>
  <si>
    <t>平成24年５月</t>
    <phoneticPr fontId="5"/>
  </si>
  <si>
    <t>各課室所管する情報システムのサーバーを統合するサーバ統合基盤を平成
２７年度から運用しているが，基幹系システムについては，まだ基盤への統合を
行っていないため（今後予定）</t>
    <rPh sb="0" eb="2">
      <t>カクカ</t>
    </rPh>
    <rPh sb="2" eb="3">
      <t>シツ</t>
    </rPh>
    <rPh sb="3" eb="5">
      <t>ショカン</t>
    </rPh>
    <rPh sb="7" eb="9">
      <t>ジョウホウ</t>
    </rPh>
    <rPh sb="19" eb="21">
      <t>トウゴウ</t>
    </rPh>
    <rPh sb="26" eb="28">
      <t>トウゴウ</t>
    </rPh>
    <rPh sb="28" eb="30">
      <t>キバン</t>
    </rPh>
    <rPh sb="31" eb="33">
      <t>ヘイセイ</t>
    </rPh>
    <rPh sb="36" eb="38">
      <t>ネンド</t>
    </rPh>
    <rPh sb="40" eb="42">
      <t>ウンヨウ</t>
    </rPh>
    <rPh sb="48" eb="51">
      <t>キカンケイ</t>
    </rPh>
    <rPh sb="63" eb="65">
      <t>キバン</t>
    </rPh>
    <rPh sb="67" eb="69">
      <t>トウゴウ</t>
    </rPh>
    <rPh sb="71" eb="72">
      <t>オコナ</t>
    </rPh>
    <rPh sb="80" eb="82">
      <t>コンゴ</t>
    </rPh>
    <rPh sb="82" eb="84">
      <t>ヨテイ</t>
    </rPh>
    <phoneticPr fontId="5"/>
  </si>
  <si>
    <t>自治体クラウド
実施時期</t>
    <rPh sb="8" eb="10">
      <t>ジッシ</t>
    </rPh>
    <rPh sb="10" eb="12">
      <t>ジキ</t>
    </rPh>
    <phoneticPr fontId="5"/>
  </si>
  <si>
    <t>単独クラウド
実施時期</t>
    <rPh sb="7" eb="9">
      <t>ジッシ</t>
    </rPh>
    <rPh sb="9" eb="11">
      <t>ジキ</t>
    </rPh>
    <phoneticPr fontId="5"/>
  </si>
  <si>
    <t>自治体クラウド
実施予定時期</t>
    <rPh sb="8" eb="10">
      <t>ジッシ</t>
    </rPh>
    <rPh sb="10" eb="12">
      <t>ヨテイ</t>
    </rPh>
    <rPh sb="12" eb="14">
      <t>ジキ</t>
    </rPh>
    <phoneticPr fontId="5"/>
  </si>
  <si>
    <t>単独クラウド
実施予定時期</t>
    <rPh sb="7" eb="9">
      <t>ジッシ</t>
    </rPh>
    <rPh sb="9" eb="11">
      <t>ヨテイ</t>
    </rPh>
    <rPh sb="11" eb="13">
      <t>ジキ</t>
    </rPh>
    <phoneticPr fontId="5"/>
  </si>
  <si>
    <t>本庁舎の清掃</t>
    <phoneticPr fontId="5"/>
  </si>
  <si>
    <t>本庁舎の夜間警備</t>
    <phoneticPr fontId="5"/>
  </si>
  <si>
    <t>案内・受付</t>
    <phoneticPr fontId="5"/>
  </si>
  <si>
    <t>電話交換</t>
    <phoneticPr fontId="5"/>
  </si>
  <si>
    <t>公用車運転</t>
    <phoneticPr fontId="5"/>
  </si>
  <si>
    <t>学校給食（調理）</t>
    <phoneticPr fontId="5"/>
  </si>
  <si>
    <t>学校給食（運搬）</t>
    <phoneticPr fontId="5"/>
  </si>
  <si>
    <t>学校用務員事務</t>
    <phoneticPr fontId="5"/>
  </si>
  <si>
    <t>水道メーター検針</t>
    <phoneticPr fontId="5"/>
  </si>
  <si>
    <t>道路維持補修・清掃等</t>
    <phoneticPr fontId="5"/>
  </si>
  <si>
    <t>情報処理・庁内情報システム維持</t>
    <phoneticPr fontId="5"/>
  </si>
  <si>
    <t>ホームページ作成・運営</t>
    <phoneticPr fontId="5"/>
  </si>
  <si>
    <t>調査・集計</t>
    <phoneticPr fontId="5"/>
  </si>
  <si>
    <t>体育館</t>
    <rPh sb="0" eb="3">
      <t>タイイクカン</t>
    </rPh>
    <phoneticPr fontId="5"/>
  </si>
  <si>
    <t>競技場（野球場、テニスコート等）</t>
    <rPh sb="4" eb="7">
      <t>ヤキュウジョウ</t>
    </rPh>
    <rPh sb="14" eb="15">
      <t>トウ</t>
    </rPh>
    <phoneticPr fontId="5"/>
  </si>
  <si>
    <t>プール</t>
    <phoneticPr fontId="5"/>
  </si>
  <si>
    <t>海水浴場</t>
    <phoneticPr fontId="5"/>
  </si>
  <si>
    <t>宿泊休養施設（ホテル、国民宿舎等）</t>
    <rPh sb="11" eb="13">
      <t>コクミン</t>
    </rPh>
    <rPh sb="13" eb="15">
      <t>シュクシャ</t>
    </rPh>
    <rPh sb="15" eb="16">
      <t>トウ</t>
    </rPh>
    <phoneticPr fontId="5"/>
  </si>
  <si>
    <t>休養施設（公衆浴場、海・山の家等）</t>
    <rPh sb="15" eb="16">
      <t>トウ</t>
    </rPh>
    <phoneticPr fontId="5"/>
  </si>
  <si>
    <t>キャンプ場等</t>
    <rPh sb="4" eb="5">
      <t>ジョウ</t>
    </rPh>
    <rPh sb="5" eb="6">
      <t>トウ</t>
    </rPh>
    <phoneticPr fontId="5"/>
  </si>
  <si>
    <t>産業情報提供施設</t>
    <phoneticPr fontId="5"/>
  </si>
  <si>
    <t>展示場施設、見本市施設</t>
    <phoneticPr fontId="5"/>
  </si>
  <si>
    <t>開放型研究施設等</t>
    <phoneticPr fontId="5"/>
  </si>
  <si>
    <t>大規模公園</t>
    <rPh sb="0" eb="3">
      <t>ダイキボ</t>
    </rPh>
    <rPh sb="3" eb="5">
      <t>コウエン</t>
    </rPh>
    <phoneticPr fontId="5"/>
  </si>
  <si>
    <t>公営住宅</t>
    <rPh sb="0" eb="2">
      <t>コウエイ</t>
    </rPh>
    <rPh sb="2" eb="4">
      <t>ジュウタク</t>
    </rPh>
    <phoneticPr fontId="5"/>
  </si>
  <si>
    <t>駐車場</t>
    <phoneticPr fontId="5"/>
  </si>
  <si>
    <t>大規模霊園、斎場等</t>
    <rPh sb="0" eb="3">
      <t>ダイキボ</t>
    </rPh>
    <rPh sb="3" eb="5">
      <t>レイエン</t>
    </rPh>
    <rPh sb="6" eb="8">
      <t>サイジョウ</t>
    </rPh>
    <rPh sb="8" eb="9">
      <t>トウ</t>
    </rPh>
    <phoneticPr fontId="5"/>
  </si>
  <si>
    <t>図書館</t>
    <rPh sb="0" eb="3">
      <t>トショカン</t>
    </rPh>
    <phoneticPr fontId="5"/>
  </si>
  <si>
    <t>博物館（美術館、科学館、歴史館、動物園等）</t>
    <rPh sb="0" eb="3">
      <t>ハクブツカン</t>
    </rPh>
    <rPh sb="4" eb="7">
      <t>ビジュツカン</t>
    </rPh>
    <rPh sb="8" eb="11">
      <t>カガクカン</t>
    </rPh>
    <rPh sb="12" eb="15">
      <t>レキシカン</t>
    </rPh>
    <rPh sb="16" eb="19">
      <t>ドウブツエン</t>
    </rPh>
    <rPh sb="19" eb="20">
      <t>ナド</t>
    </rPh>
    <phoneticPr fontId="5"/>
  </si>
  <si>
    <t>文化会館</t>
    <phoneticPr fontId="5"/>
  </si>
  <si>
    <t>合宿所、研修所等（青少年の家を含む）</t>
    <rPh sb="0" eb="3">
      <t>ガッシュクジョ</t>
    </rPh>
    <rPh sb="4" eb="7">
      <t>ケンシュウジョ</t>
    </rPh>
    <rPh sb="7" eb="8">
      <t>トウ</t>
    </rPh>
    <rPh sb="9" eb="12">
      <t>セイショウネン</t>
    </rPh>
    <rPh sb="13" eb="14">
      <t>イエ</t>
    </rPh>
    <rPh sb="15" eb="16">
      <t>フク</t>
    </rPh>
    <phoneticPr fontId="5"/>
  </si>
  <si>
    <t>特別養護老人ホーム</t>
    <phoneticPr fontId="5"/>
  </si>
  <si>
    <t>介護支援センター</t>
    <phoneticPr fontId="5"/>
  </si>
  <si>
    <t>福祉・保健センター</t>
    <phoneticPr fontId="5"/>
  </si>
  <si>
    <t>児童クラブ、学童館等</t>
    <rPh sb="0" eb="2">
      <t>ジドウ</t>
    </rPh>
    <rPh sb="6" eb="8">
      <t>ガクドウ</t>
    </rPh>
    <rPh sb="8" eb="9">
      <t>カン</t>
    </rPh>
    <rPh sb="9" eb="10">
      <t>トウ</t>
    </rPh>
    <phoneticPr fontId="5"/>
  </si>
  <si>
    <t>導入に対する考え方
【未導入施設がある団体のみ回答】</t>
    <rPh sb="0" eb="2">
      <t>ドウニュウ</t>
    </rPh>
    <rPh sb="3" eb="4">
      <t>タイ</t>
    </rPh>
    <rPh sb="6" eb="7">
      <t>カンガ</t>
    </rPh>
    <rPh sb="8" eb="9">
      <t>カタ</t>
    </rPh>
    <rPh sb="11" eb="14">
      <t>ミドウニュウ</t>
    </rPh>
    <rPh sb="14" eb="16">
      <t>シセツ</t>
    </rPh>
    <rPh sb="19" eb="21">
      <t>ダンタイ</t>
    </rPh>
    <rPh sb="23" eb="25">
      <t>カイトウ</t>
    </rPh>
    <phoneticPr fontId="5"/>
  </si>
  <si>
    <t>委託有り</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</si>
</sst>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_ "/>
    <numFmt numFmtId="178" formatCode="0_ "/>
    <numFmt numFmtId="179" formatCode="[$-411]ggge&quot;年&quot;m&quot;月&quot;d&quot;日&quot;;@"/>
  </numFmts>
  <fonts count="18"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font>
    <font>
      <u/>
      <sz val="10"/>
      <color theme="10"/>
      <name val="ＭＳ 明朝"/>
      <family val="1"/>
      <charset val="128"/>
    </font>
    <font>
      <sz val="11"/>
      <color rgb="FF006100"/>
      <name val="ＭＳ Ｐゴシック"/>
      <family val="3"/>
      <charset val="128"/>
      <scheme val="minor"/>
    </font>
    <font>
      <sz val="11"/>
      <color rgb="FF9C6500"/>
      <name val="ＭＳ Ｐゴシック"/>
      <family val="3"/>
      <charset val="128"/>
      <scheme val="minor"/>
    </font>
    <font>
      <sz val="6"/>
      <name val="ＭＳ Ｐゴシック"/>
      <family val="3"/>
      <charset val="128"/>
    </font>
    <font>
      <sz val="11"/>
      <name val="ＭＳ Ｐゴシック"/>
      <family val="3"/>
      <charset val="128"/>
      <scheme val="minor"/>
    </font>
    <font>
      <sz val="10"/>
      <name val="ＭＳ ゴシック"/>
      <family val="3"/>
      <charset val="128"/>
    </font>
    <font>
      <sz val="10.5"/>
      <name val="ＭＳ Ｐゴシック"/>
      <family val="3"/>
      <charset val="128"/>
      <scheme val="minor"/>
    </font>
    <font>
      <sz val="12"/>
      <name val="ＭＳ Ｐゴシック"/>
      <family val="3"/>
      <charset val="128"/>
      <scheme val="minor"/>
    </font>
    <font>
      <sz val="11"/>
      <name val="ＭＳ Ｐゴシック"/>
      <family val="2"/>
      <charset val="128"/>
      <scheme val="minor"/>
    </font>
    <font>
      <sz val="10"/>
      <name val="ＭＳ Ｐゴシック"/>
      <family val="3"/>
      <charset val="128"/>
      <scheme val="minor"/>
    </font>
    <font>
      <sz val="11"/>
      <name val="ＭＳ Ｐゴシック"/>
      <family val="3"/>
      <charset val="128"/>
      <scheme val="major"/>
    </font>
  </fonts>
  <fills count="4">
    <fill>
      <patternFill patternType="none"/>
    </fill>
    <fill>
      <patternFill patternType="gray125"/>
    </fill>
    <fill>
      <patternFill patternType="solid">
        <fgColor rgb="FFC6EFCE"/>
      </patternFill>
    </fill>
    <fill>
      <patternFill patternType="solid">
        <fgColor rgb="FFFFEB9C"/>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alignment vertical="center"/>
    </xf>
    <xf numFmtId="0" fontId="2" fillId="0" borderId="0"/>
    <xf numFmtId="9" fontId="2" fillId="0" borderId="0" applyFont="0" applyFill="0" applyBorder="0" applyAlignment="0" applyProtection="0">
      <alignment vertical="center"/>
    </xf>
    <xf numFmtId="0" fontId="6" fillId="0" borderId="0"/>
    <xf numFmtId="38" fontId="6" fillId="0" borderId="0" applyFont="0" applyFill="0" applyBorder="0" applyAlignment="0" applyProtection="0"/>
    <xf numFmtId="0" fontId="7" fillId="0" borderId="0" applyNumberFormat="0" applyFill="0" applyBorder="0" applyAlignment="0" applyProtection="0">
      <alignment vertical="top"/>
      <protection locked="0"/>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 fillId="0" borderId="0">
      <alignment vertical="center"/>
    </xf>
  </cellStyleXfs>
  <cellXfs count="54">
    <xf numFmtId="0" fontId="0" fillId="0" borderId="0" xfId="0">
      <alignment vertical="center"/>
    </xf>
    <xf numFmtId="0" fontId="11" fillId="0" borderId="0" xfId="0" applyFont="1" applyFill="1" applyProtection="1">
      <alignment vertical="center"/>
      <protection locked="0"/>
    </xf>
    <xf numFmtId="0" fontId="15" fillId="0" borderId="0" xfId="0" applyFont="1" applyFill="1" applyProtection="1">
      <alignment vertical="center"/>
      <protection locked="0"/>
    </xf>
    <xf numFmtId="0" fontId="4" fillId="0" borderId="0" xfId="0" applyFont="1" applyFill="1" applyProtection="1">
      <alignment vertical="center"/>
      <protection locked="0"/>
    </xf>
    <xf numFmtId="0" fontId="4" fillId="0" borderId="1" xfId="0"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11"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vertical="center" textRotation="255" wrapText="1"/>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vertical="center" textRotation="255"/>
      <protection locked="0"/>
    </xf>
    <xf numFmtId="0" fontId="11" fillId="0" borderId="1" xfId="0" applyFont="1" applyFill="1" applyBorder="1" applyProtection="1">
      <alignment vertical="center"/>
      <protection locked="0"/>
    </xf>
    <xf numFmtId="0" fontId="11" fillId="0" borderId="1" xfId="0" applyFont="1" applyFill="1" applyBorder="1" applyProtection="1">
      <alignment vertical="center"/>
    </xf>
    <xf numFmtId="0" fontId="11" fillId="0" borderId="1" xfId="0" applyFont="1" applyFill="1" applyBorder="1" applyAlignment="1" applyProtection="1">
      <alignment vertical="center" wrapText="1"/>
      <protection locked="0"/>
    </xf>
    <xf numFmtId="0" fontId="12" fillId="0" borderId="1" xfId="0" applyFont="1" applyFill="1" applyBorder="1" applyAlignment="1" applyProtection="1">
      <alignment vertical="center" wrapText="1"/>
      <protection locked="0"/>
    </xf>
    <xf numFmtId="178" fontId="11" fillId="0" borderId="1" xfId="0" applyNumberFormat="1" applyFont="1" applyFill="1" applyBorder="1" applyProtection="1">
      <alignment vertical="center"/>
      <protection locked="0"/>
    </xf>
    <xf numFmtId="176" fontId="11" fillId="0" borderId="1" xfId="0" applyNumberFormat="1" applyFont="1" applyFill="1" applyBorder="1" applyProtection="1">
      <alignment vertical="center"/>
    </xf>
    <xf numFmtId="176" fontId="11" fillId="0" borderId="1" xfId="0" applyNumberFormat="1" applyFont="1" applyFill="1" applyBorder="1" applyProtection="1">
      <alignment vertical="center"/>
      <protection locked="0"/>
    </xf>
    <xf numFmtId="178" fontId="15" fillId="0" borderId="1" xfId="0" applyNumberFormat="1" applyFont="1" applyFill="1" applyBorder="1" applyProtection="1">
      <alignment vertical="center"/>
      <protection locked="0"/>
    </xf>
    <xf numFmtId="0" fontId="11" fillId="0" borderId="1" xfId="0" applyFont="1" applyFill="1" applyBorder="1" applyAlignment="1" applyProtection="1">
      <alignment horizontal="center" vertical="center"/>
    </xf>
    <xf numFmtId="179" fontId="11" fillId="0" borderId="1" xfId="0" applyNumberFormat="1" applyFont="1" applyFill="1" applyBorder="1" applyAlignment="1" applyProtection="1">
      <alignment horizontal="center" vertical="center"/>
      <protection locked="0"/>
    </xf>
    <xf numFmtId="0" fontId="16" fillId="0" borderId="1" xfId="0" applyFont="1" applyFill="1" applyBorder="1" applyAlignment="1" applyProtection="1">
      <alignment vertical="center" wrapText="1"/>
      <protection locked="0"/>
    </xf>
    <xf numFmtId="0" fontId="13" fillId="0" borderId="1" xfId="0" applyFont="1" applyFill="1" applyBorder="1" applyAlignment="1" applyProtection="1">
      <alignment vertical="center" wrapText="1"/>
      <protection locked="0"/>
    </xf>
    <xf numFmtId="0" fontId="17" fillId="0" borderId="1" xfId="0" applyFont="1" applyFill="1" applyBorder="1" applyAlignment="1">
      <alignment vertical="center" wrapText="1"/>
    </xf>
    <xf numFmtId="0" fontId="15" fillId="0" borderId="1" xfId="0" applyFont="1" applyFill="1" applyBorder="1" applyProtection="1">
      <alignment vertical="center"/>
      <protection locked="0"/>
    </xf>
    <xf numFmtId="0" fontId="15" fillId="0" borderId="1" xfId="0" applyFont="1" applyFill="1" applyBorder="1" applyProtection="1">
      <alignment vertical="center"/>
    </xf>
    <xf numFmtId="0" fontId="15" fillId="0" borderId="1" xfId="0" applyFont="1" applyFill="1" applyBorder="1" applyAlignment="1" applyProtection="1">
      <alignment vertical="center" wrapText="1"/>
      <protection locked="0"/>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xf>
    <xf numFmtId="179" fontId="15" fillId="0" borderId="1" xfId="0" applyNumberFormat="1" applyFont="1" applyFill="1" applyBorder="1" applyAlignment="1" applyProtection="1">
      <alignment horizontal="center" vertical="center"/>
      <protection locked="0"/>
    </xf>
    <xf numFmtId="179" fontId="11" fillId="0" borderId="1" xfId="0" applyNumberFormat="1" applyFont="1" applyFill="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center" vertical="center" wrapText="1"/>
      <protection locked="0"/>
    </xf>
    <xf numFmtId="178"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179" fontId="11" fillId="0" borderId="1" xfId="0" applyNumberFormat="1" applyFont="1" applyFill="1" applyBorder="1" applyAlignment="1" applyProtection="1">
      <alignment horizontal="center" vertical="center" wrapText="1"/>
      <protection locked="0"/>
    </xf>
    <xf numFmtId="0" fontId="6" fillId="0" borderId="1" xfId="0" applyFont="1" applyFill="1" applyBorder="1" applyProtection="1">
      <alignment vertical="center"/>
    </xf>
    <xf numFmtId="0" fontId="6" fillId="0" borderId="1" xfId="0" applyFont="1" applyFill="1" applyBorder="1" applyAlignment="1" applyProtection="1">
      <alignment vertical="center" wrapText="1"/>
      <protection locked="0"/>
    </xf>
    <xf numFmtId="0" fontId="15" fillId="0" borderId="1" xfId="0" applyFont="1" applyFill="1" applyBorder="1" applyAlignment="1">
      <alignment horizontal="center" vertical="center"/>
    </xf>
    <xf numFmtId="0" fontId="4" fillId="0" borderId="3" xfId="0" applyFont="1" applyFill="1" applyBorder="1" applyAlignment="1" applyProtection="1">
      <alignment horizontal="center" vertical="center"/>
      <protection locked="0"/>
    </xf>
    <xf numFmtId="0" fontId="11" fillId="0" borderId="3" xfId="0" applyFont="1" applyFill="1" applyBorder="1" applyAlignment="1" applyProtection="1">
      <alignment vertical="center" textRotation="255"/>
      <protection locked="0"/>
    </xf>
    <xf numFmtId="176" fontId="4" fillId="0" borderId="1" xfId="0" applyNumberFormat="1" applyFont="1" applyFill="1" applyBorder="1" applyProtection="1">
      <alignment vertical="center"/>
    </xf>
    <xf numFmtId="0" fontId="4" fillId="0" borderId="1" xfId="0"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textRotation="255" wrapText="1"/>
      <protection locked="0"/>
    </xf>
    <xf numFmtId="0" fontId="4" fillId="0" borderId="1"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textRotation="255"/>
      <protection locked="0"/>
    </xf>
    <xf numFmtId="0" fontId="11" fillId="0" borderId="3" xfId="0" applyFont="1" applyFill="1" applyBorder="1" applyAlignment="1" applyProtection="1">
      <alignment horizontal="center" vertical="center"/>
      <protection locked="0"/>
    </xf>
    <xf numFmtId="177" fontId="4" fillId="0" borderId="1" xfId="0" applyNumberFormat="1" applyFont="1" applyFill="1" applyBorder="1" applyAlignment="1" applyProtection="1">
      <alignment horizontal="center" vertical="center" shrinkToFit="1"/>
      <protection locked="0"/>
    </xf>
    <xf numFmtId="0" fontId="11" fillId="0" borderId="1"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protection locked="0"/>
    </xf>
  </cellXfs>
  <cellStyles count="9">
    <cellStyle name="どちらでもない 2" xfId="7"/>
    <cellStyle name="パーセント 2" xfId="2"/>
    <cellStyle name="ハイパーリンク 2" xfId="5"/>
    <cellStyle name="桁区切り 2" xfId="4"/>
    <cellStyle name="標準" xfId="0" builtinId="0"/>
    <cellStyle name="標準 2" xfId="1"/>
    <cellStyle name="標準 2 2" xfId="3"/>
    <cellStyle name="標準 3" xfId="8"/>
    <cellStyle name="良い 2" xfId="6"/>
  </cellStyles>
  <dxfs count="2">
    <dxf>
      <font>
        <strike/>
      </font>
      <fill>
        <patternFill>
          <bgColor rgb="FFFF0000"/>
        </patternFill>
      </fill>
    </dxf>
    <dxf>
      <font>
        <strike/>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Y54"/>
  <sheetViews>
    <sheetView tabSelected="1" zoomScale="60" zoomScaleNormal="60" zoomScaleSheetLayoutView="30" workbookViewId="0">
      <pane xSplit="1" ySplit="5" topLeftCell="AI6" activePane="bottomRight" state="frozen"/>
      <selection activeCell="AI14" sqref="AI14"/>
      <selection pane="topRight" activeCell="AI14" sqref="AI14"/>
      <selection pane="bottomLeft" activeCell="AI14" sqref="AI14"/>
      <selection pane="bottomRight" activeCell="AL4" sqref="AL4:AL5"/>
    </sheetView>
  </sheetViews>
  <sheetFormatPr defaultColWidth="8.88671875" defaultRowHeight="13.2" x14ac:dyDescent="0.2"/>
  <cols>
    <col min="1" max="1" width="12.44140625" style="3" bestFit="1" customWidth="1"/>
    <col min="2" max="2" width="7.6640625" style="3" customWidth="1"/>
    <col min="3" max="3" width="6" style="3" bestFit="1" customWidth="1"/>
    <col min="4" max="4" width="28.6640625" style="3" bestFit="1" customWidth="1"/>
    <col min="5" max="5" width="7.6640625" style="3" customWidth="1"/>
    <col min="6" max="6" width="6" style="3" bestFit="1" customWidth="1"/>
    <col min="7" max="7" width="28.6640625" style="3" bestFit="1" customWidth="1"/>
    <col min="8" max="8" width="7.6640625" style="3" customWidth="1"/>
    <col min="9" max="9" width="6" style="3" bestFit="1" customWidth="1"/>
    <col min="10" max="10" width="28.6640625" style="3" bestFit="1" customWidth="1"/>
    <col min="11" max="11" width="7.6640625" style="3" customWidth="1"/>
    <col min="12" max="12" width="6" style="3" bestFit="1" customWidth="1"/>
    <col min="13" max="13" width="28.6640625" style="3" bestFit="1" customWidth="1"/>
    <col min="14" max="14" width="7.6640625" style="3" customWidth="1"/>
    <col min="15" max="15" width="6" style="3" bestFit="1" customWidth="1"/>
    <col min="16" max="16" width="28.6640625" style="3" bestFit="1" customWidth="1"/>
    <col min="17" max="17" width="7.6640625" style="3" customWidth="1"/>
    <col min="18" max="18" width="6" style="3" bestFit="1" customWidth="1"/>
    <col min="19" max="19" width="28.6640625" style="3" bestFit="1" customWidth="1"/>
    <col min="20" max="20" width="7.6640625" style="3" customWidth="1"/>
    <col min="21" max="21" width="6" style="3" bestFit="1" customWidth="1"/>
    <col min="22" max="22" width="28.6640625" style="3" bestFit="1" customWidth="1"/>
    <col min="23" max="23" width="7.6640625" style="3" customWidth="1"/>
    <col min="24" max="24" width="6" style="3" bestFit="1" customWidth="1"/>
    <col min="25" max="25" width="28.6640625" style="3" bestFit="1" customWidth="1"/>
    <col min="26" max="26" width="7.6640625" style="3" customWidth="1"/>
    <col min="27" max="27" width="6" style="3" bestFit="1" customWidth="1"/>
    <col min="28" max="28" width="28.6640625" style="3" bestFit="1" customWidth="1"/>
    <col min="29" max="29" width="7.6640625" style="3" customWidth="1"/>
    <col min="30" max="30" width="6" style="3" bestFit="1" customWidth="1"/>
    <col min="31" max="31" width="28.6640625" style="3" bestFit="1" customWidth="1"/>
    <col min="32" max="32" width="7.6640625" style="3" customWidth="1"/>
    <col min="33" max="33" width="6" style="3" bestFit="1" customWidth="1"/>
    <col min="34" max="34" width="28.6640625" style="3" bestFit="1" customWidth="1"/>
    <col min="35" max="35" width="7.6640625" style="3" customWidth="1"/>
    <col min="36" max="36" width="6" style="3" bestFit="1" customWidth="1"/>
    <col min="37" max="37" width="28.6640625" style="3" bestFit="1" customWidth="1"/>
    <col min="38" max="38" width="7.6640625" style="3" customWidth="1"/>
    <col min="39" max="39" width="6" style="3" bestFit="1" customWidth="1"/>
    <col min="40" max="40" width="28.6640625" style="3" bestFit="1" customWidth="1"/>
    <col min="41" max="42" width="8.77734375" style="3" customWidth="1"/>
    <col min="43" max="43" width="9.44140625" style="3" bestFit="1" customWidth="1"/>
    <col min="44" max="44" width="27.88671875" style="3" customWidth="1"/>
    <col min="45" max="46" width="8.77734375" style="3" customWidth="1"/>
    <col min="47" max="47" width="9.21875" style="3" customWidth="1"/>
    <col min="48" max="48" width="27.88671875" style="3" customWidth="1"/>
    <col min="49" max="50" width="8.77734375" style="3" customWidth="1"/>
    <col min="51" max="51" width="9.21875" style="3" customWidth="1"/>
    <col min="52" max="52" width="27.88671875" style="3" customWidth="1"/>
    <col min="53" max="54" width="8.77734375" style="3" customWidth="1"/>
    <col min="55" max="55" width="9.21875" style="3" customWidth="1"/>
    <col min="56" max="56" width="27.88671875" style="3" customWidth="1"/>
    <col min="57" max="58" width="8.77734375" style="3" customWidth="1"/>
    <col min="59" max="59" width="9" style="3" customWidth="1"/>
    <col min="60" max="60" width="27.88671875" style="3" customWidth="1"/>
    <col min="61" max="62" width="8.77734375" style="3" customWidth="1"/>
    <col min="63" max="63" width="9.21875" style="3" customWidth="1"/>
    <col min="64" max="64" width="27.88671875" style="3" customWidth="1"/>
    <col min="65" max="66" width="8.77734375" style="3" customWidth="1"/>
    <col min="67" max="67" width="9" style="3" customWidth="1"/>
    <col min="68" max="68" width="27.88671875" style="3" customWidth="1"/>
    <col min="69" max="70" width="8.77734375" style="3" customWidth="1"/>
    <col min="71" max="71" width="9.21875" style="3" customWidth="1"/>
    <col min="72" max="72" width="27.88671875" style="3" customWidth="1"/>
    <col min="73" max="74" width="8.77734375" style="3" customWidth="1"/>
    <col min="75" max="75" width="9" style="3" customWidth="1"/>
    <col min="76" max="76" width="27.88671875" style="3" customWidth="1"/>
    <col min="77" max="78" width="8.77734375" style="3" customWidth="1"/>
    <col min="79" max="79" width="9.21875" style="3" customWidth="1"/>
    <col min="80" max="80" width="27.88671875" style="3" customWidth="1"/>
    <col min="81" max="82" width="8.77734375" style="3" customWidth="1"/>
    <col min="83" max="83" width="9" style="3" customWidth="1"/>
    <col min="84" max="84" width="27.88671875" style="3" customWidth="1"/>
    <col min="85" max="86" width="8.77734375" style="3" customWidth="1"/>
    <col min="87" max="87" width="9.21875" style="3" customWidth="1"/>
    <col min="88" max="88" width="27.88671875" style="3" customWidth="1"/>
    <col min="89" max="90" width="8.77734375" style="3" customWidth="1"/>
    <col min="91" max="91" width="9.21875" style="3" customWidth="1"/>
    <col min="92" max="92" width="27.88671875" style="3" customWidth="1"/>
    <col min="93" max="94" width="8.77734375" style="3" customWidth="1"/>
    <col min="95" max="95" width="9.21875" style="3" customWidth="1"/>
    <col min="96" max="96" width="27.88671875" style="3" customWidth="1"/>
    <col min="97" max="98" width="8.77734375" style="3" customWidth="1"/>
    <col min="99" max="99" width="9" style="3" customWidth="1"/>
    <col min="100" max="100" width="27.88671875" style="3" customWidth="1"/>
    <col min="101" max="102" width="8.77734375" style="3" customWidth="1"/>
    <col min="103" max="103" width="9.21875" style="3" customWidth="1"/>
    <col min="104" max="104" width="27.88671875" style="3" customWidth="1"/>
    <col min="105" max="106" width="8.77734375" style="3" customWidth="1"/>
    <col min="107" max="107" width="9" style="3" customWidth="1"/>
    <col min="108" max="108" width="27.88671875" style="3" customWidth="1"/>
    <col min="109" max="110" width="8.77734375" style="3" customWidth="1"/>
    <col min="111" max="111" width="9" style="3" customWidth="1"/>
    <col min="112" max="112" width="27.88671875" style="3" customWidth="1"/>
    <col min="113" max="114" width="8.77734375" style="3" customWidth="1"/>
    <col min="115" max="115" width="9" style="3" customWidth="1"/>
    <col min="116" max="116" width="27.88671875" style="3" customWidth="1"/>
    <col min="117" max="118" width="8.77734375" style="3" customWidth="1"/>
    <col min="119" max="119" width="9.21875" style="3" customWidth="1"/>
    <col min="120" max="120" width="27.88671875" style="3" customWidth="1"/>
    <col min="121" max="122" width="8.77734375" style="3" customWidth="1"/>
    <col min="123" max="123" width="9" style="3" customWidth="1"/>
    <col min="124" max="124" width="27.88671875" style="3" customWidth="1"/>
    <col min="125" max="126" width="8.77734375" style="3" customWidth="1"/>
    <col min="127" max="127" width="9" style="3" customWidth="1"/>
    <col min="128" max="128" width="27.88671875" style="3" customWidth="1"/>
    <col min="129" max="130" width="14" style="3" bestFit="1" customWidth="1"/>
    <col min="131" max="134" width="5.33203125" style="3" customWidth="1"/>
    <col min="135" max="135" width="106.44140625" style="3" customWidth="1"/>
    <col min="136" max="139" width="5.88671875" style="3" customWidth="1"/>
    <col min="140" max="140" width="6" style="3" bestFit="1" customWidth="1"/>
    <col min="141" max="142" width="24.21875" style="3" customWidth="1"/>
    <col min="143" max="143" width="6" style="3" bestFit="1" customWidth="1"/>
    <col min="144" max="145" width="24.21875" style="3" customWidth="1"/>
    <col min="146" max="146" width="7.77734375" style="3" customWidth="1"/>
    <col min="147" max="147" width="67.88671875" style="3" customWidth="1"/>
    <col min="148" max="148" width="7.77734375" style="3" customWidth="1"/>
    <col min="149" max="149" width="67.88671875" style="3" customWidth="1"/>
    <col min="150" max="151" width="7.88671875" style="3" customWidth="1"/>
    <col min="152" max="152" width="22.44140625" style="3" customWidth="1"/>
    <col min="153" max="154" width="7.77734375" style="3" customWidth="1"/>
    <col min="155" max="155" width="23.44140625" style="3" customWidth="1"/>
    <col min="156" max="16384" width="8.88671875" style="3"/>
  </cols>
  <sheetData>
    <row r="1" spans="1:155" ht="43.95" customHeight="1" x14ac:dyDescent="0.2">
      <c r="A1" s="46" t="s">
        <v>5</v>
      </c>
      <c r="B1" s="43" t="s">
        <v>38</v>
      </c>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t="s">
        <v>49</v>
      </c>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6" t="s">
        <v>48</v>
      </c>
      <c r="DZ1" s="46"/>
      <c r="EA1" s="46"/>
      <c r="EB1" s="46"/>
      <c r="EC1" s="46"/>
      <c r="ED1" s="46"/>
      <c r="EE1" s="46"/>
      <c r="EF1" s="46"/>
      <c r="EG1" s="46"/>
      <c r="EH1" s="46"/>
      <c r="EI1" s="46"/>
      <c r="EJ1" s="43" t="s">
        <v>375</v>
      </c>
      <c r="EK1" s="43"/>
      <c r="EL1" s="43"/>
      <c r="EM1" s="43"/>
      <c r="EN1" s="43"/>
      <c r="EO1" s="43"/>
      <c r="EP1" s="43"/>
      <c r="EQ1" s="43"/>
      <c r="ER1" s="43"/>
      <c r="ES1" s="43"/>
      <c r="ET1" s="48" t="s">
        <v>39</v>
      </c>
      <c r="EU1" s="48"/>
      <c r="EV1" s="48"/>
      <c r="EW1" s="48" t="s">
        <v>40</v>
      </c>
      <c r="EX1" s="48"/>
      <c r="EY1" s="48"/>
    </row>
    <row r="2" spans="1:155" ht="33" customHeight="1" x14ac:dyDescent="0.2">
      <c r="A2" s="46"/>
      <c r="B2" s="44" t="s">
        <v>433</v>
      </c>
      <c r="C2" s="44"/>
      <c r="D2" s="44"/>
      <c r="E2" s="44" t="s">
        <v>434</v>
      </c>
      <c r="F2" s="44"/>
      <c r="G2" s="44"/>
      <c r="H2" s="44" t="s">
        <v>435</v>
      </c>
      <c r="I2" s="44"/>
      <c r="J2" s="44"/>
      <c r="K2" s="44" t="s">
        <v>436</v>
      </c>
      <c r="L2" s="44"/>
      <c r="M2" s="44"/>
      <c r="N2" s="44" t="s">
        <v>437</v>
      </c>
      <c r="O2" s="44"/>
      <c r="P2" s="44"/>
      <c r="Q2" s="44" t="s">
        <v>438</v>
      </c>
      <c r="R2" s="44"/>
      <c r="S2" s="44"/>
      <c r="T2" s="44" t="s">
        <v>439</v>
      </c>
      <c r="U2" s="44"/>
      <c r="V2" s="44"/>
      <c r="W2" s="44" t="s">
        <v>440</v>
      </c>
      <c r="X2" s="44"/>
      <c r="Y2" s="44"/>
      <c r="Z2" s="44" t="s">
        <v>441</v>
      </c>
      <c r="AA2" s="44"/>
      <c r="AB2" s="44"/>
      <c r="AC2" s="44" t="s">
        <v>442</v>
      </c>
      <c r="AD2" s="44"/>
      <c r="AE2" s="44"/>
      <c r="AF2" s="44" t="s">
        <v>443</v>
      </c>
      <c r="AG2" s="44"/>
      <c r="AH2" s="44"/>
      <c r="AI2" s="44" t="s">
        <v>444</v>
      </c>
      <c r="AJ2" s="44"/>
      <c r="AK2" s="44"/>
      <c r="AL2" s="44" t="s">
        <v>445</v>
      </c>
      <c r="AM2" s="44"/>
      <c r="AN2" s="44"/>
      <c r="AO2" s="51" t="s">
        <v>446</v>
      </c>
      <c r="AP2" s="51"/>
      <c r="AQ2" s="51"/>
      <c r="AR2" s="51"/>
      <c r="AS2" s="51" t="s">
        <v>447</v>
      </c>
      <c r="AT2" s="51"/>
      <c r="AU2" s="51"/>
      <c r="AV2" s="51"/>
      <c r="AW2" s="51" t="s">
        <v>448</v>
      </c>
      <c r="AX2" s="51"/>
      <c r="AY2" s="51"/>
      <c r="AZ2" s="51"/>
      <c r="BA2" s="51" t="s">
        <v>449</v>
      </c>
      <c r="BB2" s="51"/>
      <c r="BC2" s="51"/>
      <c r="BD2" s="51"/>
      <c r="BE2" s="51" t="s">
        <v>450</v>
      </c>
      <c r="BF2" s="51"/>
      <c r="BG2" s="51"/>
      <c r="BH2" s="51"/>
      <c r="BI2" s="51" t="s">
        <v>451</v>
      </c>
      <c r="BJ2" s="51"/>
      <c r="BK2" s="51"/>
      <c r="BL2" s="51"/>
      <c r="BM2" s="51" t="s">
        <v>452</v>
      </c>
      <c r="BN2" s="51"/>
      <c r="BO2" s="51"/>
      <c r="BP2" s="51"/>
      <c r="BQ2" s="51" t="s">
        <v>453</v>
      </c>
      <c r="BR2" s="51"/>
      <c r="BS2" s="51"/>
      <c r="BT2" s="51"/>
      <c r="BU2" s="51" t="s">
        <v>454</v>
      </c>
      <c r="BV2" s="51"/>
      <c r="BW2" s="51"/>
      <c r="BX2" s="51"/>
      <c r="BY2" s="51" t="s">
        <v>455</v>
      </c>
      <c r="BZ2" s="51"/>
      <c r="CA2" s="51"/>
      <c r="CB2" s="51"/>
      <c r="CC2" s="51" t="s">
        <v>456</v>
      </c>
      <c r="CD2" s="51"/>
      <c r="CE2" s="51"/>
      <c r="CF2" s="51"/>
      <c r="CG2" s="51" t="s">
        <v>457</v>
      </c>
      <c r="CH2" s="51"/>
      <c r="CI2" s="51"/>
      <c r="CJ2" s="51"/>
      <c r="CK2" s="51" t="s">
        <v>458</v>
      </c>
      <c r="CL2" s="51"/>
      <c r="CM2" s="51"/>
      <c r="CN2" s="51"/>
      <c r="CO2" s="51" t="s">
        <v>459</v>
      </c>
      <c r="CP2" s="51"/>
      <c r="CQ2" s="51"/>
      <c r="CR2" s="51"/>
      <c r="CS2" s="51" t="s">
        <v>460</v>
      </c>
      <c r="CT2" s="51"/>
      <c r="CU2" s="51"/>
      <c r="CV2" s="51"/>
      <c r="CW2" s="51" t="s">
        <v>461</v>
      </c>
      <c r="CX2" s="51"/>
      <c r="CY2" s="51"/>
      <c r="CZ2" s="51"/>
      <c r="DA2" s="51" t="s">
        <v>462</v>
      </c>
      <c r="DB2" s="51"/>
      <c r="DC2" s="51"/>
      <c r="DD2" s="51"/>
      <c r="DE2" s="51" t="s">
        <v>463</v>
      </c>
      <c r="DF2" s="51"/>
      <c r="DG2" s="51"/>
      <c r="DH2" s="51"/>
      <c r="DI2" s="51" t="s">
        <v>464</v>
      </c>
      <c r="DJ2" s="51"/>
      <c r="DK2" s="51"/>
      <c r="DL2" s="51"/>
      <c r="DM2" s="51" t="s">
        <v>465</v>
      </c>
      <c r="DN2" s="51"/>
      <c r="DO2" s="51"/>
      <c r="DP2" s="51"/>
      <c r="DQ2" s="51" t="s">
        <v>466</v>
      </c>
      <c r="DR2" s="51"/>
      <c r="DS2" s="51"/>
      <c r="DT2" s="51"/>
      <c r="DU2" s="51" t="s">
        <v>467</v>
      </c>
      <c r="DV2" s="51"/>
      <c r="DW2" s="51"/>
      <c r="DX2" s="51"/>
      <c r="DY2" s="49" t="s">
        <v>247</v>
      </c>
      <c r="DZ2" s="49" t="s">
        <v>34</v>
      </c>
      <c r="EA2" s="46" t="s">
        <v>43</v>
      </c>
      <c r="EB2" s="43"/>
      <c r="EC2" s="43"/>
      <c r="ED2" s="43"/>
      <c r="EE2" s="43"/>
      <c r="EF2" s="46" t="s">
        <v>42</v>
      </c>
      <c r="EG2" s="43"/>
      <c r="EH2" s="43"/>
      <c r="EI2" s="43"/>
      <c r="EJ2" s="43" t="s">
        <v>14</v>
      </c>
      <c r="EK2" s="43"/>
      <c r="EL2" s="43"/>
      <c r="EM2" s="43" t="s">
        <v>8</v>
      </c>
      <c r="EN2" s="43"/>
      <c r="EO2" s="43"/>
      <c r="EP2" s="43" t="s">
        <v>10</v>
      </c>
      <c r="EQ2" s="43"/>
      <c r="ER2" s="43" t="s">
        <v>12</v>
      </c>
      <c r="ES2" s="43"/>
      <c r="ET2" s="52" t="s">
        <v>18</v>
      </c>
      <c r="EU2" s="52"/>
      <c r="EV2" s="52"/>
      <c r="EW2" s="52" t="s">
        <v>19</v>
      </c>
      <c r="EX2" s="52"/>
      <c r="EY2" s="52"/>
    </row>
    <row r="3" spans="1:155" ht="33" customHeight="1" x14ac:dyDescent="0.2">
      <c r="A3" s="46"/>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49"/>
      <c r="DZ3" s="49"/>
      <c r="EA3" s="43"/>
      <c r="EB3" s="43"/>
      <c r="EC3" s="43"/>
      <c r="ED3" s="43"/>
      <c r="EE3" s="43"/>
      <c r="EF3" s="43"/>
      <c r="EG3" s="43"/>
      <c r="EH3" s="43"/>
      <c r="EI3" s="43"/>
      <c r="EJ3" s="43"/>
      <c r="EK3" s="43"/>
      <c r="EL3" s="43"/>
      <c r="EM3" s="43"/>
      <c r="EN3" s="43"/>
      <c r="EO3" s="43"/>
      <c r="EP3" s="43"/>
      <c r="EQ3" s="43"/>
      <c r="ER3" s="43"/>
      <c r="ES3" s="43"/>
      <c r="ET3" s="52"/>
      <c r="EU3" s="52"/>
      <c r="EV3" s="52"/>
      <c r="EW3" s="52"/>
      <c r="EX3" s="52"/>
      <c r="EY3" s="52"/>
    </row>
    <row r="4" spans="1:155" ht="39" customHeight="1" x14ac:dyDescent="0.2">
      <c r="A4" s="46"/>
      <c r="B4" s="45" t="s">
        <v>469</v>
      </c>
      <c r="C4" s="45" t="s">
        <v>31</v>
      </c>
      <c r="D4" s="46" t="s">
        <v>41</v>
      </c>
      <c r="E4" s="45" t="s">
        <v>469</v>
      </c>
      <c r="F4" s="45" t="s">
        <v>31</v>
      </c>
      <c r="G4" s="46" t="s">
        <v>41</v>
      </c>
      <c r="H4" s="45" t="s">
        <v>469</v>
      </c>
      <c r="I4" s="45" t="s">
        <v>31</v>
      </c>
      <c r="J4" s="46" t="s">
        <v>41</v>
      </c>
      <c r="K4" s="45" t="s">
        <v>469</v>
      </c>
      <c r="L4" s="45" t="s">
        <v>31</v>
      </c>
      <c r="M4" s="46" t="s">
        <v>41</v>
      </c>
      <c r="N4" s="45" t="s">
        <v>469</v>
      </c>
      <c r="O4" s="45" t="s">
        <v>32</v>
      </c>
      <c r="P4" s="46" t="s">
        <v>41</v>
      </c>
      <c r="Q4" s="45" t="s">
        <v>469</v>
      </c>
      <c r="R4" s="45" t="s">
        <v>32</v>
      </c>
      <c r="S4" s="46" t="s">
        <v>41</v>
      </c>
      <c r="T4" s="45" t="s">
        <v>469</v>
      </c>
      <c r="U4" s="45" t="s">
        <v>32</v>
      </c>
      <c r="V4" s="46" t="s">
        <v>41</v>
      </c>
      <c r="W4" s="45" t="s">
        <v>469</v>
      </c>
      <c r="X4" s="45" t="s">
        <v>32</v>
      </c>
      <c r="Y4" s="46" t="s">
        <v>41</v>
      </c>
      <c r="Z4" s="45" t="s">
        <v>469</v>
      </c>
      <c r="AA4" s="45" t="s">
        <v>32</v>
      </c>
      <c r="AB4" s="46" t="s">
        <v>41</v>
      </c>
      <c r="AC4" s="45" t="s">
        <v>469</v>
      </c>
      <c r="AD4" s="45" t="s">
        <v>32</v>
      </c>
      <c r="AE4" s="46" t="s">
        <v>41</v>
      </c>
      <c r="AF4" s="45" t="s">
        <v>469</v>
      </c>
      <c r="AG4" s="45" t="s">
        <v>32</v>
      </c>
      <c r="AH4" s="46" t="s">
        <v>41</v>
      </c>
      <c r="AI4" s="45" t="s">
        <v>469</v>
      </c>
      <c r="AJ4" s="45" t="s">
        <v>32</v>
      </c>
      <c r="AK4" s="46" t="s">
        <v>41</v>
      </c>
      <c r="AL4" s="45" t="s">
        <v>469</v>
      </c>
      <c r="AM4" s="45" t="s">
        <v>32</v>
      </c>
      <c r="AN4" s="46" t="s">
        <v>41</v>
      </c>
      <c r="AO4" s="46" t="s">
        <v>3</v>
      </c>
      <c r="AP4" s="46" t="s">
        <v>1</v>
      </c>
      <c r="AQ4" s="46" t="s">
        <v>2</v>
      </c>
      <c r="AR4" s="46" t="s">
        <v>468</v>
      </c>
      <c r="AS4" s="46" t="s">
        <v>3</v>
      </c>
      <c r="AT4" s="46" t="s">
        <v>1</v>
      </c>
      <c r="AU4" s="46" t="s">
        <v>2</v>
      </c>
      <c r="AV4" s="46" t="s">
        <v>468</v>
      </c>
      <c r="AW4" s="46" t="s">
        <v>3</v>
      </c>
      <c r="AX4" s="46" t="s">
        <v>1</v>
      </c>
      <c r="AY4" s="46" t="s">
        <v>2</v>
      </c>
      <c r="AZ4" s="46" t="s">
        <v>468</v>
      </c>
      <c r="BA4" s="46" t="s">
        <v>3</v>
      </c>
      <c r="BB4" s="46" t="s">
        <v>1</v>
      </c>
      <c r="BC4" s="46" t="s">
        <v>2</v>
      </c>
      <c r="BD4" s="46" t="s">
        <v>468</v>
      </c>
      <c r="BE4" s="46" t="s">
        <v>3</v>
      </c>
      <c r="BF4" s="46" t="s">
        <v>1</v>
      </c>
      <c r="BG4" s="46" t="s">
        <v>2</v>
      </c>
      <c r="BH4" s="46" t="s">
        <v>468</v>
      </c>
      <c r="BI4" s="46" t="s">
        <v>3</v>
      </c>
      <c r="BJ4" s="46" t="s">
        <v>1</v>
      </c>
      <c r="BK4" s="46" t="s">
        <v>2</v>
      </c>
      <c r="BL4" s="46" t="s">
        <v>468</v>
      </c>
      <c r="BM4" s="46" t="s">
        <v>3</v>
      </c>
      <c r="BN4" s="46" t="s">
        <v>1</v>
      </c>
      <c r="BO4" s="46" t="s">
        <v>2</v>
      </c>
      <c r="BP4" s="46" t="s">
        <v>468</v>
      </c>
      <c r="BQ4" s="46" t="s">
        <v>3</v>
      </c>
      <c r="BR4" s="46" t="s">
        <v>1</v>
      </c>
      <c r="BS4" s="46" t="s">
        <v>2</v>
      </c>
      <c r="BT4" s="46" t="s">
        <v>468</v>
      </c>
      <c r="BU4" s="46" t="s">
        <v>3</v>
      </c>
      <c r="BV4" s="46" t="s">
        <v>1</v>
      </c>
      <c r="BW4" s="46" t="s">
        <v>2</v>
      </c>
      <c r="BX4" s="46" t="s">
        <v>468</v>
      </c>
      <c r="BY4" s="46" t="s">
        <v>3</v>
      </c>
      <c r="BZ4" s="46" t="s">
        <v>1</v>
      </c>
      <c r="CA4" s="46" t="s">
        <v>2</v>
      </c>
      <c r="CB4" s="46" t="s">
        <v>468</v>
      </c>
      <c r="CC4" s="46" t="s">
        <v>3</v>
      </c>
      <c r="CD4" s="46" t="s">
        <v>1</v>
      </c>
      <c r="CE4" s="46" t="s">
        <v>2</v>
      </c>
      <c r="CF4" s="46" t="s">
        <v>468</v>
      </c>
      <c r="CG4" s="46" t="s">
        <v>3</v>
      </c>
      <c r="CH4" s="46" t="s">
        <v>1</v>
      </c>
      <c r="CI4" s="46" t="s">
        <v>2</v>
      </c>
      <c r="CJ4" s="46" t="s">
        <v>468</v>
      </c>
      <c r="CK4" s="46" t="s">
        <v>3</v>
      </c>
      <c r="CL4" s="46" t="s">
        <v>1</v>
      </c>
      <c r="CM4" s="46" t="s">
        <v>2</v>
      </c>
      <c r="CN4" s="46" t="s">
        <v>468</v>
      </c>
      <c r="CO4" s="46" t="s">
        <v>3</v>
      </c>
      <c r="CP4" s="46" t="s">
        <v>1</v>
      </c>
      <c r="CQ4" s="46" t="s">
        <v>2</v>
      </c>
      <c r="CR4" s="46" t="s">
        <v>468</v>
      </c>
      <c r="CS4" s="46" t="s">
        <v>3</v>
      </c>
      <c r="CT4" s="46" t="s">
        <v>1</v>
      </c>
      <c r="CU4" s="46" t="s">
        <v>2</v>
      </c>
      <c r="CV4" s="46" t="s">
        <v>468</v>
      </c>
      <c r="CW4" s="46" t="s">
        <v>3</v>
      </c>
      <c r="CX4" s="46" t="s">
        <v>1</v>
      </c>
      <c r="CY4" s="46" t="s">
        <v>2</v>
      </c>
      <c r="CZ4" s="46" t="s">
        <v>468</v>
      </c>
      <c r="DA4" s="46" t="s">
        <v>3</v>
      </c>
      <c r="DB4" s="46" t="s">
        <v>1</v>
      </c>
      <c r="DC4" s="46" t="s">
        <v>2</v>
      </c>
      <c r="DD4" s="46" t="s">
        <v>468</v>
      </c>
      <c r="DE4" s="46" t="s">
        <v>3</v>
      </c>
      <c r="DF4" s="46" t="s">
        <v>1</v>
      </c>
      <c r="DG4" s="46" t="s">
        <v>2</v>
      </c>
      <c r="DH4" s="46" t="s">
        <v>468</v>
      </c>
      <c r="DI4" s="46" t="s">
        <v>3</v>
      </c>
      <c r="DJ4" s="46" t="s">
        <v>1</v>
      </c>
      <c r="DK4" s="46" t="s">
        <v>2</v>
      </c>
      <c r="DL4" s="46" t="s">
        <v>468</v>
      </c>
      <c r="DM4" s="46" t="s">
        <v>3</v>
      </c>
      <c r="DN4" s="46" t="s">
        <v>1</v>
      </c>
      <c r="DO4" s="46" t="s">
        <v>2</v>
      </c>
      <c r="DP4" s="46" t="s">
        <v>468</v>
      </c>
      <c r="DQ4" s="46" t="s">
        <v>3</v>
      </c>
      <c r="DR4" s="46" t="s">
        <v>1</v>
      </c>
      <c r="DS4" s="46" t="s">
        <v>2</v>
      </c>
      <c r="DT4" s="46" t="s">
        <v>468</v>
      </c>
      <c r="DU4" s="46" t="s">
        <v>3</v>
      </c>
      <c r="DV4" s="46" t="s">
        <v>1</v>
      </c>
      <c r="DW4" s="46" t="s">
        <v>2</v>
      </c>
      <c r="DX4" s="46" t="s">
        <v>468</v>
      </c>
      <c r="DY4" s="49"/>
      <c r="DZ4" s="49"/>
      <c r="EA4" s="49" t="s">
        <v>0</v>
      </c>
      <c r="EB4" s="49" t="s">
        <v>15</v>
      </c>
      <c r="EC4" s="49" t="s">
        <v>7</v>
      </c>
      <c r="ED4" s="49" t="s">
        <v>4</v>
      </c>
      <c r="EE4" s="46" t="s">
        <v>50</v>
      </c>
      <c r="EF4" s="49" t="s">
        <v>47</v>
      </c>
      <c r="EG4" s="49" t="s">
        <v>35</v>
      </c>
      <c r="EH4" s="49" t="s">
        <v>36</v>
      </c>
      <c r="EI4" s="49" t="s">
        <v>37</v>
      </c>
      <c r="EJ4" s="43"/>
      <c r="EK4" s="43"/>
      <c r="EL4" s="43"/>
      <c r="EM4" s="43"/>
      <c r="EN4" s="43"/>
      <c r="EO4" s="43"/>
      <c r="EP4" s="53"/>
      <c r="EQ4" s="43"/>
      <c r="ER4" s="53"/>
      <c r="ES4" s="43"/>
      <c r="ET4" s="47" t="s">
        <v>20</v>
      </c>
      <c r="EU4" s="47" t="s">
        <v>21</v>
      </c>
      <c r="EV4" s="48"/>
      <c r="EW4" s="47" t="s">
        <v>26</v>
      </c>
      <c r="EX4" s="47" t="s">
        <v>22</v>
      </c>
      <c r="EY4" s="48"/>
    </row>
    <row r="5" spans="1:155" ht="170.4" customHeight="1" x14ac:dyDescent="0.2">
      <c r="A5" s="46"/>
      <c r="B5" s="45"/>
      <c r="C5" s="45"/>
      <c r="D5" s="46"/>
      <c r="E5" s="45"/>
      <c r="F5" s="45"/>
      <c r="G5" s="46"/>
      <c r="H5" s="45"/>
      <c r="I5" s="45"/>
      <c r="J5" s="46"/>
      <c r="K5" s="45"/>
      <c r="L5" s="45"/>
      <c r="M5" s="46"/>
      <c r="N5" s="45"/>
      <c r="O5" s="45"/>
      <c r="P5" s="46"/>
      <c r="Q5" s="45"/>
      <c r="R5" s="45"/>
      <c r="S5" s="46"/>
      <c r="T5" s="45"/>
      <c r="U5" s="45"/>
      <c r="V5" s="46"/>
      <c r="W5" s="45"/>
      <c r="X5" s="45"/>
      <c r="Y5" s="46"/>
      <c r="Z5" s="45"/>
      <c r="AA5" s="45"/>
      <c r="AB5" s="46"/>
      <c r="AC5" s="45"/>
      <c r="AD5" s="45"/>
      <c r="AE5" s="46"/>
      <c r="AF5" s="45"/>
      <c r="AG5" s="45"/>
      <c r="AH5" s="46"/>
      <c r="AI5" s="45"/>
      <c r="AJ5" s="45"/>
      <c r="AK5" s="46"/>
      <c r="AL5" s="45"/>
      <c r="AM5" s="45"/>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9"/>
      <c r="DZ5" s="49"/>
      <c r="EA5" s="49"/>
      <c r="EB5" s="49"/>
      <c r="EC5" s="49"/>
      <c r="ED5" s="49"/>
      <c r="EE5" s="46"/>
      <c r="EF5" s="49"/>
      <c r="EG5" s="49"/>
      <c r="EH5" s="49"/>
      <c r="EI5" s="49"/>
      <c r="EJ5" s="7" t="s">
        <v>16</v>
      </c>
      <c r="EK5" s="8" t="s">
        <v>429</v>
      </c>
      <c r="EL5" s="8" t="s">
        <v>430</v>
      </c>
      <c r="EM5" s="7" t="s">
        <v>17</v>
      </c>
      <c r="EN5" s="8" t="s">
        <v>431</v>
      </c>
      <c r="EO5" s="8" t="s">
        <v>432</v>
      </c>
      <c r="EP5" s="40"/>
      <c r="EQ5" s="9" t="s">
        <v>9</v>
      </c>
      <c r="ER5" s="40"/>
      <c r="ES5" s="9" t="s">
        <v>11</v>
      </c>
      <c r="ET5" s="50"/>
      <c r="EU5" s="41"/>
      <c r="EV5" s="10" t="s">
        <v>23</v>
      </c>
      <c r="EW5" s="50"/>
      <c r="EX5" s="41"/>
      <c r="EY5" s="10" t="s">
        <v>25</v>
      </c>
    </row>
    <row r="6" spans="1:155" s="1" customFormat="1" x14ac:dyDescent="0.2">
      <c r="A6" s="11" t="s">
        <v>51</v>
      </c>
      <c r="B6" s="11" t="s">
        <v>52</v>
      </c>
      <c r="C6" s="12" t="s">
        <v>62</v>
      </c>
      <c r="D6" s="13"/>
      <c r="E6" s="11" t="s">
        <v>52</v>
      </c>
      <c r="F6" s="12" t="s">
        <v>62</v>
      </c>
      <c r="G6" s="13"/>
      <c r="H6" s="11" t="s">
        <v>52</v>
      </c>
      <c r="I6" s="12" t="s">
        <v>62</v>
      </c>
      <c r="J6" s="13"/>
      <c r="K6" s="11" t="s">
        <v>52</v>
      </c>
      <c r="L6" s="12" t="s">
        <v>62</v>
      </c>
      <c r="M6" s="13"/>
      <c r="N6" s="11" t="s">
        <v>52</v>
      </c>
      <c r="O6" s="12" t="s">
        <v>62</v>
      </c>
      <c r="P6" s="13"/>
      <c r="Q6" s="11" t="s">
        <v>52</v>
      </c>
      <c r="R6" s="12" t="s">
        <v>62</v>
      </c>
      <c r="S6" s="13"/>
      <c r="T6" s="11" t="s">
        <v>52</v>
      </c>
      <c r="U6" s="12" t="s">
        <v>62</v>
      </c>
      <c r="V6" s="13"/>
      <c r="W6" s="11" t="s">
        <v>52</v>
      </c>
      <c r="X6" s="12" t="s">
        <v>62</v>
      </c>
      <c r="Y6" s="13"/>
      <c r="Z6" s="11" t="s">
        <v>62</v>
      </c>
      <c r="AA6" s="12" t="s">
        <v>62</v>
      </c>
      <c r="AB6" s="13"/>
      <c r="AC6" s="11" t="s">
        <v>52</v>
      </c>
      <c r="AD6" s="12" t="s">
        <v>62</v>
      </c>
      <c r="AE6" s="14"/>
      <c r="AF6" s="11" t="s">
        <v>52</v>
      </c>
      <c r="AG6" s="12" t="s">
        <v>62</v>
      </c>
      <c r="AH6" s="13"/>
      <c r="AI6" s="11" t="s">
        <v>52</v>
      </c>
      <c r="AJ6" s="12" t="s">
        <v>62</v>
      </c>
      <c r="AK6" s="13"/>
      <c r="AL6" s="11" t="s">
        <v>52</v>
      </c>
      <c r="AM6" s="12" t="s">
        <v>62</v>
      </c>
      <c r="AN6" s="13"/>
      <c r="AO6" s="15">
        <v>2</v>
      </c>
      <c r="AP6" s="15">
        <v>2</v>
      </c>
      <c r="AQ6" s="16">
        <v>1</v>
      </c>
      <c r="AR6" s="13"/>
      <c r="AS6" s="15">
        <v>0</v>
      </c>
      <c r="AT6" s="15">
        <v>0</v>
      </c>
      <c r="AU6" s="16" t="e">
        <v>#DIV/0!</v>
      </c>
      <c r="AV6" s="13"/>
      <c r="AW6" s="15">
        <v>0</v>
      </c>
      <c r="AX6" s="15">
        <v>0</v>
      </c>
      <c r="AY6" s="16" t="e">
        <v>#DIV/0!</v>
      </c>
      <c r="AZ6" s="13"/>
      <c r="BA6" s="15">
        <v>0</v>
      </c>
      <c r="BB6" s="15">
        <v>0</v>
      </c>
      <c r="BC6" s="16" t="e">
        <v>#DIV/0!</v>
      </c>
      <c r="BD6" s="13"/>
      <c r="BE6" s="15">
        <v>0</v>
      </c>
      <c r="BF6" s="15">
        <v>0</v>
      </c>
      <c r="BG6" s="16" t="e">
        <v>#DIV/0!</v>
      </c>
      <c r="BH6" s="13"/>
      <c r="BI6" s="15">
        <v>0</v>
      </c>
      <c r="BJ6" s="15">
        <v>0</v>
      </c>
      <c r="BK6" s="16" t="e">
        <v>#DIV/0!</v>
      </c>
      <c r="BL6" s="13"/>
      <c r="BM6" s="15">
        <v>0</v>
      </c>
      <c r="BN6" s="15">
        <v>0</v>
      </c>
      <c r="BO6" s="16" t="e">
        <v>#DIV/0!</v>
      </c>
      <c r="BP6" s="13"/>
      <c r="BQ6" s="15">
        <v>1</v>
      </c>
      <c r="BR6" s="15">
        <v>1</v>
      </c>
      <c r="BS6" s="16">
        <v>1</v>
      </c>
      <c r="BT6" s="13"/>
      <c r="BU6" s="15">
        <v>1</v>
      </c>
      <c r="BV6" s="15">
        <v>1</v>
      </c>
      <c r="BW6" s="16">
        <v>1</v>
      </c>
      <c r="BX6" s="13"/>
      <c r="BY6" s="15">
        <v>5</v>
      </c>
      <c r="BZ6" s="15">
        <v>3</v>
      </c>
      <c r="CA6" s="17">
        <v>0.6</v>
      </c>
      <c r="CB6" s="13" t="s">
        <v>53</v>
      </c>
      <c r="CC6" s="15">
        <v>12</v>
      </c>
      <c r="CD6" s="15">
        <v>12</v>
      </c>
      <c r="CE6" s="17">
        <v>1</v>
      </c>
      <c r="CF6" s="13"/>
      <c r="CG6" s="15">
        <v>243</v>
      </c>
      <c r="CH6" s="15">
        <v>236</v>
      </c>
      <c r="CI6" s="17">
        <v>0.9711934156378601</v>
      </c>
      <c r="CJ6" s="13" t="s">
        <v>53</v>
      </c>
      <c r="CK6" s="15">
        <v>0</v>
      </c>
      <c r="CL6" s="15">
        <v>0</v>
      </c>
      <c r="CM6" s="16" t="e">
        <v>#DIV/0!</v>
      </c>
      <c r="CN6" s="13"/>
      <c r="CO6" s="18">
        <v>0</v>
      </c>
      <c r="CP6" s="18">
        <v>0</v>
      </c>
      <c r="CQ6" s="16" t="e">
        <v>#DIV/0!</v>
      </c>
      <c r="CR6" s="13"/>
      <c r="CS6" s="15">
        <v>1</v>
      </c>
      <c r="CT6" s="15">
        <v>0</v>
      </c>
      <c r="CU6" s="16">
        <v>0</v>
      </c>
      <c r="CV6" s="13" t="s">
        <v>54</v>
      </c>
      <c r="CW6" s="15">
        <v>7</v>
      </c>
      <c r="CX6" s="15">
        <v>3</v>
      </c>
      <c r="CY6" s="16">
        <v>0.42857142857142855</v>
      </c>
      <c r="CZ6" s="13" t="s">
        <v>54</v>
      </c>
      <c r="DA6" s="18">
        <v>0</v>
      </c>
      <c r="DB6" s="18">
        <v>0</v>
      </c>
      <c r="DC6" s="16" t="e">
        <v>#DIV/0!</v>
      </c>
      <c r="DD6" s="13"/>
      <c r="DE6" s="15">
        <v>6</v>
      </c>
      <c r="DF6" s="15">
        <v>6</v>
      </c>
      <c r="DG6" s="16">
        <v>1</v>
      </c>
      <c r="DH6" s="13"/>
      <c r="DI6" s="15">
        <v>0</v>
      </c>
      <c r="DJ6" s="15">
        <v>0</v>
      </c>
      <c r="DK6" s="16" t="e">
        <v>#DIV/0!</v>
      </c>
      <c r="DL6" s="13"/>
      <c r="DM6" s="15">
        <v>0</v>
      </c>
      <c r="DN6" s="15">
        <v>0</v>
      </c>
      <c r="DO6" s="16" t="e">
        <v>#DIV/0!</v>
      </c>
      <c r="DP6" s="13"/>
      <c r="DQ6" s="15">
        <v>0</v>
      </c>
      <c r="DR6" s="15">
        <v>0</v>
      </c>
      <c r="DS6" s="16" t="e">
        <v>#DIV/0!</v>
      </c>
      <c r="DT6" s="13"/>
      <c r="DU6" s="15">
        <v>0</v>
      </c>
      <c r="DV6" s="15">
        <v>0</v>
      </c>
      <c r="DW6" s="16" t="e">
        <v>#DIV/0!</v>
      </c>
      <c r="DX6" s="13"/>
      <c r="DY6" s="6" t="s">
        <v>6</v>
      </c>
      <c r="DZ6" s="6" t="s">
        <v>46</v>
      </c>
      <c r="EA6" s="6" t="s">
        <v>52</v>
      </c>
      <c r="EB6" s="6" t="s">
        <v>52</v>
      </c>
      <c r="EC6" s="6" t="s">
        <v>52</v>
      </c>
      <c r="ED6" s="6" t="s">
        <v>52</v>
      </c>
      <c r="EE6" s="13"/>
      <c r="EF6" s="6" t="s">
        <v>52</v>
      </c>
      <c r="EG6" s="6" t="s">
        <v>52</v>
      </c>
      <c r="EH6" s="6" t="s">
        <v>52</v>
      </c>
      <c r="EI6" s="6" t="s">
        <v>52</v>
      </c>
      <c r="EJ6" s="19" t="s">
        <v>52</v>
      </c>
      <c r="EK6" s="20"/>
      <c r="EL6" s="20" t="s">
        <v>412</v>
      </c>
      <c r="EM6" s="12" t="s">
        <v>62</v>
      </c>
      <c r="EN6" s="20"/>
      <c r="EO6" s="20"/>
      <c r="EP6" s="6"/>
      <c r="EQ6" s="13"/>
      <c r="ER6" s="6"/>
      <c r="ES6" s="13"/>
      <c r="ET6" s="6"/>
      <c r="EU6" s="6" t="s">
        <v>52</v>
      </c>
      <c r="EV6" s="11" t="s">
        <v>27</v>
      </c>
      <c r="EW6" s="6"/>
      <c r="EX6" s="6" t="s">
        <v>52</v>
      </c>
      <c r="EY6" s="11" t="s">
        <v>29</v>
      </c>
    </row>
    <row r="7" spans="1:155" s="1" customFormat="1" ht="66" x14ac:dyDescent="0.2">
      <c r="A7" s="11" t="s">
        <v>55</v>
      </c>
      <c r="B7" s="11" t="s">
        <v>52</v>
      </c>
      <c r="C7" s="11" t="s">
        <v>62</v>
      </c>
      <c r="D7" s="13"/>
      <c r="E7" s="11" t="s">
        <v>52</v>
      </c>
      <c r="F7" s="11" t="s">
        <v>62</v>
      </c>
      <c r="G7" s="13"/>
      <c r="H7" s="11" t="s">
        <v>52</v>
      </c>
      <c r="I7" s="11" t="s">
        <v>62</v>
      </c>
      <c r="J7" s="13"/>
      <c r="K7" s="11" t="s">
        <v>52</v>
      </c>
      <c r="L7" s="11" t="s">
        <v>62</v>
      </c>
      <c r="M7" s="13"/>
      <c r="N7" s="11" t="s">
        <v>52</v>
      </c>
      <c r="O7" s="12" t="s">
        <v>62</v>
      </c>
      <c r="P7" s="13"/>
      <c r="Q7" s="11" t="s">
        <v>52</v>
      </c>
      <c r="R7" s="11" t="s">
        <v>62</v>
      </c>
      <c r="S7" s="13"/>
      <c r="T7" s="11" t="s">
        <v>52</v>
      </c>
      <c r="U7" s="11" t="s">
        <v>62</v>
      </c>
      <c r="V7" s="13"/>
      <c r="W7" s="11" t="s">
        <v>62</v>
      </c>
      <c r="X7" s="11" t="s">
        <v>52</v>
      </c>
      <c r="Y7" s="13" t="s">
        <v>56</v>
      </c>
      <c r="Z7" s="11" t="s">
        <v>62</v>
      </c>
      <c r="AA7" s="11" t="s">
        <v>62</v>
      </c>
      <c r="AB7" s="13"/>
      <c r="AC7" s="11" t="s">
        <v>52</v>
      </c>
      <c r="AD7" s="11" t="s">
        <v>62</v>
      </c>
      <c r="AE7" s="14"/>
      <c r="AF7" s="11" t="s">
        <v>52</v>
      </c>
      <c r="AG7" s="11" t="s">
        <v>62</v>
      </c>
      <c r="AH7" s="13"/>
      <c r="AI7" s="11" t="s">
        <v>52</v>
      </c>
      <c r="AJ7" s="11" t="s">
        <v>62</v>
      </c>
      <c r="AK7" s="13"/>
      <c r="AL7" s="11" t="s">
        <v>52</v>
      </c>
      <c r="AM7" s="11" t="s">
        <v>62</v>
      </c>
      <c r="AN7" s="13"/>
      <c r="AO7" s="15">
        <v>1</v>
      </c>
      <c r="AP7" s="15">
        <v>1</v>
      </c>
      <c r="AQ7" s="16">
        <v>1</v>
      </c>
      <c r="AR7" s="13"/>
      <c r="AS7" s="15">
        <v>4</v>
      </c>
      <c r="AT7" s="15">
        <v>4</v>
      </c>
      <c r="AU7" s="16">
        <v>1</v>
      </c>
      <c r="AV7" s="13"/>
      <c r="AW7" s="15">
        <v>2</v>
      </c>
      <c r="AX7" s="15">
        <v>2</v>
      </c>
      <c r="AY7" s="16">
        <v>1</v>
      </c>
      <c r="AZ7" s="13"/>
      <c r="BA7" s="15">
        <v>0</v>
      </c>
      <c r="BB7" s="15">
        <v>0</v>
      </c>
      <c r="BC7" s="16" t="e">
        <v>#DIV/0!</v>
      </c>
      <c r="BD7" s="13"/>
      <c r="BE7" s="15">
        <v>0</v>
      </c>
      <c r="BF7" s="15">
        <v>0</v>
      </c>
      <c r="BG7" s="16" t="e">
        <v>#DIV/0!</v>
      </c>
      <c r="BH7" s="13"/>
      <c r="BI7" s="15">
        <v>0</v>
      </c>
      <c r="BJ7" s="15">
        <v>0</v>
      </c>
      <c r="BK7" s="16" t="e">
        <v>#DIV/0!</v>
      </c>
      <c r="BL7" s="13"/>
      <c r="BM7" s="15">
        <v>0</v>
      </c>
      <c r="BN7" s="15">
        <v>0</v>
      </c>
      <c r="BO7" s="16" t="e">
        <v>#DIV/0!</v>
      </c>
      <c r="BP7" s="13"/>
      <c r="BQ7" s="15">
        <v>0</v>
      </c>
      <c r="BR7" s="15">
        <v>0</v>
      </c>
      <c r="BS7" s="16" t="e">
        <v>#DIV/0!</v>
      </c>
      <c r="BT7" s="13"/>
      <c r="BU7" s="15">
        <v>0</v>
      </c>
      <c r="BV7" s="15">
        <v>0</v>
      </c>
      <c r="BW7" s="16" t="e">
        <v>#DIV/0!</v>
      </c>
      <c r="BX7" s="13"/>
      <c r="BY7" s="15">
        <v>0</v>
      </c>
      <c r="BZ7" s="15">
        <v>0</v>
      </c>
      <c r="CA7" s="17" t="e">
        <v>#DIV/0!</v>
      </c>
      <c r="CB7" s="13"/>
      <c r="CC7" s="15">
        <v>2</v>
      </c>
      <c r="CD7" s="15">
        <v>0</v>
      </c>
      <c r="CE7" s="17">
        <v>0</v>
      </c>
      <c r="CF7" s="13" t="s">
        <v>57</v>
      </c>
      <c r="CG7" s="15">
        <v>40</v>
      </c>
      <c r="CH7" s="15">
        <v>38</v>
      </c>
      <c r="CI7" s="17">
        <v>0.95</v>
      </c>
      <c r="CJ7" s="13" t="s">
        <v>58</v>
      </c>
      <c r="CK7" s="15">
        <v>2</v>
      </c>
      <c r="CL7" s="15">
        <v>2</v>
      </c>
      <c r="CM7" s="16">
        <v>1</v>
      </c>
      <c r="CN7" s="13"/>
      <c r="CO7" s="18">
        <v>0</v>
      </c>
      <c r="CP7" s="18">
        <v>0</v>
      </c>
      <c r="CQ7" s="16" t="e">
        <v>#DIV/0!</v>
      </c>
      <c r="CR7" s="13"/>
      <c r="CS7" s="15">
        <v>1</v>
      </c>
      <c r="CT7" s="15">
        <v>0</v>
      </c>
      <c r="CU7" s="16">
        <v>0</v>
      </c>
      <c r="CV7" s="13" t="s">
        <v>59</v>
      </c>
      <c r="CW7" s="15">
        <v>3</v>
      </c>
      <c r="CX7" s="15">
        <v>2</v>
      </c>
      <c r="CY7" s="16">
        <v>0.66666666666666663</v>
      </c>
      <c r="CZ7" s="13" t="s">
        <v>59</v>
      </c>
      <c r="DA7" s="18">
        <v>0</v>
      </c>
      <c r="DB7" s="18">
        <v>0</v>
      </c>
      <c r="DC7" s="16" t="e">
        <v>#DIV/0!</v>
      </c>
      <c r="DD7" s="13"/>
      <c r="DE7" s="15">
        <v>3</v>
      </c>
      <c r="DF7" s="15">
        <v>1</v>
      </c>
      <c r="DG7" s="16">
        <v>0.33333333333333331</v>
      </c>
      <c r="DH7" s="13" t="s">
        <v>59</v>
      </c>
      <c r="DI7" s="15">
        <v>0</v>
      </c>
      <c r="DJ7" s="15">
        <v>0</v>
      </c>
      <c r="DK7" s="16" t="e">
        <v>#DIV/0!</v>
      </c>
      <c r="DL7" s="13"/>
      <c r="DM7" s="15">
        <v>0</v>
      </c>
      <c r="DN7" s="15">
        <v>0</v>
      </c>
      <c r="DO7" s="16" t="e">
        <v>#DIV/0!</v>
      </c>
      <c r="DP7" s="13"/>
      <c r="DQ7" s="15">
        <v>8</v>
      </c>
      <c r="DR7" s="15">
        <v>6</v>
      </c>
      <c r="DS7" s="16">
        <v>0.75</v>
      </c>
      <c r="DT7" s="13" t="s">
        <v>60</v>
      </c>
      <c r="DU7" s="15">
        <v>0</v>
      </c>
      <c r="DV7" s="15">
        <v>0</v>
      </c>
      <c r="DW7" s="16" t="e">
        <v>#DIV/0!</v>
      </c>
      <c r="DX7" s="13"/>
      <c r="DY7" s="6" t="s">
        <v>6</v>
      </c>
      <c r="DZ7" s="6" t="s">
        <v>33</v>
      </c>
      <c r="EA7" s="6" t="s">
        <v>52</v>
      </c>
      <c r="EB7" s="6" t="s">
        <v>52</v>
      </c>
      <c r="EC7" s="6" t="s">
        <v>52</v>
      </c>
      <c r="ED7" s="6"/>
      <c r="EE7" s="13"/>
      <c r="EF7" s="6" t="s">
        <v>52</v>
      </c>
      <c r="EG7" s="6" t="s">
        <v>52</v>
      </c>
      <c r="EH7" s="6"/>
      <c r="EI7" s="6"/>
      <c r="EJ7" s="6" t="s">
        <v>62</v>
      </c>
      <c r="EK7" s="20"/>
      <c r="EL7" s="20"/>
      <c r="EM7" s="11" t="s">
        <v>62</v>
      </c>
      <c r="EN7" s="20"/>
      <c r="EO7" s="20"/>
      <c r="EP7" s="6" t="s">
        <v>52</v>
      </c>
      <c r="EQ7" s="13" t="s">
        <v>413</v>
      </c>
      <c r="ER7" s="6"/>
      <c r="ES7" s="13"/>
      <c r="ET7" s="6"/>
      <c r="EU7" s="6" t="s">
        <v>52</v>
      </c>
      <c r="EV7" s="11" t="s">
        <v>28</v>
      </c>
      <c r="EW7" s="6"/>
      <c r="EX7" s="6" t="s">
        <v>52</v>
      </c>
      <c r="EY7" s="11" t="s">
        <v>29</v>
      </c>
    </row>
    <row r="8" spans="1:155" s="1" customFormat="1" ht="132" x14ac:dyDescent="0.2">
      <c r="A8" s="11" t="s">
        <v>248</v>
      </c>
      <c r="B8" s="11" t="s">
        <v>52</v>
      </c>
      <c r="C8" s="12" t="s">
        <v>62</v>
      </c>
      <c r="D8" s="13"/>
      <c r="E8" s="11" t="s">
        <v>52</v>
      </c>
      <c r="F8" s="12" t="s">
        <v>62</v>
      </c>
      <c r="G8" s="13"/>
      <c r="H8" s="11" t="s">
        <v>52</v>
      </c>
      <c r="I8" s="12" t="s">
        <v>62</v>
      </c>
      <c r="J8" s="13"/>
      <c r="K8" s="11" t="s">
        <v>52</v>
      </c>
      <c r="L8" s="12" t="s">
        <v>62</v>
      </c>
      <c r="M8" s="13"/>
      <c r="N8" s="11" t="s">
        <v>52</v>
      </c>
      <c r="O8" s="12" t="s">
        <v>62</v>
      </c>
      <c r="P8" s="13"/>
      <c r="Q8" s="11" t="s">
        <v>52</v>
      </c>
      <c r="R8" s="12" t="s">
        <v>62</v>
      </c>
      <c r="S8" s="13"/>
      <c r="T8" s="11" t="s">
        <v>52</v>
      </c>
      <c r="U8" s="12" t="s">
        <v>62</v>
      </c>
      <c r="V8" s="13"/>
      <c r="W8" s="11" t="s">
        <v>62</v>
      </c>
      <c r="X8" s="12" t="s">
        <v>52</v>
      </c>
      <c r="Y8" s="13" t="s">
        <v>249</v>
      </c>
      <c r="Z8" s="11" t="s">
        <v>62</v>
      </c>
      <c r="AA8" s="12" t="s">
        <v>62</v>
      </c>
      <c r="AB8" s="13"/>
      <c r="AC8" s="11" t="s">
        <v>52</v>
      </c>
      <c r="AD8" s="12" t="s">
        <v>62</v>
      </c>
      <c r="AE8" s="14"/>
      <c r="AF8" s="11" t="s">
        <v>52</v>
      </c>
      <c r="AG8" s="12" t="s">
        <v>62</v>
      </c>
      <c r="AH8" s="13"/>
      <c r="AI8" s="11" t="s">
        <v>52</v>
      </c>
      <c r="AJ8" s="12" t="s">
        <v>62</v>
      </c>
      <c r="AK8" s="13"/>
      <c r="AL8" s="11" t="s">
        <v>52</v>
      </c>
      <c r="AM8" s="12" t="s">
        <v>62</v>
      </c>
      <c r="AN8" s="13"/>
      <c r="AO8" s="15">
        <v>3</v>
      </c>
      <c r="AP8" s="15">
        <v>3</v>
      </c>
      <c r="AQ8" s="16">
        <v>1</v>
      </c>
      <c r="AR8" s="13"/>
      <c r="AS8" s="15">
        <v>7</v>
      </c>
      <c r="AT8" s="15">
        <v>7</v>
      </c>
      <c r="AU8" s="16">
        <v>1</v>
      </c>
      <c r="AV8" s="13"/>
      <c r="AW8" s="15">
        <v>1</v>
      </c>
      <c r="AX8" s="15">
        <v>1</v>
      </c>
      <c r="AY8" s="16">
        <v>1</v>
      </c>
      <c r="AZ8" s="13"/>
      <c r="BA8" s="15">
        <v>0</v>
      </c>
      <c r="BB8" s="15">
        <v>0</v>
      </c>
      <c r="BC8" s="16" t="e">
        <v>#DIV/0!</v>
      </c>
      <c r="BD8" s="13"/>
      <c r="BE8" s="15">
        <v>1</v>
      </c>
      <c r="BF8" s="15">
        <v>1</v>
      </c>
      <c r="BG8" s="16">
        <v>1</v>
      </c>
      <c r="BH8" s="13"/>
      <c r="BI8" s="15">
        <v>1</v>
      </c>
      <c r="BJ8" s="15">
        <v>1</v>
      </c>
      <c r="BK8" s="16">
        <v>1</v>
      </c>
      <c r="BL8" s="13"/>
      <c r="BM8" s="15">
        <v>5</v>
      </c>
      <c r="BN8" s="15">
        <v>4</v>
      </c>
      <c r="BO8" s="16">
        <v>0.8</v>
      </c>
      <c r="BP8" s="13" t="s">
        <v>250</v>
      </c>
      <c r="BQ8" s="15">
        <v>0</v>
      </c>
      <c r="BR8" s="15">
        <v>0</v>
      </c>
      <c r="BS8" s="16" t="e">
        <v>#DIV/0!</v>
      </c>
      <c r="BT8" s="13"/>
      <c r="BU8" s="15">
        <v>1</v>
      </c>
      <c r="BV8" s="15">
        <v>1</v>
      </c>
      <c r="BW8" s="16">
        <v>1</v>
      </c>
      <c r="BX8" s="13"/>
      <c r="BY8" s="15">
        <v>2</v>
      </c>
      <c r="BZ8" s="15">
        <v>1</v>
      </c>
      <c r="CA8" s="17">
        <v>0.5</v>
      </c>
      <c r="CB8" s="13" t="s">
        <v>251</v>
      </c>
      <c r="CC8" s="15">
        <v>8</v>
      </c>
      <c r="CD8" s="15">
        <v>7</v>
      </c>
      <c r="CE8" s="17">
        <v>0.875</v>
      </c>
      <c r="CF8" s="13" t="s">
        <v>252</v>
      </c>
      <c r="CG8" s="15">
        <v>56</v>
      </c>
      <c r="CH8" s="15">
        <v>56</v>
      </c>
      <c r="CI8" s="17">
        <v>1</v>
      </c>
      <c r="CJ8" s="13"/>
      <c r="CK8" s="15">
        <v>1</v>
      </c>
      <c r="CL8" s="15">
        <v>0</v>
      </c>
      <c r="CM8" s="16">
        <v>0</v>
      </c>
      <c r="CN8" s="13" t="s">
        <v>253</v>
      </c>
      <c r="CO8" s="15">
        <v>0</v>
      </c>
      <c r="CP8" s="15">
        <v>0</v>
      </c>
      <c r="CQ8" s="16" t="e">
        <v>#DIV/0!</v>
      </c>
      <c r="CR8" s="13"/>
      <c r="CS8" s="15">
        <v>1</v>
      </c>
      <c r="CT8" s="15">
        <v>1</v>
      </c>
      <c r="CU8" s="16">
        <v>1</v>
      </c>
      <c r="CV8" s="13"/>
      <c r="CW8" s="15">
        <v>5</v>
      </c>
      <c r="CX8" s="15">
        <v>5</v>
      </c>
      <c r="CY8" s="16">
        <v>1</v>
      </c>
      <c r="CZ8" s="13"/>
      <c r="DA8" s="15">
        <v>2</v>
      </c>
      <c r="DB8" s="15">
        <v>2</v>
      </c>
      <c r="DC8" s="16">
        <v>1</v>
      </c>
      <c r="DD8" s="13"/>
      <c r="DE8" s="15">
        <v>4</v>
      </c>
      <c r="DF8" s="15">
        <v>3</v>
      </c>
      <c r="DG8" s="16">
        <v>0.75</v>
      </c>
      <c r="DH8" s="13" t="s">
        <v>254</v>
      </c>
      <c r="DI8" s="15">
        <v>0</v>
      </c>
      <c r="DJ8" s="15">
        <v>0</v>
      </c>
      <c r="DK8" s="16" t="e">
        <v>#DIV/0!</v>
      </c>
      <c r="DL8" s="13"/>
      <c r="DM8" s="15">
        <v>0</v>
      </c>
      <c r="DN8" s="15">
        <v>0</v>
      </c>
      <c r="DO8" s="16" t="e">
        <v>#DIV/0!</v>
      </c>
      <c r="DP8" s="13"/>
      <c r="DQ8" s="15">
        <v>5</v>
      </c>
      <c r="DR8" s="15">
        <v>4</v>
      </c>
      <c r="DS8" s="16">
        <v>0.8</v>
      </c>
      <c r="DT8" s="13" t="s">
        <v>255</v>
      </c>
      <c r="DU8" s="15">
        <v>1</v>
      </c>
      <c r="DV8" s="15">
        <v>1</v>
      </c>
      <c r="DW8" s="16">
        <v>1</v>
      </c>
      <c r="DX8" s="13"/>
      <c r="DY8" s="6" t="s">
        <v>6</v>
      </c>
      <c r="DZ8" s="6" t="s">
        <v>46</v>
      </c>
      <c r="EA8" s="6" t="s">
        <v>52</v>
      </c>
      <c r="EB8" s="6" t="s">
        <v>52</v>
      </c>
      <c r="EC8" s="6" t="s">
        <v>52</v>
      </c>
      <c r="ED8" s="6" t="s">
        <v>52</v>
      </c>
      <c r="EE8" s="13"/>
      <c r="EF8" s="6" t="s">
        <v>52</v>
      </c>
      <c r="EG8" s="6"/>
      <c r="EH8" s="6" t="s">
        <v>52</v>
      </c>
      <c r="EI8" s="6"/>
      <c r="EJ8" s="19" t="s">
        <v>62</v>
      </c>
      <c r="EK8" s="20"/>
      <c r="EL8" s="20"/>
      <c r="EM8" s="12" t="s">
        <v>62</v>
      </c>
      <c r="EN8" s="20"/>
      <c r="EO8" s="20"/>
      <c r="EP8" s="6"/>
      <c r="EQ8" s="13"/>
      <c r="ER8" s="6" t="s">
        <v>52</v>
      </c>
      <c r="ES8" s="13" t="s">
        <v>256</v>
      </c>
      <c r="ET8" s="6"/>
      <c r="EU8" s="6" t="s">
        <v>52</v>
      </c>
      <c r="EV8" s="11" t="s">
        <v>27</v>
      </c>
      <c r="EW8" s="6"/>
      <c r="EX8" s="6" t="s">
        <v>52</v>
      </c>
      <c r="EY8" s="11" t="s">
        <v>29</v>
      </c>
    </row>
    <row r="9" spans="1:155" s="1" customFormat="1" ht="132" x14ac:dyDescent="0.2">
      <c r="A9" s="11" t="s">
        <v>69</v>
      </c>
      <c r="B9" s="11" t="s">
        <v>52</v>
      </c>
      <c r="C9" s="11" t="s">
        <v>62</v>
      </c>
      <c r="D9" s="13"/>
      <c r="E9" s="11" t="s">
        <v>52</v>
      </c>
      <c r="F9" s="11" t="s">
        <v>62</v>
      </c>
      <c r="G9" s="13"/>
      <c r="H9" s="11" t="s">
        <v>52</v>
      </c>
      <c r="I9" s="11" t="s">
        <v>62</v>
      </c>
      <c r="J9" s="13"/>
      <c r="K9" s="11" t="s">
        <v>52</v>
      </c>
      <c r="L9" s="11" t="s">
        <v>62</v>
      </c>
      <c r="M9" s="13"/>
      <c r="N9" s="11" t="s">
        <v>52</v>
      </c>
      <c r="O9" s="12" t="s">
        <v>62</v>
      </c>
      <c r="P9" s="13"/>
      <c r="Q9" s="11" t="s">
        <v>52</v>
      </c>
      <c r="R9" s="11" t="s">
        <v>62</v>
      </c>
      <c r="S9" s="13"/>
      <c r="T9" s="11" t="s">
        <v>52</v>
      </c>
      <c r="U9" s="11" t="s">
        <v>62</v>
      </c>
      <c r="V9" s="13"/>
      <c r="W9" s="11" t="s">
        <v>62</v>
      </c>
      <c r="X9" s="11" t="s">
        <v>52</v>
      </c>
      <c r="Y9" s="13" t="s">
        <v>70</v>
      </c>
      <c r="Z9" s="11" t="s">
        <v>62</v>
      </c>
      <c r="AA9" s="11" t="s">
        <v>62</v>
      </c>
      <c r="AB9" s="13"/>
      <c r="AC9" s="11" t="s">
        <v>52</v>
      </c>
      <c r="AD9" s="11" t="s">
        <v>62</v>
      </c>
      <c r="AE9" s="14"/>
      <c r="AF9" s="11" t="s">
        <v>52</v>
      </c>
      <c r="AG9" s="11" t="s">
        <v>62</v>
      </c>
      <c r="AH9" s="13"/>
      <c r="AI9" s="11" t="s">
        <v>52</v>
      </c>
      <c r="AJ9" s="11" t="s">
        <v>62</v>
      </c>
      <c r="AK9" s="13"/>
      <c r="AL9" s="11" t="s">
        <v>52</v>
      </c>
      <c r="AM9" s="11" t="s">
        <v>62</v>
      </c>
      <c r="AN9" s="13"/>
      <c r="AO9" s="15">
        <v>3</v>
      </c>
      <c r="AP9" s="15">
        <v>3</v>
      </c>
      <c r="AQ9" s="16">
        <v>1</v>
      </c>
      <c r="AR9" s="13"/>
      <c r="AS9" s="15">
        <v>21</v>
      </c>
      <c r="AT9" s="15">
        <v>21</v>
      </c>
      <c r="AU9" s="16">
        <v>1</v>
      </c>
      <c r="AV9" s="13"/>
      <c r="AW9" s="15">
        <v>2</v>
      </c>
      <c r="AX9" s="15">
        <v>2</v>
      </c>
      <c r="AY9" s="16">
        <v>1</v>
      </c>
      <c r="AZ9" s="13"/>
      <c r="BA9" s="15">
        <v>0</v>
      </c>
      <c r="BB9" s="15">
        <v>0</v>
      </c>
      <c r="BC9" s="16" t="e">
        <v>#DIV/0!</v>
      </c>
      <c r="BD9" s="13"/>
      <c r="BE9" s="15">
        <v>0</v>
      </c>
      <c r="BF9" s="15">
        <v>0</v>
      </c>
      <c r="BG9" s="16" t="e">
        <v>#DIV/0!</v>
      </c>
      <c r="BH9" s="13"/>
      <c r="BI9" s="15">
        <v>0</v>
      </c>
      <c r="BJ9" s="15">
        <v>0</v>
      </c>
      <c r="BK9" s="16" t="e">
        <v>#DIV/0!</v>
      </c>
      <c r="BL9" s="13"/>
      <c r="BM9" s="15">
        <v>1</v>
      </c>
      <c r="BN9" s="15">
        <v>1</v>
      </c>
      <c r="BO9" s="16">
        <v>1</v>
      </c>
      <c r="BP9" s="13"/>
      <c r="BQ9" s="15">
        <v>0</v>
      </c>
      <c r="BR9" s="15">
        <v>0</v>
      </c>
      <c r="BS9" s="16" t="e">
        <v>#DIV/0!</v>
      </c>
      <c r="BT9" s="13"/>
      <c r="BU9" s="15">
        <v>1</v>
      </c>
      <c r="BV9" s="15">
        <v>1</v>
      </c>
      <c r="BW9" s="16">
        <v>1</v>
      </c>
      <c r="BX9" s="13"/>
      <c r="BY9" s="15">
        <v>1</v>
      </c>
      <c r="BZ9" s="15">
        <v>0</v>
      </c>
      <c r="CA9" s="17">
        <v>0</v>
      </c>
      <c r="CB9" s="13" t="s">
        <v>71</v>
      </c>
      <c r="CC9" s="15">
        <v>7</v>
      </c>
      <c r="CD9" s="15">
        <v>6</v>
      </c>
      <c r="CE9" s="17">
        <v>0.8571428571428571</v>
      </c>
      <c r="CF9" s="13" t="s">
        <v>72</v>
      </c>
      <c r="CG9" s="15">
        <v>101</v>
      </c>
      <c r="CH9" s="15">
        <v>4</v>
      </c>
      <c r="CI9" s="17">
        <v>3.9603960396039604E-2</v>
      </c>
      <c r="CJ9" s="13" t="s">
        <v>336</v>
      </c>
      <c r="CK9" s="15">
        <v>3</v>
      </c>
      <c r="CL9" s="15">
        <v>2</v>
      </c>
      <c r="CM9" s="16">
        <v>0.66666666666666663</v>
      </c>
      <c r="CN9" s="13" t="s">
        <v>73</v>
      </c>
      <c r="CO9" s="18">
        <v>0</v>
      </c>
      <c r="CP9" s="18">
        <v>0</v>
      </c>
      <c r="CQ9" s="16" t="e">
        <v>#DIV/0!</v>
      </c>
      <c r="CR9" s="13"/>
      <c r="CS9" s="15">
        <v>1</v>
      </c>
      <c r="CT9" s="15">
        <v>0</v>
      </c>
      <c r="CU9" s="16">
        <v>0</v>
      </c>
      <c r="CV9" s="13" t="s">
        <v>74</v>
      </c>
      <c r="CW9" s="15">
        <v>3</v>
      </c>
      <c r="CX9" s="15">
        <v>1</v>
      </c>
      <c r="CY9" s="16">
        <v>0.33333333333333331</v>
      </c>
      <c r="CZ9" s="13" t="s">
        <v>75</v>
      </c>
      <c r="DA9" s="15">
        <v>1</v>
      </c>
      <c r="DB9" s="15">
        <v>1</v>
      </c>
      <c r="DC9" s="16">
        <v>1</v>
      </c>
      <c r="DD9" s="13"/>
      <c r="DE9" s="15">
        <v>5</v>
      </c>
      <c r="DF9" s="15">
        <v>2</v>
      </c>
      <c r="DG9" s="16">
        <v>0.4</v>
      </c>
      <c r="DH9" s="13" t="s">
        <v>76</v>
      </c>
      <c r="DI9" s="15">
        <v>0</v>
      </c>
      <c r="DJ9" s="15">
        <v>0</v>
      </c>
      <c r="DK9" s="16" t="e">
        <v>#DIV/0!</v>
      </c>
      <c r="DL9" s="13"/>
      <c r="DM9" s="15">
        <v>0</v>
      </c>
      <c r="DN9" s="15">
        <v>0</v>
      </c>
      <c r="DO9" s="16" t="e">
        <v>#DIV/0!</v>
      </c>
      <c r="DP9" s="13"/>
      <c r="DQ9" s="15">
        <v>5</v>
      </c>
      <c r="DR9" s="15">
        <v>5</v>
      </c>
      <c r="DS9" s="16">
        <v>1</v>
      </c>
      <c r="DT9" s="13"/>
      <c r="DU9" s="15">
        <v>0</v>
      </c>
      <c r="DV9" s="15">
        <v>0</v>
      </c>
      <c r="DW9" s="16" t="e">
        <v>#DIV/0!</v>
      </c>
      <c r="DX9" s="13"/>
      <c r="DY9" s="6" t="s">
        <v>24</v>
      </c>
      <c r="DZ9" s="6" t="s">
        <v>45</v>
      </c>
      <c r="EA9" s="6"/>
      <c r="EB9" s="6"/>
      <c r="EC9" s="6"/>
      <c r="ED9" s="6"/>
      <c r="EE9" s="13" t="s">
        <v>338</v>
      </c>
      <c r="EF9" s="6"/>
      <c r="EG9" s="6"/>
      <c r="EH9" s="6"/>
      <c r="EI9" s="6"/>
      <c r="EJ9" s="6" t="s">
        <v>62</v>
      </c>
      <c r="EK9" s="20"/>
      <c r="EL9" s="20"/>
      <c r="EM9" s="11" t="s">
        <v>62</v>
      </c>
      <c r="EN9" s="20"/>
      <c r="EO9" s="20"/>
      <c r="EP9" s="6"/>
      <c r="EQ9" s="13"/>
      <c r="ER9" s="6" t="s">
        <v>52</v>
      </c>
      <c r="ES9" s="13" t="s">
        <v>428</v>
      </c>
      <c r="ET9" s="6"/>
      <c r="EU9" s="6" t="s">
        <v>52</v>
      </c>
      <c r="EV9" s="11" t="s">
        <v>28</v>
      </c>
      <c r="EW9" s="6"/>
      <c r="EX9" s="6" t="s">
        <v>52</v>
      </c>
      <c r="EY9" s="11" t="s">
        <v>29</v>
      </c>
    </row>
    <row r="10" spans="1:155" s="1" customFormat="1" ht="79.2" x14ac:dyDescent="0.2">
      <c r="A10" s="11" t="s">
        <v>77</v>
      </c>
      <c r="B10" s="11" t="s">
        <v>52</v>
      </c>
      <c r="C10" s="12" t="s">
        <v>62</v>
      </c>
      <c r="D10" s="13"/>
      <c r="E10" s="11" t="s">
        <v>52</v>
      </c>
      <c r="F10" s="12" t="s">
        <v>62</v>
      </c>
      <c r="G10" s="13"/>
      <c r="H10" s="11" t="s">
        <v>62</v>
      </c>
      <c r="I10" s="12" t="s">
        <v>62</v>
      </c>
      <c r="J10" s="13"/>
      <c r="K10" s="11" t="s">
        <v>62</v>
      </c>
      <c r="L10" s="12" t="s">
        <v>62</v>
      </c>
      <c r="M10" s="13"/>
      <c r="N10" s="11" t="s">
        <v>52</v>
      </c>
      <c r="O10" s="12" t="s">
        <v>62</v>
      </c>
      <c r="P10" s="13"/>
      <c r="Q10" s="11" t="s">
        <v>52</v>
      </c>
      <c r="R10" s="12" t="s">
        <v>62</v>
      </c>
      <c r="S10" s="13"/>
      <c r="T10" s="11" t="s">
        <v>52</v>
      </c>
      <c r="U10" s="12" t="s">
        <v>62</v>
      </c>
      <c r="V10" s="13"/>
      <c r="W10" s="11" t="s">
        <v>62</v>
      </c>
      <c r="X10" s="12" t="s">
        <v>52</v>
      </c>
      <c r="Y10" s="13" t="s">
        <v>78</v>
      </c>
      <c r="Z10" s="11" t="s">
        <v>62</v>
      </c>
      <c r="AA10" s="12" t="s">
        <v>62</v>
      </c>
      <c r="AB10" s="13"/>
      <c r="AC10" s="11" t="s">
        <v>52</v>
      </c>
      <c r="AD10" s="12" t="s">
        <v>62</v>
      </c>
      <c r="AE10" s="14"/>
      <c r="AF10" s="11" t="s">
        <v>52</v>
      </c>
      <c r="AG10" s="12" t="s">
        <v>62</v>
      </c>
      <c r="AH10" s="13"/>
      <c r="AI10" s="11" t="s">
        <v>52</v>
      </c>
      <c r="AJ10" s="12" t="s">
        <v>62</v>
      </c>
      <c r="AK10" s="13"/>
      <c r="AL10" s="11" t="s">
        <v>52</v>
      </c>
      <c r="AM10" s="12" t="s">
        <v>62</v>
      </c>
      <c r="AN10" s="13"/>
      <c r="AO10" s="15">
        <v>3</v>
      </c>
      <c r="AP10" s="15">
        <v>3</v>
      </c>
      <c r="AQ10" s="16">
        <v>1</v>
      </c>
      <c r="AR10" s="13"/>
      <c r="AS10" s="15">
        <v>5</v>
      </c>
      <c r="AT10" s="15">
        <v>5</v>
      </c>
      <c r="AU10" s="16">
        <v>1</v>
      </c>
      <c r="AV10" s="13"/>
      <c r="AW10" s="15">
        <v>2</v>
      </c>
      <c r="AX10" s="15">
        <v>2</v>
      </c>
      <c r="AY10" s="16">
        <v>1</v>
      </c>
      <c r="AZ10" s="13"/>
      <c r="BA10" s="15">
        <v>0</v>
      </c>
      <c r="BB10" s="15">
        <v>0</v>
      </c>
      <c r="BC10" s="16" t="e">
        <v>#DIV/0!</v>
      </c>
      <c r="BD10" s="13"/>
      <c r="BE10" s="15">
        <v>7</v>
      </c>
      <c r="BF10" s="15">
        <v>7</v>
      </c>
      <c r="BG10" s="16">
        <v>1</v>
      </c>
      <c r="BH10" s="13"/>
      <c r="BI10" s="15">
        <v>12</v>
      </c>
      <c r="BJ10" s="15">
        <v>12</v>
      </c>
      <c r="BK10" s="16">
        <v>1</v>
      </c>
      <c r="BL10" s="13"/>
      <c r="BM10" s="15">
        <v>5</v>
      </c>
      <c r="BN10" s="15">
        <v>5</v>
      </c>
      <c r="BO10" s="16">
        <v>1</v>
      </c>
      <c r="BP10" s="13"/>
      <c r="BQ10" s="15">
        <v>1</v>
      </c>
      <c r="BR10" s="15">
        <v>1</v>
      </c>
      <c r="BS10" s="16">
        <v>1</v>
      </c>
      <c r="BT10" s="13"/>
      <c r="BU10" s="15">
        <v>0</v>
      </c>
      <c r="BV10" s="15">
        <v>0</v>
      </c>
      <c r="BW10" s="16" t="e">
        <v>#DIV/0!</v>
      </c>
      <c r="BX10" s="13"/>
      <c r="BY10" s="15">
        <v>3</v>
      </c>
      <c r="BZ10" s="15">
        <v>0</v>
      </c>
      <c r="CA10" s="17">
        <v>0</v>
      </c>
      <c r="CB10" s="13" t="s">
        <v>79</v>
      </c>
      <c r="CC10" s="15">
        <v>3</v>
      </c>
      <c r="CD10" s="15">
        <v>3</v>
      </c>
      <c r="CE10" s="17">
        <v>1</v>
      </c>
      <c r="CF10" s="13"/>
      <c r="CG10" s="15">
        <v>27</v>
      </c>
      <c r="CH10" s="15">
        <v>17</v>
      </c>
      <c r="CI10" s="17">
        <v>0.62962962962962965</v>
      </c>
      <c r="CJ10" s="13" t="s">
        <v>80</v>
      </c>
      <c r="CK10" s="15">
        <v>1</v>
      </c>
      <c r="CL10" s="15">
        <v>1</v>
      </c>
      <c r="CM10" s="16">
        <v>1</v>
      </c>
      <c r="CN10" s="13"/>
      <c r="CO10" s="18">
        <v>0</v>
      </c>
      <c r="CP10" s="18">
        <v>0</v>
      </c>
      <c r="CQ10" s="16" t="e">
        <v>#DIV/0!</v>
      </c>
      <c r="CR10" s="13"/>
      <c r="CS10" s="15">
        <v>1</v>
      </c>
      <c r="CT10" s="15">
        <v>0</v>
      </c>
      <c r="CU10" s="16">
        <v>0</v>
      </c>
      <c r="CV10" s="13" t="s">
        <v>81</v>
      </c>
      <c r="CW10" s="15">
        <v>9</v>
      </c>
      <c r="CX10" s="15">
        <v>5</v>
      </c>
      <c r="CY10" s="16">
        <v>0.55555555555555558</v>
      </c>
      <c r="CZ10" s="13" t="s">
        <v>82</v>
      </c>
      <c r="DA10" s="15">
        <v>2</v>
      </c>
      <c r="DB10" s="15">
        <v>2</v>
      </c>
      <c r="DC10" s="16">
        <v>1</v>
      </c>
      <c r="DD10" s="13"/>
      <c r="DE10" s="15">
        <v>8</v>
      </c>
      <c r="DF10" s="15">
        <v>4</v>
      </c>
      <c r="DG10" s="16">
        <v>0.5</v>
      </c>
      <c r="DH10" s="13" t="s">
        <v>83</v>
      </c>
      <c r="DI10" s="15">
        <v>0</v>
      </c>
      <c r="DJ10" s="15">
        <v>0</v>
      </c>
      <c r="DK10" s="16" t="e">
        <v>#DIV/0!</v>
      </c>
      <c r="DL10" s="13"/>
      <c r="DM10" s="15">
        <v>0</v>
      </c>
      <c r="DN10" s="15">
        <v>0</v>
      </c>
      <c r="DO10" s="16" t="e">
        <v>#DIV/0!</v>
      </c>
      <c r="DP10" s="13"/>
      <c r="DQ10" s="15">
        <v>10</v>
      </c>
      <c r="DR10" s="15">
        <v>7</v>
      </c>
      <c r="DS10" s="16">
        <v>0.7</v>
      </c>
      <c r="DT10" s="13" t="s">
        <v>84</v>
      </c>
      <c r="DU10" s="15">
        <v>1</v>
      </c>
      <c r="DV10" s="15">
        <v>1</v>
      </c>
      <c r="DW10" s="16">
        <v>1</v>
      </c>
      <c r="DX10" s="13"/>
      <c r="DY10" s="6" t="s">
        <v>6</v>
      </c>
      <c r="DZ10" s="6" t="s">
        <v>46</v>
      </c>
      <c r="EA10" s="6" t="s">
        <v>52</v>
      </c>
      <c r="EB10" s="6" t="s">
        <v>52</v>
      </c>
      <c r="EC10" s="6" t="s">
        <v>52</v>
      </c>
      <c r="ED10" s="6" t="s">
        <v>52</v>
      </c>
      <c r="EE10" s="13"/>
      <c r="EF10" s="6" t="s">
        <v>52</v>
      </c>
      <c r="EG10" s="6" t="s">
        <v>52</v>
      </c>
      <c r="EH10" s="6"/>
      <c r="EI10" s="6"/>
      <c r="EJ10" s="19" t="s">
        <v>62</v>
      </c>
      <c r="EK10" s="20"/>
      <c r="EL10" s="20"/>
      <c r="EM10" s="12" t="s">
        <v>62</v>
      </c>
      <c r="EN10" s="20"/>
      <c r="EO10" s="20"/>
      <c r="EP10" s="6"/>
      <c r="EQ10" s="13"/>
      <c r="ER10" s="6" t="s">
        <v>52</v>
      </c>
      <c r="ES10" s="13" t="s">
        <v>85</v>
      </c>
      <c r="ET10" s="6"/>
      <c r="EU10" s="6" t="s">
        <v>52</v>
      </c>
      <c r="EV10" s="11" t="s">
        <v>27</v>
      </c>
      <c r="EW10" s="6"/>
      <c r="EX10" s="6" t="s">
        <v>52</v>
      </c>
      <c r="EY10" s="11" t="s">
        <v>29</v>
      </c>
    </row>
    <row r="11" spans="1:155" s="1" customFormat="1" ht="66" x14ac:dyDescent="0.2">
      <c r="A11" s="11" t="s">
        <v>86</v>
      </c>
      <c r="B11" s="11" t="s">
        <v>52</v>
      </c>
      <c r="C11" s="12" t="s">
        <v>62</v>
      </c>
      <c r="D11" s="13"/>
      <c r="E11" s="11" t="s">
        <v>52</v>
      </c>
      <c r="F11" s="12" t="s">
        <v>62</v>
      </c>
      <c r="G11" s="13"/>
      <c r="H11" s="11" t="s">
        <v>52</v>
      </c>
      <c r="I11" s="12" t="s">
        <v>62</v>
      </c>
      <c r="J11" s="13"/>
      <c r="K11" s="11" t="s">
        <v>52</v>
      </c>
      <c r="L11" s="12" t="s">
        <v>62</v>
      </c>
      <c r="M11" s="13"/>
      <c r="N11" s="11" t="s">
        <v>52</v>
      </c>
      <c r="O11" s="12" t="s">
        <v>62</v>
      </c>
      <c r="P11" s="13"/>
      <c r="Q11" s="11" t="s">
        <v>52</v>
      </c>
      <c r="R11" s="12" t="s">
        <v>62</v>
      </c>
      <c r="S11" s="13"/>
      <c r="T11" s="11" t="s">
        <v>52</v>
      </c>
      <c r="U11" s="12" t="s">
        <v>62</v>
      </c>
      <c r="V11" s="13"/>
      <c r="W11" s="11" t="s">
        <v>52</v>
      </c>
      <c r="X11" s="12" t="s">
        <v>62</v>
      </c>
      <c r="Y11" s="13"/>
      <c r="Z11" s="11" t="s">
        <v>62</v>
      </c>
      <c r="AA11" s="12" t="s">
        <v>62</v>
      </c>
      <c r="AB11" s="13"/>
      <c r="AC11" s="11" t="s">
        <v>52</v>
      </c>
      <c r="AD11" s="12" t="s">
        <v>62</v>
      </c>
      <c r="AE11" s="14"/>
      <c r="AF11" s="11" t="s">
        <v>52</v>
      </c>
      <c r="AG11" s="12" t="s">
        <v>62</v>
      </c>
      <c r="AH11" s="13"/>
      <c r="AI11" s="11" t="s">
        <v>52</v>
      </c>
      <c r="AJ11" s="12" t="s">
        <v>62</v>
      </c>
      <c r="AK11" s="13"/>
      <c r="AL11" s="11" t="s">
        <v>52</v>
      </c>
      <c r="AM11" s="12" t="s">
        <v>62</v>
      </c>
      <c r="AN11" s="13"/>
      <c r="AO11" s="15">
        <v>2</v>
      </c>
      <c r="AP11" s="15">
        <v>2</v>
      </c>
      <c r="AQ11" s="16">
        <v>1</v>
      </c>
      <c r="AR11" s="13"/>
      <c r="AS11" s="15">
        <v>2</v>
      </c>
      <c r="AT11" s="15">
        <v>2</v>
      </c>
      <c r="AU11" s="16">
        <v>1</v>
      </c>
      <c r="AV11" s="13"/>
      <c r="AW11" s="15">
        <v>1</v>
      </c>
      <c r="AX11" s="15">
        <v>1</v>
      </c>
      <c r="AY11" s="16">
        <v>1</v>
      </c>
      <c r="AZ11" s="13"/>
      <c r="BA11" s="15">
        <v>2</v>
      </c>
      <c r="BB11" s="15">
        <v>2</v>
      </c>
      <c r="BC11" s="16">
        <v>1</v>
      </c>
      <c r="BD11" s="13"/>
      <c r="BE11" s="15">
        <v>1</v>
      </c>
      <c r="BF11" s="15">
        <v>1</v>
      </c>
      <c r="BG11" s="16">
        <v>1</v>
      </c>
      <c r="BH11" s="13"/>
      <c r="BI11" s="15">
        <v>0</v>
      </c>
      <c r="BJ11" s="15">
        <v>0</v>
      </c>
      <c r="BK11" s="16" t="e">
        <v>#DIV/0!</v>
      </c>
      <c r="BL11" s="13"/>
      <c r="BM11" s="15">
        <v>1</v>
      </c>
      <c r="BN11" s="15">
        <v>1</v>
      </c>
      <c r="BO11" s="16">
        <v>1</v>
      </c>
      <c r="BP11" s="13"/>
      <c r="BQ11" s="15">
        <v>3</v>
      </c>
      <c r="BR11" s="15">
        <v>3</v>
      </c>
      <c r="BS11" s="16">
        <v>1</v>
      </c>
      <c r="BT11" s="13"/>
      <c r="BU11" s="15">
        <v>0</v>
      </c>
      <c r="BV11" s="15">
        <v>0</v>
      </c>
      <c r="BW11" s="16" t="e">
        <v>#DIV/0!</v>
      </c>
      <c r="BX11" s="13"/>
      <c r="BY11" s="15">
        <v>3</v>
      </c>
      <c r="BZ11" s="15">
        <v>1</v>
      </c>
      <c r="CA11" s="17">
        <v>0.33333333333333331</v>
      </c>
      <c r="CB11" s="13" t="s">
        <v>87</v>
      </c>
      <c r="CC11" s="15">
        <v>9</v>
      </c>
      <c r="CD11" s="15">
        <v>9</v>
      </c>
      <c r="CE11" s="17">
        <v>1</v>
      </c>
      <c r="CF11" s="13"/>
      <c r="CG11" s="15">
        <v>77</v>
      </c>
      <c r="CH11" s="15">
        <v>77</v>
      </c>
      <c r="CI11" s="17">
        <v>1</v>
      </c>
      <c r="CJ11" s="13"/>
      <c r="CK11" s="15">
        <v>1</v>
      </c>
      <c r="CL11" s="15">
        <v>1</v>
      </c>
      <c r="CM11" s="16">
        <v>1</v>
      </c>
      <c r="CN11" s="13"/>
      <c r="CO11" s="18">
        <v>0</v>
      </c>
      <c r="CP11" s="18">
        <v>0</v>
      </c>
      <c r="CQ11" s="16" t="e">
        <v>#DIV/0!</v>
      </c>
      <c r="CR11" s="13"/>
      <c r="CS11" s="15">
        <v>1</v>
      </c>
      <c r="CT11" s="15">
        <v>0</v>
      </c>
      <c r="CU11" s="16">
        <v>0</v>
      </c>
      <c r="CV11" s="13" t="s">
        <v>88</v>
      </c>
      <c r="CW11" s="15">
        <v>5</v>
      </c>
      <c r="CX11" s="15">
        <v>3</v>
      </c>
      <c r="CY11" s="16">
        <v>0.6</v>
      </c>
      <c r="CZ11" s="13" t="s">
        <v>89</v>
      </c>
      <c r="DA11" s="15">
        <v>2</v>
      </c>
      <c r="DB11" s="15">
        <v>2</v>
      </c>
      <c r="DC11" s="16">
        <v>1</v>
      </c>
      <c r="DD11" s="13"/>
      <c r="DE11" s="15">
        <v>5</v>
      </c>
      <c r="DF11" s="15">
        <v>1</v>
      </c>
      <c r="DG11" s="16">
        <v>0.2</v>
      </c>
      <c r="DH11" s="13" t="s">
        <v>90</v>
      </c>
      <c r="DI11" s="15">
        <v>0</v>
      </c>
      <c r="DJ11" s="15">
        <v>0</v>
      </c>
      <c r="DK11" s="16" t="e">
        <v>#DIV/0!</v>
      </c>
      <c r="DL11" s="13"/>
      <c r="DM11" s="15">
        <v>0</v>
      </c>
      <c r="DN11" s="15">
        <v>0</v>
      </c>
      <c r="DO11" s="16" t="e">
        <v>#DIV/0!</v>
      </c>
      <c r="DP11" s="13"/>
      <c r="DQ11" s="15">
        <v>1</v>
      </c>
      <c r="DR11" s="15">
        <v>0</v>
      </c>
      <c r="DS11" s="16">
        <v>0</v>
      </c>
      <c r="DT11" s="13" t="s">
        <v>91</v>
      </c>
      <c r="DU11" s="15">
        <v>1</v>
      </c>
      <c r="DV11" s="15">
        <v>1</v>
      </c>
      <c r="DW11" s="16">
        <v>1</v>
      </c>
      <c r="DX11" s="13"/>
      <c r="DY11" s="6" t="s">
        <v>6</v>
      </c>
      <c r="DZ11" s="6" t="s">
        <v>33</v>
      </c>
      <c r="EA11" s="6" t="s">
        <v>52</v>
      </c>
      <c r="EB11" s="6" t="s">
        <v>52</v>
      </c>
      <c r="EC11" s="6" t="s">
        <v>52</v>
      </c>
      <c r="ED11" s="6" t="s">
        <v>52</v>
      </c>
      <c r="EE11" s="13"/>
      <c r="EF11" s="6" t="s">
        <v>52</v>
      </c>
      <c r="EG11" s="6" t="s">
        <v>52</v>
      </c>
      <c r="EH11" s="6"/>
      <c r="EI11" s="6"/>
      <c r="EJ11" s="19" t="s">
        <v>52</v>
      </c>
      <c r="EK11" s="20"/>
      <c r="EL11" s="20">
        <v>40269</v>
      </c>
      <c r="EM11" s="12" t="s">
        <v>62</v>
      </c>
      <c r="EN11" s="20"/>
      <c r="EO11" s="20"/>
      <c r="EP11" s="6"/>
      <c r="EQ11" s="13"/>
      <c r="ER11" s="6"/>
      <c r="ES11" s="13"/>
      <c r="ET11" s="6" t="s">
        <v>52</v>
      </c>
      <c r="EU11" s="6"/>
      <c r="EV11" s="11"/>
      <c r="EW11" s="6"/>
      <c r="EX11" s="6" t="s">
        <v>52</v>
      </c>
      <c r="EY11" s="11" t="s">
        <v>29</v>
      </c>
    </row>
    <row r="12" spans="1:155" s="1" customFormat="1" ht="132" x14ac:dyDescent="0.2">
      <c r="A12" s="11" t="s">
        <v>273</v>
      </c>
      <c r="B12" s="11" t="s">
        <v>52</v>
      </c>
      <c r="C12" s="12" t="s">
        <v>62</v>
      </c>
      <c r="D12" s="13"/>
      <c r="E12" s="11" t="s">
        <v>52</v>
      </c>
      <c r="F12" s="12" t="s">
        <v>62</v>
      </c>
      <c r="G12" s="13"/>
      <c r="H12" s="11" t="s">
        <v>52</v>
      </c>
      <c r="I12" s="12" t="s">
        <v>62</v>
      </c>
      <c r="J12" s="13"/>
      <c r="K12" s="11" t="s">
        <v>52</v>
      </c>
      <c r="L12" s="12" t="s">
        <v>62</v>
      </c>
      <c r="M12" s="13"/>
      <c r="N12" s="11" t="s">
        <v>52</v>
      </c>
      <c r="O12" s="12" t="s">
        <v>62</v>
      </c>
      <c r="P12" s="13"/>
      <c r="Q12" s="11" t="s">
        <v>52</v>
      </c>
      <c r="R12" s="12" t="s">
        <v>62</v>
      </c>
      <c r="S12" s="13"/>
      <c r="T12" s="11" t="s">
        <v>52</v>
      </c>
      <c r="U12" s="12" t="s">
        <v>62</v>
      </c>
      <c r="V12" s="13"/>
      <c r="W12" s="11" t="s">
        <v>62</v>
      </c>
      <c r="X12" s="12" t="s">
        <v>52</v>
      </c>
      <c r="Y12" s="13" t="s">
        <v>274</v>
      </c>
      <c r="Z12" s="11" t="s">
        <v>62</v>
      </c>
      <c r="AA12" s="12" t="s">
        <v>62</v>
      </c>
      <c r="AB12" s="13"/>
      <c r="AC12" s="11" t="s">
        <v>52</v>
      </c>
      <c r="AD12" s="12" t="s">
        <v>62</v>
      </c>
      <c r="AE12" s="14"/>
      <c r="AF12" s="11" t="s">
        <v>52</v>
      </c>
      <c r="AG12" s="12" t="s">
        <v>62</v>
      </c>
      <c r="AH12" s="13"/>
      <c r="AI12" s="11" t="s">
        <v>52</v>
      </c>
      <c r="AJ12" s="12" t="s">
        <v>62</v>
      </c>
      <c r="AK12" s="13"/>
      <c r="AL12" s="11" t="s">
        <v>52</v>
      </c>
      <c r="AM12" s="12" t="s">
        <v>62</v>
      </c>
      <c r="AN12" s="13"/>
      <c r="AO12" s="15">
        <v>2</v>
      </c>
      <c r="AP12" s="15">
        <v>2</v>
      </c>
      <c r="AQ12" s="16">
        <v>1</v>
      </c>
      <c r="AR12" s="13"/>
      <c r="AS12" s="15">
        <v>5</v>
      </c>
      <c r="AT12" s="15">
        <v>1</v>
      </c>
      <c r="AU12" s="16">
        <v>0.2</v>
      </c>
      <c r="AV12" s="13" t="s">
        <v>275</v>
      </c>
      <c r="AW12" s="15">
        <v>0</v>
      </c>
      <c r="AX12" s="15">
        <v>0</v>
      </c>
      <c r="AY12" s="16" t="e">
        <v>#DIV/0!</v>
      </c>
      <c r="AZ12" s="13"/>
      <c r="BA12" s="15">
        <v>0</v>
      </c>
      <c r="BB12" s="15">
        <v>0</v>
      </c>
      <c r="BC12" s="16" t="e">
        <v>#DIV/0!</v>
      </c>
      <c r="BD12" s="13"/>
      <c r="BE12" s="15">
        <v>0</v>
      </c>
      <c r="BF12" s="15">
        <v>0</v>
      </c>
      <c r="BG12" s="16" t="e">
        <v>#DIV/0!</v>
      </c>
      <c r="BH12" s="13"/>
      <c r="BI12" s="15">
        <v>0</v>
      </c>
      <c r="BJ12" s="15">
        <v>0</v>
      </c>
      <c r="BK12" s="16" t="e">
        <v>#DIV/0!</v>
      </c>
      <c r="BL12" s="13"/>
      <c r="BM12" s="15">
        <v>2</v>
      </c>
      <c r="BN12" s="15">
        <v>2</v>
      </c>
      <c r="BO12" s="16">
        <v>1</v>
      </c>
      <c r="BP12" s="13"/>
      <c r="BQ12" s="15">
        <v>2</v>
      </c>
      <c r="BR12" s="15">
        <v>2</v>
      </c>
      <c r="BS12" s="16">
        <v>1</v>
      </c>
      <c r="BT12" s="13"/>
      <c r="BU12" s="15">
        <v>1</v>
      </c>
      <c r="BV12" s="15">
        <v>1</v>
      </c>
      <c r="BW12" s="16">
        <v>1</v>
      </c>
      <c r="BX12" s="13"/>
      <c r="BY12" s="15">
        <v>2</v>
      </c>
      <c r="BZ12" s="15">
        <v>2</v>
      </c>
      <c r="CA12" s="17">
        <v>1</v>
      </c>
      <c r="CB12" s="13"/>
      <c r="CC12" s="15">
        <v>8</v>
      </c>
      <c r="CD12" s="15">
        <v>5</v>
      </c>
      <c r="CE12" s="17">
        <v>0.625</v>
      </c>
      <c r="CF12" s="13" t="s">
        <v>276</v>
      </c>
      <c r="CG12" s="15">
        <v>94</v>
      </c>
      <c r="CH12" s="15">
        <v>83</v>
      </c>
      <c r="CI12" s="17">
        <v>0.88297872340425532</v>
      </c>
      <c r="CJ12" s="13" t="s">
        <v>277</v>
      </c>
      <c r="CK12" s="15">
        <v>0</v>
      </c>
      <c r="CL12" s="15">
        <v>0</v>
      </c>
      <c r="CM12" s="16" t="e">
        <v>#DIV/0!</v>
      </c>
      <c r="CN12" s="13"/>
      <c r="CO12" s="15">
        <v>0</v>
      </c>
      <c r="CP12" s="15">
        <v>0</v>
      </c>
      <c r="CQ12" s="16" t="e">
        <v>#DIV/0!</v>
      </c>
      <c r="CR12" s="13"/>
      <c r="CS12" s="15">
        <v>2</v>
      </c>
      <c r="CT12" s="15">
        <v>1</v>
      </c>
      <c r="CU12" s="16">
        <v>0.5</v>
      </c>
      <c r="CV12" s="13" t="s">
        <v>278</v>
      </c>
      <c r="CW12" s="15">
        <v>4</v>
      </c>
      <c r="CX12" s="15">
        <v>2</v>
      </c>
      <c r="CY12" s="16">
        <v>0.5</v>
      </c>
      <c r="CZ12" s="21" t="s">
        <v>279</v>
      </c>
      <c r="DA12" s="15">
        <v>1</v>
      </c>
      <c r="DB12" s="15">
        <v>1</v>
      </c>
      <c r="DC12" s="16">
        <v>1</v>
      </c>
      <c r="DD12" s="13"/>
      <c r="DE12" s="15">
        <v>4</v>
      </c>
      <c r="DF12" s="15">
        <v>2</v>
      </c>
      <c r="DG12" s="16">
        <v>0.5</v>
      </c>
      <c r="DH12" s="13" t="s">
        <v>280</v>
      </c>
      <c r="DI12" s="15">
        <v>0</v>
      </c>
      <c r="DJ12" s="15">
        <v>0</v>
      </c>
      <c r="DK12" s="16" t="e">
        <v>#DIV/0!</v>
      </c>
      <c r="DL12" s="13"/>
      <c r="DM12" s="15">
        <v>0</v>
      </c>
      <c r="DN12" s="15">
        <v>0</v>
      </c>
      <c r="DO12" s="16" t="e">
        <v>#DIV/0!</v>
      </c>
      <c r="DP12" s="13"/>
      <c r="DQ12" s="15">
        <v>7</v>
      </c>
      <c r="DR12" s="15">
        <v>5</v>
      </c>
      <c r="DS12" s="16">
        <v>0.7142857142857143</v>
      </c>
      <c r="DT12" s="13" t="s">
        <v>281</v>
      </c>
      <c r="DU12" s="15">
        <v>0</v>
      </c>
      <c r="DV12" s="15">
        <v>0</v>
      </c>
      <c r="DW12" s="16" t="e">
        <v>#DIV/0!</v>
      </c>
      <c r="DX12" s="13"/>
      <c r="DY12" s="6" t="s">
        <v>6</v>
      </c>
      <c r="DZ12" s="6" t="s">
        <v>33</v>
      </c>
      <c r="EA12" s="6" t="s">
        <v>52</v>
      </c>
      <c r="EB12" s="6" t="s">
        <v>52</v>
      </c>
      <c r="EC12" s="6" t="s">
        <v>52</v>
      </c>
      <c r="ED12" s="6" t="s">
        <v>52</v>
      </c>
      <c r="EE12" s="13"/>
      <c r="EF12" s="6" t="s">
        <v>52</v>
      </c>
      <c r="EG12" s="6" t="s">
        <v>52</v>
      </c>
      <c r="EH12" s="6" t="s">
        <v>52</v>
      </c>
      <c r="EI12" s="6"/>
      <c r="EJ12" s="19" t="s">
        <v>62</v>
      </c>
      <c r="EK12" s="20"/>
      <c r="EL12" s="20"/>
      <c r="EM12" s="12" t="s">
        <v>62</v>
      </c>
      <c r="EN12" s="20"/>
      <c r="EO12" s="20"/>
      <c r="EP12" s="6"/>
      <c r="EQ12" s="13"/>
      <c r="ER12" s="6" t="s">
        <v>52</v>
      </c>
      <c r="ES12" s="13" t="s">
        <v>282</v>
      </c>
      <c r="ET12" s="6"/>
      <c r="EU12" s="6" t="s">
        <v>52</v>
      </c>
      <c r="EV12" s="11" t="s">
        <v>28</v>
      </c>
      <c r="EW12" s="6"/>
      <c r="EX12" s="6" t="s">
        <v>411</v>
      </c>
      <c r="EY12" s="11" t="s">
        <v>29</v>
      </c>
    </row>
    <row r="13" spans="1:155" s="1" customFormat="1" ht="92.4" x14ac:dyDescent="0.2">
      <c r="A13" s="11" t="s">
        <v>257</v>
      </c>
      <c r="B13" s="11" t="s">
        <v>52</v>
      </c>
      <c r="C13" s="12" t="s">
        <v>62</v>
      </c>
      <c r="D13" s="13"/>
      <c r="E13" s="11" t="s">
        <v>52</v>
      </c>
      <c r="F13" s="12" t="s">
        <v>62</v>
      </c>
      <c r="G13" s="13"/>
      <c r="H13" s="11" t="s">
        <v>52</v>
      </c>
      <c r="I13" s="12" t="s">
        <v>62</v>
      </c>
      <c r="J13" s="13"/>
      <c r="K13" s="11" t="s">
        <v>52</v>
      </c>
      <c r="L13" s="12" t="s">
        <v>62</v>
      </c>
      <c r="M13" s="13"/>
      <c r="N13" s="11" t="s">
        <v>52</v>
      </c>
      <c r="O13" s="12" t="s">
        <v>62</v>
      </c>
      <c r="P13" s="13"/>
      <c r="Q13" s="11" t="s">
        <v>52</v>
      </c>
      <c r="R13" s="12" t="s">
        <v>62</v>
      </c>
      <c r="S13" s="13"/>
      <c r="T13" s="11" t="s">
        <v>52</v>
      </c>
      <c r="U13" s="12" t="s">
        <v>62</v>
      </c>
      <c r="V13" s="13"/>
      <c r="W13" s="11" t="s">
        <v>62</v>
      </c>
      <c r="X13" s="12" t="s">
        <v>52</v>
      </c>
      <c r="Y13" s="13" t="s">
        <v>258</v>
      </c>
      <c r="Z13" s="11" t="s">
        <v>62</v>
      </c>
      <c r="AA13" s="12" t="s">
        <v>62</v>
      </c>
      <c r="AB13" s="13"/>
      <c r="AC13" s="11" t="s">
        <v>52</v>
      </c>
      <c r="AD13" s="12" t="s">
        <v>62</v>
      </c>
      <c r="AE13" s="14"/>
      <c r="AF13" s="11" t="s">
        <v>52</v>
      </c>
      <c r="AG13" s="12" t="s">
        <v>62</v>
      </c>
      <c r="AH13" s="13"/>
      <c r="AI13" s="11" t="s">
        <v>52</v>
      </c>
      <c r="AJ13" s="12" t="s">
        <v>62</v>
      </c>
      <c r="AK13" s="13"/>
      <c r="AL13" s="11" t="s">
        <v>52</v>
      </c>
      <c r="AM13" s="12" t="s">
        <v>62</v>
      </c>
      <c r="AN13" s="13"/>
      <c r="AO13" s="15">
        <v>3</v>
      </c>
      <c r="AP13" s="15">
        <v>3</v>
      </c>
      <c r="AQ13" s="16">
        <v>1</v>
      </c>
      <c r="AR13" s="13"/>
      <c r="AS13" s="15">
        <v>20</v>
      </c>
      <c r="AT13" s="15">
        <v>20</v>
      </c>
      <c r="AU13" s="16">
        <v>1</v>
      </c>
      <c r="AV13" s="13"/>
      <c r="AW13" s="15">
        <v>3</v>
      </c>
      <c r="AX13" s="15">
        <v>3</v>
      </c>
      <c r="AY13" s="16">
        <v>1</v>
      </c>
      <c r="AZ13" s="13"/>
      <c r="BA13" s="15">
        <v>0</v>
      </c>
      <c r="BB13" s="15">
        <v>0</v>
      </c>
      <c r="BC13" s="16" t="e">
        <v>#DIV/0!</v>
      </c>
      <c r="BD13" s="13"/>
      <c r="BE13" s="15">
        <v>2</v>
      </c>
      <c r="BF13" s="15">
        <v>2</v>
      </c>
      <c r="BG13" s="16">
        <v>1</v>
      </c>
      <c r="BH13" s="13"/>
      <c r="BI13" s="15">
        <v>0</v>
      </c>
      <c r="BJ13" s="15">
        <v>0</v>
      </c>
      <c r="BK13" s="16" t="e">
        <v>#DIV/0!</v>
      </c>
      <c r="BL13" s="13"/>
      <c r="BM13" s="15">
        <v>1</v>
      </c>
      <c r="BN13" s="15">
        <v>1</v>
      </c>
      <c r="BO13" s="16">
        <v>1</v>
      </c>
      <c r="BP13" s="13"/>
      <c r="BQ13" s="15">
        <v>0</v>
      </c>
      <c r="BR13" s="15">
        <v>0</v>
      </c>
      <c r="BS13" s="16" t="e">
        <v>#DIV/0!</v>
      </c>
      <c r="BT13" s="13"/>
      <c r="BU13" s="15">
        <v>1</v>
      </c>
      <c r="BV13" s="15">
        <v>1</v>
      </c>
      <c r="BW13" s="16">
        <v>1</v>
      </c>
      <c r="BX13" s="13"/>
      <c r="BY13" s="15">
        <v>0</v>
      </c>
      <c r="BZ13" s="15">
        <v>0</v>
      </c>
      <c r="CA13" s="17" t="e">
        <v>#DIV/0!</v>
      </c>
      <c r="CB13" s="13"/>
      <c r="CC13" s="15">
        <v>11</v>
      </c>
      <c r="CD13" s="15">
        <v>9</v>
      </c>
      <c r="CE13" s="17">
        <v>0.81818181818181823</v>
      </c>
      <c r="CF13" s="13" t="s">
        <v>259</v>
      </c>
      <c r="CG13" s="15">
        <v>159</v>
      </c>
      <c r="CH13" s="15">
        <v>159</v>
      </c>
      <c r="CI13" s="17">
        <v>1</v>
      </c>
      <c r="CJ13" s="13"/>
      <c r="CK13" s="15">
        <v>3</v>
      </c>
      <c r="CL13" s="15">
        <v>3</v>
      </c>
      <c r="CM13" s="16">
        <v>1</v>
      </c>
      <c r="CN13" s="13"/>
      <c r="CO13" s="15">
        <v>0</v>
      </c>
      <c r="CP13" s="15">
        <v>0</v>
      </c>
      <c r="CQ13" s="16" t="e">
        <v>#DIV/0!</v>
      </c>
      <c r="CR13" s="13"/>
      <c r="CS13" s="15">
        <v>1</v>
      </c>
      <c r="CT13" s="15">
        <v>0</v>
      </c>
      <c r="CU13" s="16">
        <v>0</v>
      </c>
      <c r="CV13" s="13" t="s">
        <v>260</v>
      </c>
      <c r="CW13" s="15">
        <v>4</v>
      </c>
      <c r="CX13" s="15">
        <v>1</v>
      </c>
      <c r="CY13" s="16">
        <v>0.25</v>
      </c>
      <c r="CZ13" s="13" t="s">
        <v>261</v>
      </c>
      <c r="DA13" s="15">
        <v>1</v>
      </c>
      <c r="DB13" s="15">
        <v>1</v>
      </c>
      <c r="DC13" s="16">
        <v>1</v>
      </c>
      <c r="DD13" s="13"/>
      <c r="DE13" s="15">
        <v>3</v>
      </c>
      <c r="DF13" s="15">
        <v>3</v>
      </c>
      <c r="DG13" s="16">
        <v>1</v>
      </c>
      <c r="DH13" s="13"/>
      <c r="DI13" s="15">
        <v>0</v>
      </c>
      <c r="DJ13" s="15">
        <v>0</v>
      </c>
      <c r="DK13" s="16" t="e">
        <v>#DIV/0!</v>
      </c>
      <c r="DL13" s="13"/>
      <c r="DM13" s="15">
        <v>0</v>
      </c>
      <c r="DN13" s="15">
        <v>0</v>
      </c>
      <c r="DO13" s="16" t="e">
        <v>#DIV/0!</v>
      </c>
      <c r="DP13" s="13"/>
      <c r="DQ13" s="15">
        <v>5</v>
      </c>
      <c r="DR13" s="15">
        <v>4</v>
      </c>
      <c r="DS13" s="16">
        <v>0.8</v>
      </c>
      <c r="DT13" s="13" t="s">
        <v>262</v>
      </c>
      <c r="DU13" s="15">
        <v>0</v>
      </c>
      <c r="DV13" s="15">
        <v>0</v>
      </c>
      <c r="DW13" s="16" t="e">
        <v>#DIV/0!</v>
      </c>
      <c r="DX13" s="13"/>
      <c r="DY13" s="6" t="s">
        <v>6</v>
      </c>
      <c r="DZ13" s="6" t="s">
        <v>33</v>
      </c>
      <c r="EA13" s="6" t="s">
        <v>52</v>
      </c>
      <c r="EB13" s="6" t="s">
        <v>52</v>
      </c>
      <c r="EC13" s="6" t="s">
        <v>52</v>
      </c>
      <c r="ED13" s="6" t="s">
        <v>52</v>
      </c>
      <c r="EE13" s="13"/>
      <c r="EF13" s="6" t="s">
        <v>52</v>
      </c>
      <c r="EG13" s="6" t="s">
        <v>52</v>
      </c>
      <c r="EH13" s="6" t="s">
        <v>52</v>
      </c>
      <c r="EI13" s="6"/>
      <c r="EJ13" s="19"/>
      <c r="EK13" s="20"/>
      <c r="EL13" s="20"/>
      <c r="EM13" s="12" t="s">
        <v>414</v>
      </c>
      <c r="EN13" s="20"/>
      <c r="EO13" s="20" t="s">
        <v>339</v>
      </c>
      <c r="EP13" s="6"/>
      <c r="EQ13" s="13"/>
      <c r="ER13" s="6"/>
      <c r="ES13" s="13"/>
      <c r="ET13" s="6" t="s">
        <v>52</v>
      </c>
      <c r="EU13" s="6"/>
      <c r="EV13" s="11"/>
      <c r="EW13" s="6"/>
      <c r="EX13" s="6" t="s">
        <v>52</v>
      </c>
      <c r="EY13" s="11" t="s">
        <v>29</v>
      </c>
    </row>
    <row r="14" spans="1:155" s="1" customFormat="1" ht="79.2" x14ac:dyDescent="0.2">
      <c r="A14" s="11" t="s">
        <v>283</v>
      </c>
      <c r="B14" s="11" t="s">
        <v>52</v>
      </c>
      <c r="C14" s="12" t="s">
        <v>62</v>
      </c>
      <c r="D14" s="13"/>
      <c r="E14" s="11" t="s">
        <v>52</v>
      </c>
      <c r="F14" s="12" t="s">
        <v>62</v>
      </c>
      <c r="G14" s="13"/>
      <c r="H14" s="11" t="s">
        <v>52</v>
      </c>
      <c r="I14" s="12" t="s">
        <v>62</v>
      </c>
      <c r="J14" s="13"/>
      <c r="K14" s="11" t="s">
        <v>52</v>
      </c>
      <c r="L14" s="12" t="s">
        <v>62</v>
      </c>
      <c r="M14" s="13"/>
      <c r="N14" s="11" t="s">
        <v>52</v>
      </c>
      <c r="O14" s="12" t="s">
        <v>62</v>
      </c>
      <c r="P14" s="13"/>
      <c r="Q14" s="11" t="s">
        <v>52</v>
      </c>
      <c r="R14" s="12" t="s">
        <v>62</v>
      </c>
      <c r="S14" s="13"/>
      <c r="T14" s="11" t="s">
        <v>62</v>
      </c>
      <c r="U14" s="12" t="s">
        <v>62</v>
      </c>
      <c r="V14" s="13"/>
      <c r="W14" s="11" t="s">
        <v>62</v>
      </c>
      <c r="X14" s="12" t="s">
        <v>52</v>
      </c>
      <c r="Y14" s="13" t="s">
        <v>284</v>
      </c>
      <c r="Z14" s="11" t="s">
        <v>62</v>
      </c>
      <c r="AA14" s="12" t="s">
        <v>62</v>
      </c>
      <c r="AB14" s="13"/>
      <c r="AC14" s="11" t="s">
        <v>52</v>
      </c>
      <c r="AD14" s="12" t="s">
        <v>62</v>
      </c>
      <c r="AE14" s="14"/>
      <c r="AF14" s="11" t="s">
        <v>52</v>
      </c>
      <c r="AG14" s="12" t="s">
        <v>62</v>
      </c>
      <c r="AH14" s="13"/>
      <c r="AI14" s="11" t="s">
        <v>52</v>
      </c>
      <c r="AJ14" s="12" t="s">
        <v>62</v>
      </c>
      <c r="AK14" s="13"/>
      <c r="AL14" s="11" t="s">
        <v>52</v>
      </c>
      <c r="AM14" s="12" t="s">
        <v>62</v>
      </c>
      <c r="AN14" s="13"/>
      <c r="AO14" s="15">
        <v>5</v>
      </c>
      <c r="AP14" s="15">
        <v>5</v>
      </c>
      <c r="AQ14" s="16">
        <v>1</v>
      </c>
      <c r="AR14" s="13"/>
      <c r="AS14" s="15">
        <v>15</v>
      </c>
      <c r="AT14" s="15">
        <v>14</v>
      </c>
      <c r="AU14" s="16">
        <v>0.93333333333333335</v>
      </c>
      <c r="AV14" s="13" t="s">
        <v>285</v>
      </c>
      <c r="AW14" s="15">
        <v>4</v>
      </c>
      <c r="AX14" s="15">
        <v>4</v>
      </c>
      <c r="AY14" s="16">
        <v>1</v>
      </c>
      <c r="AZ14" s="13"/>
      <c r="BA14" s="15">
        <v>0</v>
      </c>
      <c r="BB14" s="15">
        <v>0</v>
      </c>
      <c r="BC14" s="16" t="e">
        <v>#DIV/0!</v>
      </c>
      <c r="BD14" s="13"/>
      <c r="BE14" s="15">
        <v>1</v>
      </c>
      <c r="BF14" s="15">
        <v>1</v>
      </c>
      <c r="BG14" s="16">
        <v>1</v>
      </c>
      <c r="BH14" s="13"/>
      <c r="BI14" s="15">
        <v>0</v>
      </c>
      <c r="BJ14" s="15">
        <v>0</v>
      </c>
      <c r="BK14" s="16" t="e">
        <v>#DIV/0!</v>
      </c>
      <c r="BL14" s="13"/>
      <c r="BM14" s="15">
        <v>2</v>
      </c>
      <c r="BN14" s="15">
        <v>2</v>
      </c>
      <c r="BO14" s="16">
        <v>1</v>
      </c>
      <c r="BP14" s="13"/>
      <c r="BQ14" s="15">
        <v>0</v>
      </c>
      <c r="BR14" s="15">
        <v>0</v>
      </c>
      <c r="BS14" s="16" t="e">
        <v>#DIV/0!</v>
      </c>
      <c r="BT14" s="13"/>
      <c r="BU14" s="15">
        <v>1</v>
      </c>
      <c r="BV14" s="15">
        <v>1</v>
      </c>
      <c r="BW14" s="16">
        <v>1</v>
      </c>
      <c r="BX14" s="13"/>
      <c r="BY14" s="15">
        <v>1</v>
      </c>
      <c r="BZ14" s="15">
        <v>0</v>
      </c>
      <c r="CA14" s="17">
        <v>0</v>
      </c>
      <c r="CB14" s="13" t="s">
        <v>340</v>
      </c>
      <c r="CC14" s="15">
        <v>9</v>
      </c>
      <c r="CD14" s="15">
        <v>9</v>
      </c>
      <c r="CE14" s="17">
        <v>1</v>
      </c>
      <c r="CF14" s="13"/>
      <c r="CG14" s="15">
        <v>71</v>
      </c>
      <c r="CH14" s="15">
        <v>19</v>
      </c>
      <c r="CI14" s="17">
        <v>0.26760563380281688</v>
      </c>
      <c r="CJ14" s="13" t="s">
        <v>286</v>
      </c>
      <c r="CK14" s="15">
        <v>1</v>
      </c>
      <c r="CL14" s="15">
        <v>1</v>
      </c>
      <c r="CM14" s="16">
        <v>1</v>
      </c>
      <c r="CN14" s="13"/>
      <c r="CO14" s="18">
        <v>0</v>
      </c>
      <c r="CP14" s="18">
        <v>0</v>
      </c>
      <c r="CQ14" s="16" t="e">
        <v>#DIV/0!</v>
      </c>
      <c r="CR14" s="13"/>
      <c r="CS14" s="15">
        <v>2</v>
      </c>
      <c r="CT14" s="15">
        <v>0</v>
      </c>
      <c r="CU14" s="16">
        <v>0</v>
      </c>
      <c r="CV14" s="13" t="s">
        <v>337</v>
      </c>
      <c r="CW14" s="15">
        <v>6</v>
      </c>
      <c r="CX14" s="15">
        <v>4</v>
      </c>
      <c r="CY14" s="16">
        <v>0.66666666666666663</v>
      </c>
      <c r="CZ14" s="13" t="s">
        <v>287</v>
      </c>
      <c r="DA14" s="15">
        <v>1</v>
      </c>
      <c r="DB14" s="15">
        <v>1</v>
      </c>
      <c r="DC14" s="16">
        <v>1</v>
      </c>
      <c r="DD14" s="13"/>
      <c r="DE14" s="15">
        <v>5</v>
      </c>
      <c r="DF14" s="15">
        <v>3</v>
      </c>
      <c r="DG14" s="16">
        <v>0.6</v>
      </c>
      <c r="DH14" s="13" t="s">
        <v>288</v>
      </c>
      <c r="DI14" s="15">
        <v>0</v>
      </c>
      <c r="DJ14" s="15">
        <v>0</v>
      </c>
      <c r="DK14" s="16" t="e">
        <v>#DIV/0!</v>
      </c>
      <c r="DL14" s="13"/>
      <c r="DM14" s="15">
        <v>0</v>
      </c>
      <c r="DN14" s="15">
        <v>0</v>
      </c>
      <c r="DO14" s="16" t="e">
        <v>#DIV/0!</v>
      </c>
      <c r="DP14" s="13"/>
      <c r="DQ14" s="15">
        <v>0</v>
      </c>
      <c r="DR14" s="15">
        <v>0</v>
      </c>
      <c r="DS14" s="16" t="e">
        <v>#DIV/0!</v>
      </c>
      <c r="DT14" s="13"/>
      <c r="DU14" s="15">
        <v>1</v>
      </c>
      <c r="DV14" s="15">
        <v>1</v>
      </c>
      <c r="DW14" s="16">
        <v>1</v>
      </c>
      <c r="DX14" s="13"/>
      <c r="DY14" s="6" t="s">
        <v>6</v>
      </c>
      <c r="DZ14" s="6" t="s">
        <v>33</v>
      </c>
      <c r="EA14" s="6" t="s">
        <v>52</v>
      </c>
      <c r="EB14" s="6" t="s">
        <v>52</v>
      </c>
      <c r="EC14" s="6" t="s">
        <v>52</v>
      </c>
      <c r="ED14" s="6" t="s">
        <v>52</v>
      </c>
      <c r="EE14" s="13"/>
      <c r="EF14" s="6" t="s">
        <v>52</v>
      </c>
      <c r="EG14" s="6" t="s">
        <v>52</v>
      </c>
      <c r="EH14" s="6"/>
      <c r="EI14" s="6"/>
      <c r="EJ14" s="19" t="s">
        <v>62</v>
      </c>
      <c r="EK14" s="20"/>
      <c r="EL14" s="20"/>
      <c r="EM14" s="12" t="s">
        <v>62</v>
      </c>
      <c r="EN14" s="20"/>
      <c r="EO14" s="20"/>
      <c r="EP14" s="6"/>
      <c r="EQ14" s="13"/>
      <c r="ER14" s="6" t="s">
        <v>52</v>
      </c>
      <c r="ES14" s="13" t="s">
        <v>289</v>
      </c>
      <c r="ET14" s="6"/>
      <c r="EU14" s="6" t="s">
        <v>52</v>
      </c>
      <c r="EV14" s="11" t="s">
        <v>28</v>
      </c>
      <c r="EW14" s="6"/>
      <c r="EX14" s="6" t="s">
        <v>52</v>
      </c>
      <c r="EY14" s="11" t="s">
        <v>29</v>
      </c>
    </row>
    <row r="15" spans="1:155" s="1" customFormat="1" ht="92.4" x14ac:dyDescent="0.2">
      <c r="A15" s="11" t="s">
        <v>92</v>
      </c>
      <c r="B15" s="11" t="s">
        <v>52</v>
      </c>
      <c r="C15" s="12" t="s">
        <v>62</v>
      </c>
      <c r="D15" s="13"/>
      <c r="E15" s="11" t="s">
        <v>52</v>
      </c>
      <c r="F15" s="12" t="s">
        <v>62</v>
      </c>
      <c r="G15" s="13"/>
      <c r="H15" s="11" t="s">
        <v>52</v>
      </c>
      <c r="I15" s="12" t="s">
        <v>62</v>
      </c>
      <c r="J15" s="13"/>
      <c r="K15" s="11" t="s">
        <v>52</v>
      </c>
      <c r="L15" s="12" t="s">
        <v>62</v>
      </c>
      <c r="M15" s="13"/>
      <c r="N15" s="11" t="s">
        <v>52</v>
      </c>
      <c r="O15" s="12" t="s">
        <v>62</v>
      </c>
      <c r="P15" s="13"/>
      <c r="Q15" s="11" t="s">
        <v>52</v>
      </c>
      <c r="R15" s="12" t="s">
        <v>62</v>
      </c>
      <c r="S15" s="13"/>
      <c r="T15" s="11" t="s">
        <v>62</v>
      </c>
      <c r="U15" s="12" t="s">
        <v>62</v>
      </c>
      <c r="V15" s="13"/>
      <c r="W15" s="11" t="s">
        <v>62</v>
      </c>
      <c r="X15" s="12" t="s">
        <v>52</v>
      </c>
      <c r="Y15" s="13" t="s">
        <v>93</v>
      </c>
      <c r="Z15" s="11" t="s">
        <v>62</v>
      </c>
      <c r="AA15" s="12" t="s">
        <v>62</v>
      </c>
      <c r="AB15" s="13"/>
      <c r="AC15" s="11" t="s">
        <v>52</v>
      </c>
      <c r="AD15" s="12" t="s">
        <v>62</v>
      </c>
      <c r="AE15" s="14"/>
      <c r="AF15" s="11" t="s">
        <v>52</v>
      </c>
      <c r="AG15" s="12" t="s">
        <v>62</v>
      </c>
      <c r="AH15" s="13"/>
      <c r="AI15" s="11" t="s">
        <v>52</v>
      </c>
      <c r="AJ15" s="12" t="s">
        <v>62</v>
      </c>
      <c r="AK15" s="13"/>
      <c r="AL15" s="11" t="s">
        <v>52</v>
      </c>
      <c r="AM15" s="12" t="s">
        <v>62</v>
      </c>
      <c r="AN15" s="13"/>
      <c r="AO15" s="15">
        <v>2</v>
      </c>
      <c r="AP15" s="15">
        <v>2</v>
      </c>
      <c r="AQ15" s="16">
        <v>1</v>
      </c>
      <c r="AR15" s="13"/>
      <c r="AS15" s="15">
        <v>12</v>
      </c>
      <c r="AT15" s="15">
        <v>12</v>
      </c>
      <c r="AU15" s="16">
        <v>1</v>
      </c>
      <c r="AV15" s="13"/>
      <c r="AW15" s="15">
        <v>1</v>
      </c>
      <c r="AX15" s="15">
        <v>1</v>
      </c>
      <c r="AY15" s="16">
        <v>1</v>
      </c>
      <c r="AZ15" s="13"/>
      <c r="BA15" s="15">
        <v>0</v>
      </c>
      <c r="BB15" s="15">
        <v>0</v>
      </c>
      <c r="BC15" s="16" t="e">
        <v>#DIV/0!</v>
      </c>
      <c r="BD15" s="13"/>
      <c r="BE15" s="15">
        <v>0</v>
      </c>
      <c r="BF15" s="15">
        <v>0</v>
      </c>
      <c r="BG15" s="16" t="e">
        <v>#DIV/0!</v>
      </c>
      <c r="BH15" s="13"/>
      <c r="BI15" s="15">
        <v>0</v>
      </c>
      <c r="BJ15" s="15">
        <v>0</v>
      </c>
      <c r="BK15" s="16" t="e">
        <v>#DIV/0!</v>
      </c>
      <c r="BL15" s="13"/>
      <c r="BM15" s="15">
        <v>1</v>
      </c>
      <c r="BN15" s="15">
        <v>1</v>
      </c>
      <c r="BO15" s="16">
        <v>1</v>
      </c>
      <c r="BP15" s="13"/>
      <c r="BQ15" s="15">
        <v>0</v>
      </c>
      <c r="BR15" s="15">
        <v>0</v>
      </c>
      <c r="BS15" s="16" t="e">
        <v>#DIV/0!</v>
      </c>
      <c r="BT15" s="13"/>
      <c r="BU15" s="15">
        <v>0</v>
      </c>
      <c r="BV15" s="15">
        <v>0</v>
      </c>
      <c r="BW15" s="16" t="e">
        <v>#DIV/0!</v>
      </c>
      <c r="BX15" s="13"/>
      <c r="BY15" s="15">
        <v>2</v>
      </c>
      <c r="BZ15" s="15">
        <v>0</v>
      </c>
      <c r="CA15" s="17">
        <v>0</v>
      </c>
      <c r="CB15" s="13" t="s">
        <v>94</v>
      </c>
      <c r="CC15" s="15">
        <v>16</v>
      </c>
      <c r="CD15" s="15">
        <v>12</v>
      </c>
      <c r="CE15" s="17">
        <v>0.75</v>
      </c>
      <c r="CF15" s="13" t="s">
        <v>95</v>
      </c>
      <c r="CG15" s="15">
        <v>105</v>
      </c>
      <c r="CH15" s="15">
        <v>0</v>
      </c>
      <c r="CI15" s="17">
        <v>0</v>
      </c>
      <c r="CJ15" s="13" t="s">
        <v>381</v>
      </c>
      <c r="CK15" s="15">
        <v>2</v>
      </c>
      <c r="CL15" s="15">
        <v>1</v>
      </c>
      <c r="CM15" s="16">
        <v>0.5</v>
      </c>
      <c r="CN15" s="13" t="s">
        <v>96</v>
      </c>
      <c r="CO15" s="18">
        <v>0</v>
      </c>
      <c r="CP15" s="18">
        <v>0</v>
      </c>
      <c r="CQ15" s="16" t="e">
        <v>#DIV/0!</v>
      </c>
      <c r="CR15" s="13"/>
      <c r="CS15" s="15">
        <v>1</v>
      </c>
      <c r="CT15" s="15">
        <v>0</v>
      </c>
      <c r="CU15" s="16">
        <v>0</v>
      </c>
      <c r="CV15" s="13" t="s">
        <v>97</v>
      </c>
      <c r="CW15" s="15">
        <v>8</v>
      </c>
      <c r="CX15" s="15">
        <v>1</v>
      </c>
      <c r="CY15" s="16">
        <v>0.125</v>
      </c>
      <c r="CZ15" s="13" t="s">
        <v>382</v>
      </c>
      <c r="DA15" s="15">
        <v>3</v>
      </c>
      <c r="DB15" s="15">
        <v>2</v>
      </c>
      <c r="DC15" s="16">
        <v>0.66666666666666663</v>
      </c>
      <c r="DD15" s="13" t="s">
        <v>98</v>
      </c>
      <c r="DE15" s="15">
        <v>4</v>
      </c>
      <c r="DF15" s="15">
        <v>1</v>
      </c>
      <c r="DG15" s="16">
        <v>0.25</v>
      </c>
      <c r="DH15" s="13" t="s">
        <v>99</v>
      </c>
      <c r="DI15" s="15">
        <v>0</v>
      </c>
      <c r="DJ15" s="15">
        <v>0</v>
      </c>
      <c r="DK15" s="16" t="e">
        <v>#DIV/0!</v>
      </c>
      <c r="DL15" s="13"/>
      <c r="DM15" s="15">
        <v>0</v>
      </c>
      <c r="DN15" s="15">
        <v>0</v>
      </c>
      <c r="DO15" s="16" t="e">
        <v>#DIV/0!</v>
      </c>
      <c r="DP15" s="13"/>
      <c r="DQ15" s="15">
        <v>2</v>
      </c>
      <c r="DR15" s="15">
        <v>2</v>
      </c>
      <c r="DS15" s="16">
        <v>1</v>
      </c>
      <c r="DT15" s="13"/>
      <c r="DU15" s="15">
        <v>1</v>
      </c>
      <c r="DV15" s="15">
        <v>1</v>
      </c>
      <c r="DW15" s="16">
        <v>1</v>
      </c>
      <c r="DX15" s="13"/>
      <c r="DY15" s="6" t="s">
        <v>6</v>
      </c>
      <c r="DZ15" s="6" t="s">
        <v>33</v>
      </c>
      <c r="EA15" s="6" t="s">
        <v>52</v>
      </c>
      <c r="EB15" s="6" t="s">
        <v>52</v>
      </c>
      <c r="EC15" s="6" t="s">
        <v>52</v>
      </c>
      <c r="ED15" s="6" t="s">
        <v>52</v>
      </c>
      <c r="EE15" s="13"/>
      <c r="EF15" s="6" t="s">
        <v>52</v>
      </c>
      <c r="EG15" s="6" t="s">
        <v>52</v>
      </c>
      <c r="EH15" s="6" t="s">
        <v>52</v>
      </c>
      <c r="EI15" s="6"/>
      <c r="EJ15" s="19" t="s">
        <v>62</v>
      </c>
      <c r="EK15" s="20"/>
      <c r="EL15" s="20"/>
      <c r="EM15" s="12" t="s">
        <v>62</v>
      </c>
      <c r="EN15" s="20"/>
      <c r="EO15" s="20"/>
      <c r="EP15" s="6"/>
      <c r="EQ15" s="13"/>
      <c r="ER15" s="6" t="s">
        <v>52</v>
      </c>
      <c r="ES15" s="13" t="s">
        <v>415</v>
      </c>
      <c r="ET15" s="6"/>
      <c r="EU15" s="6" t="s">
        <v>52</v>
      </c>
      <c r="EV15" s="11" t="s">
        <v>27</v>
      </c>
      <c r="EW15" s="6"/>
      <c r="EX15" s="6" t="s">
        <v>52</v>
      </c>
      <c r="EY15" s="11" t="s">
        <v>29</v>
      </c>
    </row>
    <row r="16" spans="1:155" s="1" customFormat="1" ht="66" x14ac:dyDescent="0.2">
      <c r="A16" s="11" t="s">
        <v>290</v>
      </c>
      <c r="B16" s="11" t="s">
        <v>52</v>
      </c>
      <c r="C16" s="12" t="s">
        <v>62</v>
      </c>
      <c r="D16" s="13"/>
      <c r="E16" s="11" t="s">
        <v>52</v>
      </c>
      <c r="F16" s="12" t="s">
        <v>62</v>
      </c>
      <c r="G16" s="13"/>
      <c r="H16" s="11" t="s">
        <v>52</v>
      </c>
      <c r="I16" s="12" t="s">
        <v>62</v>
      </c>
      <c r="J16" s="13"/>
      <c r="K16" s="11" t="s">
        <v>52</v>
      </c>
      <c r="L16" s="12" t="s">
        <v>62</v>
      </c>
      <c r="M16" s="13"/>
      <c r="N16" s="11" t="s">
        <v>52</v>
      </c>
      <c r="O16" s="12" t="s">
        <v>62</v>
      </c>
      <c r="P16" s="13"/>
      <c r="Q16" s="11" t="s">
        <v>52</v>
      </c>
      <c r="R16" s="12" t="s">
        <v>62</v>
      </c>
      <c r="S16" s="13"/>
      <c r="T16" s="11" t="s">
        <v>62</v>
      </c>
      <c r="U16" s="12" t="s">
        <v>62</v>
      </c>
      <c r="V16" s="13"/>
      <c r="W16" s="11" t="s">
        <v>52</v>
      </c>
      <c r="X16" s="12" t="s">
        <v>62</v>
      </c>
      <c r="Y16" s="13"/>
      <c r="Z16" s="11" t="s">
        <v>62</v>
      </c>
      <c r="AA16" s="12" t="s">
        <v>62</v>
      </c>
      <c r="AB16" s="13"/>
      <c r="AC16" s="11" t="s">
        <v>52</v>
      </c>
      <c r="AD16" s="12" t="s">
        <v>62</v>
      </c>
      <c r="AE16" s="14"/>
      <c r="AF16" s="11" t="s">
        <v>52</v>
      </c>
      <c r="AG16" s="12" t="s">
        <v>62</v>
      </c>
      <c r="AH16" s="13"/>
      <c r="AI16" s="11" t="s">
        <v>52</v>
      </c>
      <c r="AJ16" s="12" t="s">
        <v>62</v>
      </c>
      <c r="AK16" s="13"/>
      <c r="AL16" s="11" t="s">
        <v>52</v>
      </c>
      <c r="AM16" s="12" t="s">
        <v>62</v>
      </c>
      <c r="AN16" s="13"/>
      <c r="AO16" s="15">
        <v>1</v>
      </c>
      <c r="AP16" s="15">
        <v>1</v>
      </c>
      <c r="AQ16" s="16">
        <v>1</v>
      </c>
      <c r="AR16" s="13"/>
      <c r="AS16" s="15">
        <v>1</v>
      </c>
      <c r="AT16" s="15">
        <v>1</v>
      </c>
      <c r="AU16" s="16">
        <v>1</v>
      </c>
      <c r="AV16" s="13"/>
      <c r="AW16" s="15">
        <v>0</v>
      </c>
      <c r="AX16" s="15">
        <v>0</v>
      </c>
      <c r="AY16" s="16" t="e">
        <v>#DIV/0!</v>
      </c>
      <c r="AZ16" s="13"/>
      <c r="BA16" s="15">
        <v>0</v>
      </c>
      <c r="BB16" s="15">
        <v>0</v>
      </c>
      <c r="BC16" s="16" t="e">
        <v>#DIV/0!</v>
      </c>
      <c r="BD16" s="13"/>
      <c r="BE16" s="15">
        <v>0</v>
      </c>
      <c r="BF16" s="15">
        <v>0</v>
      </c>
      <c r="BG16" s="16" t="e">
        <v>#DIV/0!</v>
      </c>
      <c r="BH16" s="13"/>
      <c r="BI16" s="15">
        <v>0</v>
      </c>
      <c r="BJ16" s="15">
        <v>0</v>
      </c>
      <c r="BK16" s="16" t="e">
        <v>#DIV/0!</v>
      </c>
      <c r="BL16" s="13"/>
      <c r="BM16" s="15">
        <v>1</v>
      </c>
      <c r="BN16" s="15">
        <v>1</v>
      </c>
      <c r="BO16" s="16">
        <v>1</v>
      </c>
      <c r="BP16" s="13"/>
      <c r="BQ16" s="15">
        <v>0</v>
      </c>
      <c r="BR16" s="15">
        <v>0</v>
      </c>
      <c r="BS16" s="16" t="e">
        <v>#DIV/0!</v>
      </c>
      <c r="BT16" s="13"/>
      <c r="BU16" s="15">
        <v>0</v>
      </c>
      <c r="BV16" s="15">
        <v>0</v>
      </c>
      <c r="BW16" s="16" t="e">
        <v>#DIV/0!</v>
      </c>
      <c r="BX16" s="13"/>
      <c r="BY16" s="15">
        <v>1</v>
      </c>
      <c r="BZ16" s="15">
        <v>0</v>
      </c>
      <c r="CA16" s="17">
        <v>0</v>
      </c>
      <c r="CB16" s="13" t="s">
        <v>291</v>
      </c>
      <c r="CC16" s="15">
        <v>27</v>
      </c>
      <c r="CD16" s="15">
        <v>26</v>
      </c>
      <c r="CE16" s="17">
        <v>0.96296296296296291</v>
      </c>
      <c r="CF16" s="13" t="s">
        <v>292</v>
      </c>
      <c r="CG16" s="15">
        <v>317</v>
      </c>
      <c r="CH16" s="15">
        <v>6</v>
      </c>
      <c r="CI16" s="17">
        <v>1.8927444794952682E-2</v>
      </c>
      <c r="CJ16" s="13" t="s">
        <v>293</v>
      </c>
      <c r="CK16" s="15">
        <v>0</v>
      </c>
      <c r="CL16" s="15">
        <v>0</v>
      </c>
      <c r="CM16" s="16" t="e">
        <v>#DIV/0!</v>
      </c>
      <c r="CN16" s="13"/>
      <c r="CO16" s="18">
        <v>0</v>
      </c>
      <c r="CP16" s="18">
        <v>0</v>
      </c>
      <c r="CQ16" s="16" t="e">
        <v>#DIV/0!</v>
      </c>
      <c r="CR16" s="13"/>
      <c r="CS16" s="15">
        <v>2</v>
      </c>
      <c r="CT16" s="15">
        <v>0</v>
      </c>
      <c r="CU16" s="16">
        <v>0</v>
      </c>
      <c r="CV16" s="13" t="s">
        <v>292</v>
      </c>
      <c r="CW16" s="15">
        <v>10</v>
      </c>
      <c r="CX16" s="15">
        <v>3</v>
      </c>
      <c r="CY16" s="16">
        <v>0.3</v>
      </c>
      <c r="CZ16" s="13" t="s">
        <v>292</v>
      </c>
      <c r="DA16" s="15">
        <v>4</v>
      </c>
      <c r="DB16" s="15">
        <v>4</v>
      </c>
      <c r="DC16" s="16">
        <v>1</v>
      </c>
      <c r="DD16" s="13"/>
      <c r="DE16" s="15">
        <v>6</v>
      </c>
      <c r="DF16" s="15">
        <v>4</v>
      </c>
      <c r="DG16" s="16">
        <v>0.66666666666666663</v>
      </c>
      <c r="DH16" s="13" t="s">
        <v>292</v>
      </c>
      <c r="DI16" s="15">
        <v>0</v>
      </c>
      <c r="DJ16" s="15">
        <v>0</v>
      </c>
      <c r="DK16" s="16" t="e">
        <v>#DIV/0!</v>
      </c>
      <c r="DL16" s="13"/>
      <c r="DM16" s="15">
        <v>0</v>
      </c>
      <c r="DN16" s="15">
        <v>0</v>
      </c>
      <c r="DO16" s="16" t="e">
        <v>#DIV/0!</v>
      </c>
      <c r="DP16" s="13"/>
      <c r="DQ16" s="15">
        <v>4</v>
      </c>
      <c r="DR16" s="15">
        <v>2</v>
      </c>
      <c r="DS16" s="16">
        <v>0.5</v>
      </c>
      <c r="DT16" s="13" t="s">
        <v>291</v>
      </c>
      <c r="DU16" s="15">
        <v>0</v>
      </c>
      <c r="DV16" s="15">
        <v>0</v>
      </c>
      <c r="DW16" s="16" t="e">
        <v>#DIV/0!</v>
      </c>
      <c r="DX16" s="13"/>
      <c r="DY16" s="6" t="s">
        <v>6</v>
      </c>
      <c r="DZ16" s="6" t="s">
        <v>33</v>
      </c>
      <c r="EA16" s="6" t="s">
        <v>13</v>
      </c>
      <c r="EB16" s="6" t="s">
        <v>13</v>
      </c>
      <c r="EC16" s="6" t="s">
        <v>13</v>
      </c>
      <c r="ED16" s="6" t="s">
        <v>13</v>
      </c>
      <c r="EE16" s="13"/>
      <c r="EF16" s="6" t="s">
        <v>13</v>
      </c>
      <c r="EG16" s="6" t="s">
        <v>13</v>
      </c>
      <c r="EH16" s="6" t="s">
        <v>13</v>
      </c>
      <c r="EI16" s="6" t="s">
        <v>13</v>
      </c>
      <c r="EJ16" s="19" t="s">
        <v>62</v>
      </c>
      <c r="EK16" s="20"/>
      <c r="EL16" s="20"/>
      <c r="EM16" s="12" t="s">
        <v>62</v>
      </c>
      <c r="EN16" s="20"/>
      <c r="EO16" s="20"/>
      <c r="EP16" s="6"/>
      <c r="EQ16" s="13"/>
      <c r="ER16" s="6" t="s">
        <v>52</v>
      </c>
      <c r="ES16" s="13" t="s">
        <v>294</v>
      </c>
      <c r="ET16" s="6" t="s">
        <v>52</v>
      </c>
      <c r="EU16" s="6"/>
      <c r="EV16" s="11"/>
      <c r="EW16" s="6"/>
      <c r="EX16" s="6" t="s">
        <v>52</v>
      </c>
      <c r="EY16" s="11" t="s">
        <v>29</v>
      </c>
    </row>
    <row r="17" spans="1:155" s="1" customFormat="1" ht="132" x14ac:dyDescent="0.2">
      <c r="A17" s="11" t="s">
        <v>100</v>
      </c>
      <c r="B17" s="11" t="s">
        <v>52</v>
      </c>
      <c r="C17" s="12" t="s">
        <v>62</v>
      </c>
      <c r="D17" s="13"/>
      <c r="E17" s="11" t="s">
        <v>52</v>
      </c>
      <c r="F17" s="12" t="s">
        <v>62</v>
      </c>
      <c r="G17" s="13"/>
      <c r="H17" s="11" t="s">
        <v>52</v>
      </c>
      <c r="I17" s="12" t="s">
        <v>62</v>
      </c>
      <c r="J17" s="13"/>
      <c r="K17" s="11" t="s">
        <v>52</v>
      </c>
      <c r="L17" s="12" t="s">
        <v>62</v>
      </c>
      <c r="M17" s="13"/>
      <c r="N17" s="11" t="s">
        <v>52</v>
      </c>
      <c r="O17" s="12" t="s">
        <v>62</v>
      </c>
      <c r="P17" s="13"/>
      <c r="Q17" s="11" t="s">
        <v>52</v>
      </c>
      <c r="R17" s="12" t="s">
        <v>62</v>
      </c>
      <c r="S17" s="13"/>
      <c r="T17" s="11" t="s">
        <v>62</v>
      </c>
      <c r="U17" s="12" t="s">
        <v>62</v>
      </c>
      <c r="V17" s="13"/>
      <c r="W17" s="11" t="s">
        <v>52</v>
      </c>
      <c r="X17" s="12" t="s">
        <v>62</v>
      </c>
      <c r="Y17" s="13"/>
      <c r="Z17" s="11" t="s">
        <v>52</v>
      </c>
      <c r="AA17" s="12" t="s">
        <v>62</v>
      </c>
      <c r="AB17" s="13"/>
      <c r="AC17" s="11" t="s">
        <v>52</v>
      </c>
      <c r="AD17" s="12" t="s">
        <v>62</v>
      </c>
      <c r="AE17" s="14"/>
      <c r="AF17" s="11" t="s">
        <v>52</v>
      </c>
      <c r="AG17" s="12" t="s">
        <v>62</v>
      </c>
      <c r="AH17" s="13"/>
      <c r="AI17" s="11" t="s">
        <v>52</v>
      </c>
      <c r="AJ17" s="12" t="s">
        <v>62</v>
      </c>
      <c r="AK17" s="13"/>
      <c r="AL17" s="11" t="s">
        <v>52</v>
      </c>
      <c r="AM17" s="12" t="s">
        <v>62</v>
      </c>
      <c r="AN17" s="13"/>
      <c r="AO17" s="15">
        <v>1</v>
      </c>
      <c r="AP17" s="15">
        <v>1</v>
      </c>
      <c r="AQ17" s="16">
        <v>1</v>
      </c>
      <c r="AR17" s="13"/>
      <c r="AS17" s="15">
        <v>3</v>
      </c>
      <c r="AT17" s="15">
        <v>3</v>
      </c>
      <c r="AU17" s="16">
        <v>1</v>
      </c>
      <c r="AV17" s="13"/>
      <c r="AW17" s="15">
        <v>1</v>
      </c>
      <c r="AX17" s="15">
        <v>1</v>
      </c>
      <c r="AY17" s="16">
        <v>1</v>
      </c>
      <c r="AZ17" s="13"/>
      <c r="BA17" s="15">
        <v>0</v>
      </c>
      <c r="BB17" s="15">
        <v>0</v>
      </c>
      <c r="BC17" s="16" t="e">
        <v>#DIV/0!</v>
      </c>
      <c r="BD17" s="13"/>
      <c r="BE17" s="15">
        <v>0</v>
      </c>
      <c r="BF17" s="15">
        <v>0</v>
      </c>
      <c r="BG17" s="16" t="e">
        <v>#DIV/0!</v>
      </c>
      <c r="BH17" s="13"/>
      <c r="BI17" s="15">
        <v>0</v>
      </c>
      <c r="BJ17" s="15">
        <v>0</v>
      </c>
      <c r="BK17" s="16" t="e">
        <v>#DIV/0!</v>
      </c>
      <c r="BL17" s="13"/>
      <c r="BM17" s="15">
        <v>0</v>
      </c>
      <c r="BN17" s="15">
        <v>0</v>
      </c>
      <c r="BO17" s="16" t="e">
        <v>#DIV/0!</v>
      </c>
      <c r="BP17" s="13"/>
      <c r="BQ17" s="15">
        <v>1</v>
      </c>
      <c r="BR17" s="15">
        <v>1</v>
      </c>
      <c r="BS17" s="16">
        <v>1</v>
      </c>
      <c r="BT17" s="13"/>
      <c r="BU17" s="15">
        <v>1</v>
      </c>
      <c r="BV17" s="15">
        <v>1</v>
      </c>
      <c r="BW17" s="16">
        <v>1</v>
      </c>
      <c r="BX17" s="13"/>
      <c r="BY17" s="15">
        <v>0</v>
      </c>
      <c r="BZ17" s="15">
        <v>0</v>
      </c>
      <c r="CA17" s="17" t="e">
        <v>#DIV/0!</v>
      </c>
      <c r="CB17" s="13"/>
      <c r="CC17" s="15">
        <v>11</v>
      </c>
      <c r="CD17" s="15">
        <v>10</v>
      </c>
      <c r="CE17" s="17">
        <v>0.90909090909090906</v>
      </c>
      <c r="CF17" s="13" t="s">
        <v>101</v>
      </c>
      <c r="CG17" s="15">
        <v>143</v>
      </c>
      <c r="CH17" s="15">
        <v>0</v>
      </c>
      <c r="CI17" s="17">
        <v>0</v>
      </c>
      <c r="CJ17" s="13" t="s">
        <v>102</v>
      </c>
      <c r="CK17" s="15">
        <v>1</v>
      </c>
      <c r="CL17" s="15">
        <v>1</v>
      </c>
      <c r="CM17" s="16">
        <v>1</v>
      </c>
      <c r="CN17" s="13"/>
      <c r="CO17" s="15">
        <v>0</v>
      </c>
      <c r="CP17" s="15">
        <v>0</v>
      </c>
      <c r="CQ17" s="16" t="e">
        <v>#DIV/0!</v>
      </c>
      <c r="CR17" s="13"/>
      <c r="CS17" s="15">
        <v>3</v>
      </c>
      <c r="CT17" s="15">
        <v>0</v>
      </c>
      <c r="CU17" s="16">
        <v>0</v>
      </c>
      <c r="CV17" s="13" t="s">
        <v>103</v>
      </c>
      <c r="CW17" s="15">
        <v>5</v>
      </c>
      <c r="CX17" s="15">
        <v>1</v>
      </c>
      <c r="CY17" s="16">
        <v>0.2</v>
      </c>
      <c r="CZ17" s="13" t="s">
        <v>104</v>
      </c>
      <c r="DA17" s="15">
        <v>4</v>
      </c>
      <c r="DB17" s="15">
        <v>4</v>
      </c>
      <c r="DC17" s="16">
        <v>1</v>
      </c>
      <c r="DD17" s="13"/>
      <c r="DE17" s="15">
        <v>5</v>
      </c>
      <c r="DF17" s="15">
        <v>5</v>
      </c>
      <c r="DG17" s="16">
        <v>1</v>
      </c>
      <c r="DH17" s="13"/>
      <c r="DI17" s="15">
        <v>0</v>
      </c>
      <c r="DJ17" s="15">
        <v>0</v>
      </c>
      <c r="DK17" s="16" t="e">
        <v>#DIV/0!</v>
      </c>
      <c r="DL17" s="13"/>
      <c r="DM17" s="15">
        <v>0</v>
      </c>
      <c r="DN17" s="15">
        <v>0</v>
      </c>
      <c r="DO17" s="16" t="e">
        <v>#DIV/0!</v>
      </c>
      <c r="DP17" s="13"/>
      <c r="DQ17" s="15">
        <v>2</v>
      </c>
      <c r="DR17" s="15">
        <v>1</v>
      </c>
      <c r="DS17" s="16">
        <v>0.5</v>
      </c>
      <c r="DT17" s="13" t="s">
        <v>105</v>
      </c>
      <c r="DU17" s="15">
        <v>0</v>
      </c>
      <c r="DV17" s="15">
        <v>0</v>
      </c>
      <c r="DW17" s="16" t="e">
        <v>#DIV/0!</v>
      </c>
      <c r="DX17" s="13"/>
      <c r="DY17" s="6" t="s">
        <v>6</v>
      </c>
      <c r="DZ17" s="6" t="s">
        <v>33</v>
      </c>
      <c r="EA17" s="6" t="s">
        <v>52</v>
      </c>
      <c r="EB17" s="6" t="s">
        <v>52</v>
      </c>
      <c r="EC17" s="6" t="s">
        <v>52</v>
      </c>
      <c r="ED17" s="6"/>
      <c r="EE17" s="13"/>
      <c r="EF17" s="6" t="s">
        <v>52</v>
      </c>
      <c r="EG17" s="6" t="s">
        <v>52</v>
      </c>
      <c r="EH17" s="6" t="s">
        <v>52</v>
      </c>
      <c r="EI17" s="6"/>
      <c r="EJ17" s="19" t="s">
        <v>62</v>
      </c>
      <c r="EK17" s="20"/>
      <c r="EL17" s="20"/>
      <c r="EM17" s="12" t="s">
        <v>62</v>
      </c>
      <c r="EN17" s="20"/>
      <c r="EO17" s="20"/>
      <c r="EP17" s="6"/>
      <c r="EQ17" s="13"/>
      <c r="ER17" s="6" t="s">
        <v>52</v>
      </c>
      <c r="ES17" s="13" t="s">
        <v>106</v>
      </c>
      <c r="ET17" s="6"/>
      <c r="EU17" s="6" t="s">
        <v>52</v>
      </c>
      <c r="EV17" s="11" t="s">
        <v>27</v>
      </c>
      <c r="EW17" s="6"/>
      <c r="EX17" s="6" t="s">
        <v>52</v>
      </c>
      <c r="EY17" s="11" t="s">
        <v>29</v>
      </c>
    </row>
    <row r="18" spans="1:155" s="1" customFormat="1" ht="66" x14ac:dyDescent="0.2">
      <c r="A18" s="11" t="s">
        <v>107</v>
      </c>
      <c r="B18" s="11" t="s">
        <v>52</v>
      </c>
      <c r="C18" s="12" t="s">
        <v>62</v>
      </c>
      <c r="D18" s="13"/>
      <c r="E18" s="11" t="s">
        <v>52</v>
      </c>
      <c r="F18" s="12" t="s">
        <v>62</v>
      </c>
      <c r="G18" s="13"/>
      <c r="H18" s="11" t="s">
        <v>52</v>
      </c>
      <c r="I18" s="12" t="s">
        <v>62</v>
      </c>
      <c r="J18" s="13"/>
      <c r="K18" s="11" t="s">
        <v>52</v>
      </c>
      <c r="L18" s="12" t="s">
        <v>62</v>
      </c>
      <c r="M18" s="13"/>
      <c r="N18" s="11" t="s">
        <v>52</v>
      </c>
      <c r="O18" s="12" t="s">
        <v>62</v>
      </c>
      <c r="P18" s="13"/>
      <c r="Q18" s="11" t="s">
        <v>52</v>
      </c>
      <c r="R18" s="12" t="s">
        <v>62</v>
      </c>
      <c r="S18" s="13"/>
      <c r="T18" s="11" t="s">
        <v>52</v>
      </c>
      <c r="U18" s="12" t="s">
        <v>62</v>
      </c>
      <c r="V18" s="13"/>
      <c r="W18" s="11" t="s">
        <v>52</v>
      </c>
      <c r="X18" s="12" t="s">
        <v>62</v>
      </c>
      <c r="Y18" s="13"/>
      <c r="Z18" s="11" t="s">
        <v>52</v>
      </c>
      <c r="AA18" s="12" t="s">
        <v>62</v>
      </c>
      <c r="AB18" s="13"/>
      <c r="AC18" s="11" t="s">
        <v>52</v>
      </c>
      <c r="AD18" s="12" t="s">
        <v>62</v>
      </c>
      <c r="AE18" s="14"/>
      <c r="AF18" s="11" t="s">
        <v>52</v>
      </c>
      <c r="AG18" s="12" t="s">
        <v>62</v>
      </c>
      <c r="AH18" s="13"/>
      <c r="AI18" s="11" t="s">
        <v>52</v>
      </c>
      <c r="AJ18" s="12" t="s">
        <v>62</v>
      </c>
      <c r="AK18" s="13"/>
      <c r="AL18" s="11" t="s">
        <v>52</v>
      </c>
      <c r="AM18" s="12" t="s">
        <v>62</v>
      </c>
      <c r="AN18" s="13"/>
      <c r="AO18" s="15">
        <v>3</v>
      </c>
      <c r="AP18" s="15">
        <v>3</v>
      </c>
      <c r="AQ18" s="16">
        <v>1</v>
      </c>
      <c r="AR18" s="13"/>
      <c r="AS18" s="15">
        <v>2</v>
      </c>
      <c r="AT18" s="15">
        <v>2</v>
      </c>
      <c r="AU18" s="16">
        <v>1</v>
      </c>
      <c r="AV18" s="13"/>
      <c r="AW18" s="15">
        <v>1</v>
      </c>
      <c r="AX18" s="15">
        <v>1</v>
      </c>
      <c r="AY18" s="16">
        <v>1</v>
      </c>
      <c r="AZ18" s="13"/>
      <c r="BA18" s="15">
        <v>0</v>
      </c>
      <c r="BB18" s="15">
        <v>0</v>
      </c>
      <c r="BC18" s="16" t="e">
        <v>#DIV/0!</v>
      </c>
      <c r="BD18" s="13"/>
      <c r="BE18" s="15">
        <v>0</v>
      </c>
      <c r="BF18" s="15">
        <v>0</v>
      </c>
      <c r="BG18" s="16" t="e">
        <v>#DIV/0!</v>
      </c>
      <c r="BH18" s="13"/>
      <c r="BI18" s="15">
        <v>0</v>
      </c>
      <c r="BJ18" s="15">
        <v>0</v>
      </c>
      <c r="BK18" s="16" t="e">
        <v>#DIV/0!</v>
      </c>
      <c r="BL18" s="13"/>
      <c r="BM18" s="15">
        <v>0</v>
      </c>
      <c r="BN18" s="15">
        <v>0</v>
      </c>
      <c r="BO18" s="16" t="e">
        <v>#DIV/0!</v>
      </c>
      <c r="BP18" s="13"/>
      <c r="BQ18" s="15">
        <v>0</v>
      </c>
      <c r="BR18" s="15">
        <v>0</v>
      </c>
      <c r="BS18" s="16" t="e">
        <v>#DIV/0!</v>
      </c>
      <c r="BT18" s="13"/>
      <c r="BU18" s="15">
        <v>2</v>
      </c>
      <c r="BV18" s="15">
        <v>2</v>
      </c>
      <c r="BW18" s="16">
        <v>1</v>
      </c>
      <c r="BX18" s="13"/>
      <c r="BY18" s="15">
        <v>2</v>
      </c>
      <c r="BZ18" s="15">
        <v>1</v>
      </c>
      <c r="CA18" s="17">
        <v>0.5</v>
      </c>
      <c r="CB18" s="13" t="s">
        <v>383</v>
      </c>
      <c r="CC18" s="15">
        <v>68</v>
      </c>
      <c r="CD18" s="15">
        <v>66</v>
      </c>
      <c r="CE18" s="17">
        <v>0.97058823529411764</v>
      </c>
      <c r="CF18" s="13" t="s">
        <v>384</v>
      </c>
      <c r="CG18" s="15">
        <v>1510</v>
      </c>
      <c r="CH18" s="15">
        <v>1510</v>
      </c>
      <c r="CI18" s="17">
        <v>1</v>
      </c>
      <c r="CJ18" s="13"/>
      <c r="CK18" s="15">
        <v>6</v>
      </c>
      <c r="CL18" s="15">
        <v>6</v>
      </c>
      <c r="CM18" s="16">
        <v>1</v>
      </c>
      <c r="CN18" s="13"/>
      <c r="CO18" s="15">
        <v>10</v>
      </c>
      <c r="CP18" s="15">
        <v>10</v>
      </c>
      <c r="CQ18" s="16">
        <v>1</v>
      </c>
      <c r="CR18" s="13"/>
      <c r="CS18" s="15">
        <v>2</v>
      </c>
      <c r="CT18" s="15">
        <v>0</v>
      </c>
      <c r="CU18" s="16">
        <v>0</v>
      </c>
      <c r="CV18" s="13" t="s">
        <v>385</v>
      </c>
      <c r="CW18" s="15">
        <v>8</v>
      </c>
      <c r="CX18" s="15">
        <v>8</v>
      </c>
      <c r="CY18" s="16">
        <v>1</v>
      </c>
      <c r="CZ18" s="13"/>
      <c r="DA18" s="15">
        <v>4</v>
      </c>
      <c r="DB18" s="15">
        <v>4</v>
      </c>
      <c r="DC18" s="16">
        <v>1</v>
      </c>
      <c r="DD18" s="13"/>
      <c r="DE18" s="15">
        <v>0</v>
      </c>
      <c r="DF18" s="15">
        <v>0</v>
      </c>
      <c r="DG18" s="16" t="e">
        <v>#DIV/0!</v>
      </c>
      <c r="DH18" s="13"/>
      <c r="DI18" s="15">
        <v>1</v>
      </c>
      <c r="DJ18" s="15">
        <v>0</v>
      </c>
      <c r="DK18" s="16">
        <v>0</v>
      </c>
      <c r="DL18" s="13" t="s">
        <v>108</v>
      </c>
      <c r="DM18" s="15">
        <v>0</v>
      </c>
      <c r="DN18" s="15">
        <v>0</v>
      </c>
      <c r="DO18" s="16" t="e">
        <v>#DIV/0!</v>
      </c>
      <c r="DP18" s="13"/>
      <c r="DQ18" s="15">
        <v>10</v>
      </c>
      <c r="DR18" s="15">
        <v>6</v>
      </c>
      <c r="DS18" s="16">
        <v>0.6</v>
      </c>
      <c r="DT18" s="13" t="s">
        <v>386</v>
      </c>
      <c r="DU18" s="15">
        <v>0</v>
      </c>
      <c r="DV18" s="15">
        <v>0</v>
      </c>
      <c r="DW18" s="16" t="e">
        <v>#DIV/0!</v>
      </c>
      <c r="DX18" s="13"/>
      <c r="DY18" s="6" t="s">
        <v>6</v>
      </c>
      <c r="DZ18" s="6" t="s">
        <v>33</v>
      </c>
      <c r="EA18" s="6"/>
      <c r="EB18" s="6" t="s">
        <v>52</v>
      </c>
      <c r="EC18" s="6"/>
      <c r="ED18" s="6"/>
      <c r="EE18" s="13" t="s">
        <v>109</v>
      </c>
      <c r="EF18" s="6" t="s">
        <v>52</v>
      </c>
      <c r="EG18" s="6" t="s">
        <v>52</v>
      </c>
      <c r="EH18" s="6" t="s">
        <v>52</v>
      </c>
      <c r="EI18" s="6"/>
      <c r="EJ18" s="19" t="s">
        <v>52</v>
      </c>
      <c r="EK18" s="20"/>
      <c r="EL18" s="20" t="s">
        <v>416</v>
      </c>
      <c r="EM18" s="12" t="s">
        <v>62</v>
      </c>
      <c r="EN18" s="20"/>
      <c r="EO18" s="20"/>
      <c r="EP18" s="6"/>
      <c r="EQ18" s="13"/>
      <c r="ER18" s="6"/>
      <c r="ES18" s="13"/>
      <c r="ET18" s="6"/>
      <c r="EU18" s="6" t="s">
        <v>52</v>
      </c>
      <c r="EV18" s="11" t="s">
        <v>28</v>
      </c>
      <c r="EW18" s="6"/>
      <c r="EX18" s="6" t="s">
        <v>52</v>
      </c>
      <c r="EY18" s="11" t="s">
        <v>30</v>
      </c>
    </row>
    <row r="19" spans="1:155" s="1" customFormat="1" ht="66" x14ac:dyDescent="0.2">
      <c r="A19" s="11" t="s">
        <v>110</v>
      </c>
      <c r="B19" s="11" t="s">
        <v>52</v>
      </c>
      <c r="C19" s="12" t="s">
        <v>62</v>
      </c>
      <c r="D19" s="13"/>
      <c r="E19" s="11" t="s">
        <v>52</v>
      </c>
      <c r="F19" s="12" t="s">
        <v>62</v>
      </c>
      <c r="G19" s="13"/>
      <c r="H19" s="11" t="s">
        <v>62</v>
      </c>
      <c r="I19" s="12" t="s">
        <v>62</v>
      </c>
      <c r="J19" s="13"/>
      <c r="K19" s="11" t="s">
        <v>52</v>
      </c>
      <c r="L19" s="12" t="s">
        <v>62</v>
      </c>
      <c r="M19" s="13"/>
      <c r="N19" s="11" t="s">
        <v>52</v>
      </c>
      <c r="O19" s="12" t="s">
        <v>62</v>
      </c>
      <c r="P19" s="13"/>
      <c r="Q19" s="11" t="s">
        <v>52</v>
      </c>
      <c r="R19" s="12" t="s">
        <v>62</v>
      </c>
      <c r="S19" s="13"/>
      <c r="T19" s="11" t="s">
        <v>52</v>
      </c>
      <c r="U19" s="12" t="s">
        <v>62</v>
      </c>
      <c r="V19" s="13"/>
      <c r="W19" s="11" t="s">
        <v>52</v>
      </c>
      <c r="X19" s="12" t="s">
        <v>62</v>
      </c>
      <c r="Y19" s="13"/>
      <c r="Z19" s="11" t="s">
        <v>52</v>
      </c>
      <c r="AA19" s="12" t="s">
        <v>62</v>
      </c>
      <c r="AB19" s="13"/>
      <c r="AC19" s="11" t="s">
        <v>52</v>
      </c>
      <c r="AD19" s="12" t="s">
        <v>62</v>
      </c>
      <c r="AE19" s="14"/>
      <c r="AF19" s="11" t="s">
        <v>52</v>
      </c>
      <c r="AG19" s="12" t="s">
        <v>62</v>
      </c>
      <c r="AH19" s="13"/>
      <c r="AI19" s="11" t="s">
        <v>52</v>
      </c>
      <c r="AJ19" s="12" t="s">
        <v>62</v>
      </c>
      <c r="AK19" s="13"/>
      <c r="AL19" s="11" t="s">
        <v>52</v>
      </c>
      <c r="AM19" s="12" t="s">
        <v>62</v>
      </c>
      <c r="AN19" s="13"/>
      <c r="AO19" s="15">
        <v>4</v>
      </c>
      <c r="AP19" s="15">
        <v>3</v>
      </c>
      <c r="AQ19" s="16">
        <v>0.75</v>
      </c>
      <c r="AR19" s="13" t="s">
        <v>111</v>
      </c>
      <c r="AS19" s="15">
        <v>24</v>
      </c>
      <c r="AT19" s="15">
        <v>21</v>
      </c>
      <c r="AU19" s="16">
        <v>0.875</v>
      </c>
      <c r="AV19" s="13" t="s">
        <v>111</v>
      </c>
      <c r="AW19" s="15">
        <v>4</v>
      </c>
      <c r="AX19" s="15">
        <v>3</v>
      </c>
      <c r="AY19" s="16">
        <v>0.75</v>
      </c>
      <c r="AZ19" s="13" t="s">
        <v>111</v>
      </c>
      <c r="BA19" s="15">
        <v>0</v>
      </c>
      <c r="BB19" s="15">
        <v>0</v>
      </c>
      <c r="BC19" s="16" t="e">
        <v>#DIV/0!</v>
      </c>
      <c r="BD19" s="13"/>
      <c r="BE19" s="15">
        <v>0</v>
      </c>
      <c r="BF19" s="15">
        <v>0</v>
      </c>
      <c r="BG19" s="16" t="e">
        <v>#DIV/0!</v>
      </c>
      <c r="BH19" s="13"/>
      <c r="BI19" s="15">
        <v>1</v>
      </c>
      <c r="BJ19" s="15">
        <v>1</v>
      </c>
      <c r="BK19" s="16">
        <v>1</v>
      </c>
      <c r="BL19" s="13"/>
      <c r="BM19" s="15">
        <v>1</v>
      </c>
      <c r="BN19" s="15">
        <v>1</v>
      </c>
      <c r="BO19" s="16">
        <v>1</v>
      </c>
      <c r="BP19" s="13"/>
      <c r="BQ19" s="15">
        <v>1</v>
      </c>
      <c r="BR19" s="15">
        <v>1</v>
      </c>
      <c r="BS19" s="16">
        <v>1</v>
      </c>
      <c r="BT19" s="13"/>
      <c r="BU19" s="15">
        <v>0</v>
      </c>
      <c r="BV19" s="15">
        <v>0</v>
      </c>
      <c r="BW19" s="16" t="e">
        <v>#DIV/0!</v>
      </c>
      <c r="BX19" s="13"/>
      <c r="BY19" s="15">
        <v>0</v>
      </c>
      <c r="BZ19" s="15">
        <v>0</v>
      </c>
      <c r="CA19" s="17" t="e">
        <v>#DIV/0!</v>
      </c>
      <c r="CB19" s="13"/>
      <c r="CC19" s="15">
        <v>21</v>
      </c>
      <c r="CD19" s="15">
        <v>21</v>
      </c>
      <c r="CE19" s="17">
        <v>1</v>
      </c>
      <c r="CF19" s="13"/>
      <c r="CG19" s="15">
        <v>214</v>
      </c>
      <c r="CH19" s="15">
        <v>214</v>
      </c>
      <c r="CI19" s="17">
        <v>1</v>
      </c>
      <c r="CJ19" s="13"/>
      <c r="CK19" s="15">
        <v>37</v>
      </c>
      <c r="CL19" s="15">
        <v>33</v>
      </c>
      <c r="CM19" s="16">
        <v>0.89189189189189189</v>
      </c>
      <c r="CN19" s="13" t="s">
        <v>112</v>
      </c>
      <c r="CO19" s="15">
        <v>0</v>
      </c>
      <c r="CP19" s="15">
        <v>0</v>
      </c>
      <c r="CQ19" s="16" t="e">
        <v>#DIV/0!</v>
      </c>
      <c r="CR19" s="13"/>
      <c r="CS19" s="15">
        <v>2</v>
      </c>
      <c r="CT19" s="15">
        <v>0</v>
      </c>
      <c r="CU19" s="16">
        <v>0</v>
      </c>
      <c r="CV19" s="13" t="s">
        <v>113</v>
      </c>
      <c r="CW19" s="15">
        <v>7</v>
      </c>
      <c r="CX19" s="15">
        <v>3</v>
      </c>
      <c r="CY19" s="16">
        <v>0.42857142857142855</v>
      </c>
      <c r="CZ19" s="22" t="s">
        <v>114</v>
      </c>
      <c r="DA19" s="15">
        <v>5</v>
      </c>
      <c r="DB19" s="15">
        <v>5</v>
      </c>
      <c r="DC19" s="16">
        <v>1</v>
      </c>
      <c r="DD19" s="13"/>
      <c r="DE19" s="15">
        <v>4</v>
      </c>
      <c r="DF19" s="15">
        <v>4</v>
      </c>
      <c r="DG19" s="16">
        <v>1</v>
      </c>
      <c r="DH19" s="13"/>
      <c r="DI19" s="15">
        <v>0</v>
      </c>
      <c r="DJ19" s="15">
        <v>0</v>
      </c>
      <c r="DK19" s="16" t="e">
        <v>#DIV/0!</v>
      </c>
      <c r="DL19" s="13"/>
      <c r="DM19" s="15">
        <v>0</v>
      </c>
      <c r="DN19" s="15">
        <v>0</v>
      </c>
      <c r="DO19" s="16" t="e">
        <v>#DIV/0!</v>
      </c>
      <c r="DP19" s="13"/>
      <c r="DQ19" s="15">
        <v>0</v>
      </c>
      <c r="DR19" s="15">
        <v>0</v>
      </c>
      <c r="DS19" s="16" t="e">
        <v>#DIV/0!</v>
      </c>
      <c r="DT19" s="13"/>
      <c r="DU19" s="15">
        <v>0</v>
      </c>
      <c r="DV19" s="15">
        <v>0</v>
      </c>
      <c r="DW19" s="16" t="e">
        <v>#DIV/0!</v>
      </c>
      <c r="DX19" s="13"/>
      <c r="DY19" s="6" t="s">
        <v>6</v>
      </c>
      <c r="DZ19" s="6" t="s">
        <v>33</v>
      </c>
      <c r="EA19" s="6" t="s">
        <v>52</v>
      </c>
      <c r="EB19" s="6" t="s">
        <v>52</v>
      </c>
      <c r="EC19" s="6" t="s">
        <v>52</v>
      </c>
      <c r="ED19" s="6"/>
      <c r="EE19" s="13"/>
      <c r="EF19" s="6" t="s">
        <v>52</v>
      </c>
      <c r="EG19" s="6" t="s">
        <v>52</v>
      </c>
      <c r="EH19" s="6"/>
      <c r="EI19" s="6"/>
      <c r="EJ19" s="19" t="s">
        <v>62</v>
      </c>
      <c r="EK19" s="20"/>
      <c r="EL19" s="20"/>
      <c r="EM19" s="12" t="s">
        <v>52</v>
      </c>
      <c r="EN19" s="20"/>
      <c r="EO19" s="20" t="s">
        <v>115</v>
      </c>
      <c r="EP19" s="6"/>
      <c r="EQ19" s="13"/>
      <c r="ER19" s="6"/>
      <c r="ES19" s="13"/>
      <c r="ET19" s="6"/>
      <c r="EU19" s="6" t="s">
        <v>52</v>
      </c>
      <c r="EV19" s="11" t="s">
        <v>28</v>
      </c>
      <c r="EW19" s="6"/>
      <c r="EX19" s="6" t="s">
        <v>52</v>
      </c>
      <c r="EY19" s="11" t="s">
        <v>30</v>
      </c>
    </row>
    <row r="20" spans="1:155" s="1" customFormat="1" ht="79.2" x14ac:dyDescent="0.2">
      <c r="A20" s="11" t="s">
        <v>116</v>
      </c>
      <c r="B20" s="11" t="s">
        <v>52</v>
      </c>
      <c r="C20" s="12" t="s">
        <v>62</v>
      </c>
      <c r="D20" s="13"/>
      <c r="E20" s="11" t="s">
        <v>52</v>
      </c>
      <c r="F20" s="12" t="s">
        <v>62</v>
      </c>
      <c r="G20" s="13"/>
      <c r="H20" s="11" t="s">
        <v>62</v>
      </c>
      <c r="I20" s="12" t="s">
        <v>62</v>
      </c>
      <c r="J20" s="13"/>
      <c r="K20" s="11" t="s">
        <v>52</v>
      </c>
      <c r="L20" s="12" t="s">
        <v>62</v>
      </c>
      <c r="M20" s="13"/>
      <c r="N20" s="11" t="s">
        <v>52</v>
      </c>
      <c r="O20" s="12" t="s">
        <v>62</v>
      </c>
      <c r="P20" s="13"/>
      <c r="Q20" s="11" t="s">
        <v>52</v>
      </c>
      <c r="R20" s="12" t="s">
        <v>62</v>
      </c>
      <c r="S20" s="13"/>
      <c r="T20" s="11" t="s">
        <v>52</v>
      </c>
      <c r="U20" s="12" t="s">
        <v>62</v>
      </c>
      <c r="V20" s="13"/>
      <c r="W20" s="11" t="s">
        <v>62</v>
      </c>
      <c r="X20" s="12" t="s">
        <v>52</v>
      </c>
      <c r="Y20" s="13" t="s">
        <v>341</v>
      </c>
      <c r="Z20" s="11" t="s">
        <v>62</v>
      </c>
      <c r="AA20" s="12" t="s">
        <v>62</v>
      </c>
      <c r="AB20" s="13"/>
      <c r="AC20" s="11" t="s">
        <v>52</v>
      </c>
      <c r="AD20" s="12" t="s">
        <v>62</v>
      </c>
      <c r="AE20" s="14"/>
      <c r="AF20" s="11" t="s">
        <v>52</v>
      </c>
      <c r="AG20" s="12" t="s">
        <v>62</v>
      </c>
      <c r="AH20" s="13"/>
      <c r="AI20" s="11" t="s">
        <v>52</v>
      </c>
      <c r="AJ20" s="12" t="s">
        <v>62</v>
      </c>
      <c r="AK20" s="13"/>
      <c r="AL20" s="11" t="s">
        <v>52</v>
      </c>
      <c r="AM20" s="12" t="s">
        <v>62</v>
      </c>
      <c r="AN20" s="13"/>
      <c r="AO20" s="15">
        <v>2</v>
      </c>
      <c r="AP20" s="15">
        <v>2</v>
      </c>
      <c r="AQ20" s="16">
        <v>1</v>
      </c>
      <c r="AR20" s="13"/>
      <c r="AS20" s="15">
        <v>6</v>
      </c>
      <c r="AT20" s="15">
        <v>2</v>
      </c>
      <c r="AU20" s="16">
        <v>0.33333333333333331</v>
      </c>
      <c r="AV20" s="13" t="s">
        <v>117</v>
      </c>
      <c r="AW20" s="15">
        <v>2</v>
      </c>
      <c r="AX20" s="15">
        <v>1</v>
      </c>
      <c r="AY20" s="16">
        <v>0.5</v>
      </c>
      <c r="AZ20" s="13" t="s">
        <v>117</v>
      </c>
      <c r="BA20" s="15">
        <v>0</v>
      </c>
      <c r="BB20" s="15">
        <v>0</v>
      </c>
      <c r="BC20" s="16" t="e">
        <v>#DIV/0!</v>
      </c>
      <c r="BD20" s="13"/>
      <c r="BE20" s="15">
        <v>0</v>
      </c>
      <c r="BF20" s="15">
        <v>0</v>
      </c>
      <c r="BG20" s="16" t="e">
        <v>#DIV/0!</v>
      </c>
      <c r="BH20" s="13"/>
      <c r="BI20" s="15">
        <v>0</v>
      </c>
      <c r="BJ20" s="15">
        <v>0</v>
      </c>
      <c r="BK20" s="16" t="e">
        <v>#DIV/0!</v>
      </c>
      <c r="BL20" s="13"/>
      <c r="BM20" s="15">
        <v>1</v>
      </c>
      <c r="BN20" s="15">
        <v>1</v>
      </c>
      <c r="BO20" s="16">
        <v>1</v>
      </c>
      <c r="BP20" s="13"/>
      <c r="BQ20" s="15">
        <v>4</v>
      </c>
      <c r="BR20" s="15">
        <v>1</v>
      </c>
      <c r="BS20" s="16">
        <v>0.25</v>
      </c>
      <c r="BT20" s="13" t="s">
        <v>118</v>
      </c>
      <c r="BU20" s="15">
        <v>1</v>
      </c>
      <c r="BV20" s="15">
        <v>1</v>
      </c>
      <c r="BW20" s="16">
        <v>1</v>
      </c>
      <c r="BX20" s="13"/>
      <c r="BY20" s="15">
        <v>1</v>
      </c>
      <c r="BZ20" s="15">
        <v>0</v>
      </c>
      <c r="CA20" s="17">
        <v>0</v>
      </c>
      <c r="CB20" s="13" t="s">
        <v>119</v>
      </c>
      <c r="CC20" s="15">
        <v>12</v>
      </c>
      <c r="CD20" s="15">
        <v>12</v>
      </c>
      <c r="CE20" s="17">
        <v>1</v>
      </c>
      <c r="CF20" s="13"/>
      <c r="CG20" s="15">
        <v>92</v>
      </c>
      <c r="CH20" s="15">
        <v>0</v>
      </c>
      <c r="CI20" s="17">
        <v>0</v>
      </c>
      <c r="CJ20" s="13" t="s">
        <v>120</v>
      </c>
      <c r="CK20" s="15">
        <v>1</v>
      </c>
      <c r="CL20" s="15">
        <v>1</v>
      </c>
      <c r="CM20" s="16">
        <v>1</v>
      </c>
      <c r="CN20" s="13"/>
      <c r="CO20" s="15">
        <v>0</v>
      </c>
      <c r="CP20" s="15">
        <v>0</v>
      </c>
      <c r="CQ20" s="16" t="e">
        <v>#DIV/0!</v>
      </c>
      <c r="CR20" s="13"/>
      <c r="CS20" s="15">
        <v>2</v>
      </c>
      <c r="CT20" s="15">
        <v>0</v>
      </c>
      <c r="CU20" s="16">
        <v>0</v>
      </c>
      <c r="CV20" s="13" t="s">
        <v>121</v>
      </c>
      <c r="CW20" s="15">
        <v>8</v>
      </c>
      <c r="CX20" s="15">
        <v>4</v>
      </c>
      <c r="CY20" s="16">
        <v>0.5</v>
      </c>
      <c r="CZ20" s="13" t="s">
        <v>122</v>
      </c>
      <c r="DA20" s="15">
        <v>1</v>
      </c>
      <c r="DB20" s="15">
        <v>1</v>
      </c>
      <c r="DC20" s="16">
        <v>1</v>
      </c>
      <c r="DD20" s="13"/>
      <c r="DE20" s="15">
        <v>2</v>
      </c>
      <c r="DF20" s="15">
        <v>0</v>
      </c>
      <c r="DG20" s="16">
        <v>0</v>
      </c>
      <c r="DH20" s="13" t="s">
        <v>123</v>
      </c>
      <c r="DI20" s="15">
        <v>0</v>
      </c>
      <c r="DJ20" s="15">
        <v>0</v>
      </c>
      <c r="DK20" s="16" t="e">
        <v>#DIV/0!</v>
      </c>
      <c r="DL20" s="13"/>
      <c r="DM20" s="15">
        <v>0</v>
      </c>
      <c r="DN20" s="15">
        <v>0</v>
      </c>
      <c r="DO20" s="16" t="e">
        <v>#DIV/0!</v>
      </c>
      <c r="DP20" s="13"/>
      <c r="DQ20" s="15">
        <v>8</v>
      </c>
      <c r="DR20" s="15">
        <v>5</v>
      </c>
      <c r="DS20" s="16">
        <v>0.625</v>
      </c>
      <c r="DT20" s="13" t="s">
        <v>307</v>
      </c>
      <c r="DU20" s="15">
        <v>0</v>
      </c>
      <c r="DV20" s="15">
        <v>0</v>
      </c>
      <c r="DW20" s="16" t="e">
        <v>#DIV/0!</v>
      </c>
      <c r="DX20" s="13"/>
      <c r="DY20" s="6" t="s">
        <v>6</v>
      </c>
      <c r="DZ20" s="6" t="s">
        <v>33</v>
      </c>
      <c r="EA20" s="6" t="s">
        <v>52</v>
      </c>
      <c r="EB20" s="6" t="s">
        <v>52</v>
      </c>
      <c r="EC20" s="6" t="s">
        <v>52</v>
      </c>
      <c r="ED20" s="6" t="s">
        <v>52</v>
      </c>
      <c r="EE20" s="13"/>
      <c r="EF20" s="6" t="s">
        <v>52</v>
      </c>
      <c r="EG20" s="6" t="s">
        <v>52</v>
      </c>
      <c r="EH20" s="6" t="s">
        <v>52</v>
      </c>
      <c r="EI20" s="6"/>
      <c r="EJ20" s="19" t="s">
        <v>62</v>
      </c>
      <c r="EK20" s="20"/>
      <c r="EL20" s="20"/>
      <c r="EM20" s="12" t="s">
        <v>62</v>
      </c>
      <c r="EN20" s="20"/>
      <c r="EO20" s="20"/>
      <c r="EP20" s="6" t="s">
        <v>52</v>
      </c>
      <c r="EQ20" s="13" t="s">
        <v>417</v>
      </c>
      <c r="ER20" s="6"/>
      <c r="ES20" s="13"/>
      <c r="ET20" s="6" t="s">
        <v>52</v>
      </c>
      <c r="EU20" s="6"/>
      <c r="EV20" s="11"/>
      <c r="EW20" s="6"/>
      <c r="EX20" s="6" t="s">
        <v>411</v>
      </c>
      <c r="EY20" s="11" t="s">
        <v>30</v>
      </c>
    </row>
    <row r="21" spans="1:155" s="1" customFormat="1" ht="118.8" x14ac:dyDescent="0.2">
      <c r="A21" s="11" t="s">
        <v>124</v>
      </c>
      <c r="B21" s="11" t="s">
        <v>52</v>
      </c>
      <c r="C21" s="12" t="s">
        <v>62</v>
      </c>
      <c r="D21" s="13"/>
      <c r="E21" s="11" t="s">
        <v>52</v>
      </c>
      <c r="F21" s="12" t="s">
        <v>62</v>
      </c>
      <c r="G21" s="13"/>
      <c r="H21" s="11" t="s">
        <v>62</v>
      </c>
      <c r="I21" s="12" t="s">
        <v>62</v>
      </c>
      <c r="J21" s="13"/>
      <c r="K21" s="11" t="s">
        <v>52</v>
      </c>
      <c r="L21" s="12" t="s">
        <v>62</v>
      </c>
      <c r="M21" s="13"/>
      <c r="N21" s="11" t="s">
        <v>52</v>
      </c>
      <c r="O21" s="12" t="s">
        <v>62</v>
      </c>
      <c r="P21" s="13"/>
      <c r="Q21" s="11" t="s">
        <v>52</v>
      </c>
      <c r="R21" s="12" t="s">
        <v>62</v>
      </c>
      <c r="S21" s="13"/>
      <c r="T21" s="11" t="s">
        <v>62</v>
      </c>
      <c r="U21" s="12" t="s">
        <v>62</v>
      </c>
      <c r="V21" s="13"/>
      <c r="W21" s="11" t="s">
        <v>62</v>
      </c>
      <c r="X21" s="12" t="s">
        <v>52</v>
      </c>
      <c r="Y21" s="13" t="s">
        <v>342</v>
      </c>
      <c r="Z21" s="11" t="s">
        <v>62</v>
      </c>
      <c r="AA21" s="12" t="s">
        <v>62</v>
      </c>
      <c r="AB21" s="13"/>
      <c r="AC21" s="11" t="s">
        <v>52</v>
      </c>
      <c r="AD21" s="12" t="s">
        <v>62</v>
      </c>
      <c r="AE21" s="14"/>
      <c r="AF21" s="11" t="s">
        <v>52</v>
      </c>
      <c r="AG21" s="12" t="s">
        <v>62</v>
      </c>
      <c r="AH21" s="13"/>
      <c r="AI21" s="11" t="s">
        <v>52</v>
      </c>
      <c r="AJ21" s="12" t="s">
        <v>62</v>
      </c>
      <c r="AK21" s="13"/>
      <c r="AL21" s="11" t="s">
        <v>52</v>
      </c>
      <c r="AM21" s="12" t="s">
        <v>62</v>
      </c>
      <c r="AN21" s="13"/>
      <c r="AO21" s="15">
        <v>2</v>
      </c>
      <c r="AP21" s="15">
        <v>2</v>
      </c>
      <c r="AQ21" s="16">
        <v>1</v>
      </c>
      <c r="AR21" s="13"/>
      <c r="AS21" s="15">
        <v>7</v>
      </c>
      <c r="AT21" s="15">
        <v>7</v>
      </c>
      <c r="AU21" s="16">
        <v>1</v>
      </c>
      <c r="AV21" s="13"/>
      <c r="AW21" s="15">
        <v>1</v>
      </c>
      <c r="AX21" s="15">
        <v>1</v>
      </c>
      <c r="AY21" s="16">
        <v>1</v>
      </c>
      <c r="AZ21" s="13"/>
      <c r="BA21" s="15">
        <v>0</v>
      </c>
      <c r="BB21" s="15">
        <v>0</v>
      </c>
      <c r="BC21" s="16" t="e">
        <v>#DIV/0!</v>
      </c>
      <c r="BD21" s="13"/>
      <c r="BE21" s="15">
        <v>2</v>
      </c>
      <c r="BF21" s="15">
        <v>2</v>
      </c>
      <c r="BG21" s="16">
        <v>1</v>
      </c>
      <c r="BH21" s="13"/>
      <c r="BI21" s="15">
        <v>0</v>
      </c>
      <c r="BJ21" s="15">
        <v>0</v>
      </c>
      <c r="BK21" s="16" t="e">
        <v>#DIV/0!</v>
      </c>
      <c r="BL21" s="13"/>
      <c r="BM21" s="15">
        <v>0</v>
      </c>
      <c r="BN21" s="15">
        <v>0</v>
      </c>
      <c r="BO21" s="16" t="e">
        <v>#DIV/0!</v>
      </c>
      <c r="BP21" s="13"/>
      <c r="BQ21" s="15">
        <v>0</v>
      </c>
      <c r="BR21" s="15">
        <v>0</v>
      </c>
      <c r="BS21" s="16" t="e">
        <v>#DIV/0!</v>
      </c>
      <c r="BT21" s="13"/>
      <c r="BU21" s="15">
        <v>0</v>
      </c>
      <c r="BV21" s="15">
        <v>0</v>
      </c>
      <c r="BW21" s="16" t="e">
        <v>#DIV/0!</v>
      </c>
      <c r="BX21" s="13"/>
      <c r="BY21" s="15">
        <v>16</v>
      </c>
      <c r="BZ21" s="15">
        <v>3</v>
      </c>
      <c r="CA21" s="17">
        <v>0.1875</v>
      </c>
      <c r="CB21" s="13" t="s">
        <v>387</v>
      </c>
      <c r="CC21" s="15">
        <v>24</v>
      </c>
      <c r="CD21" s="15">
        <v>18</v>
      </c>
      <c r="CE21" s="17">
        <v>0.75</v>
      </c>
      <c r="CF21" s="13" t="s">
        <v>125</v>
      </c>
      <c r="CG21" s="15">
        <v>1</v>
      </c>
      <c r="CH21" s="15">
        <v>1</v>
      </c>
      <c r="CI21" s="17">
        <v>1</v>
      </c>
      <c r="CJ21" s="13"/>
      <c r="CK21" s="15">
        <v>2</v>
      </c>
      <c r="CL21" s="15">
        <v>2</v>
      </c>
      <c r="CM21" s="16">
        <v>1</v>
      </c>
      <c r="CN21" s="13"/>
      <c r="CO21" s="15">
        <v>0</v>
      </c>
      <c r="CP21" s="15">
        <v>0</v>
      </c>
      <c r="CQ21" s="16" t="e">
        <v>#DIV/0!</v>
      </c>
      <c r="CR21" s="13"/>
      <c r="CS21" s="15">
        <v>1</v>
      </c>
      <c r="CT21" s="15">
        <v>0</v>
      </c>
      <c r="CU21" s="16">
        <v>0</v>
      </c>
      <c r="CV21" s="13" t="s">
        <v>126</v>
      </c>
      <c r="CW21" s="15">
        <v>5</v>
      </c>
      <c r="CX21" s="15">
        <v>5</v>
      </c>
      <c r="CY21" s="16">
        <v>1</v>
      </c>
      <c r="CZ21" s="13"/>
      <c r="DA21" s="15">
        <v>4</v>
      </c>
      <c r="DB21" s="15">
        <v>4</v>
      </c>
      <c r="DC21" s="16">
        <v>1</v>
      </c>
      <c r="DD21" s="13"/>
      <c r="DE21" s="15">
        <v>2</v>
      </c>
      <c r="DF21" s="15">
        <v>2</v>
      </c>
      <c r="DG21" s="16">
        <v>1</v>
      </c>
      <c r="DH21" s="13"/>
      <c r="DI21" s="15">
        <v>0</v>
      </c>
      <c r="DJ21" s="15">
        <v>0</v>
      </c>
      <c r="DK21" s="16" t="e">
        <v>#DIV/0!</v>
      </c>
      <c r="DL21" s="13"/>
      <c r="DM21" s="15">
        <v>0</v>
      </c>
      <c r="DN21" s="15">
        <v>0</v>
      </c>
      <c r="DO21" s="16" t="e">
        <v>#DIV/0!</v>
      </c>
      <c r="DP21" s="13"/>
      <c r="DQ21" s="15">
        <v>10</v>
      </c>
      <c r="DR21" s="15">
        <v>1</v>
      </c>
      <c r="DS21" s="16">
        <v>0.1</v>
      </c>
      <c r="DT21" s="13" t="s">
        <v>343</v>
      </c>
      <c r="DU21" s="15">
        <v>1</v>
      </c>
      <c r="DV21" s="15">
        <v>1</v>
      </c>
      <c r="DW21" s="16">
        <v>1</v>
      </c>
      <c r="DX21" s="13"/>
      <c r="DY21" s="6" t="s">
        <v>6</v>
      </c>
      <c r="DZ21" s="6" t="s">
        <v>33</v>
      </c>
      <c r="EA21" s="6" t="s">
        <v>52</v>
      </c>
      <c r="EB21" s="6" t="s">
        <v>52</v>
      </c>
      <c r="EC21" s="6" t="s">
        <v>52</v>
      </c>
      <c r="ED21" s="6" t="s">
        <v>52</v>
      </c>
      <c r="EE21" s="13"/>
      <c r="EF21" s="6" t="s">
        <v>52</v>
      </c>
      <c r="EG21" s="6" t="s">
        <v>52</v>
      </c>
      <c r="EH21" s="6" t="s">
        <v>52</v>
      </c>
      <c r="EI21" s="6"/>
      <c r="EJ21" s="19" t="s">
        <v>62</v>
      </c>
      <c r="EK21" s="20"/>
      <c r="EL21" s="20"/>
      <c r="EM21" s="12" t="s">
        <v>62</v>
      </c>
      <c r="EN21" s="20"/>
      <c r="EO21" s="20"/>
      <c r="EP21" s="6"/>
      <c r="EQ21" s="13"/>
      <c r="ER21" s="6" t="s">
        <v>52</v>
      </c>
      <c r="ES21" s="13" t="s">
        <v>418</v>
      </c>
      <c r="ET21" s="6"/>
      <c r="EU21" s="6" t="s">
        <v>52</v>
      </c>
      <c r="EV21" s="11" t="s">
        <v>27</v>
      </c>
      <c r="EW21" s="6"/>
      <c r="EX21" s="6" t="s">
        <v>52</v>
      </c>
      <c r="EY21" s="11" t="s">
        <v>29</v>
      </c>
    </row>
    <row r="22" spans="1:155" s="1" customFormat="1" ht="105.6" x14ac:dyDescent="0.2">
      <c r="A22" s="11" t="s">
        <v>127</v>
      </c>
      <c r="B22" s="11" t="s">
        <v>52</v>
      </c>
      <c r="C22" s="12" t="s">
        <v>62</v>
      </c>
      <c r="D22" s="13"/>
      <c r="E22" s="11" t="s">
        <v>52</v>
      </c>
      <c r="F22" s="12" t="s">
        <v>62</v>
      </c>
      <c r="G22" s="13"/>
      <c r="H22" s="11" t="s">
        <v>52</v>
      </c>
      <c r="I22" s="12" t="s">
        <v>62</v>
      </c>
      <c r="J22" s="13"/>
      <c r="K22" s="11" t="s">
        <v>52</v>
      </c>
      <c r="L22" s="12" t="s">
        <v>62</v>
      </c>
      <c r="M22" s="13"/>
      <c r="N22" s="11" t="s">
        <v>52</v>
      </c>
      <c r="O22" s="12" t="s">
        <v>62</v>
      </c>
      <c r="P22" s="13"/>
      <c r="Q22" s="11" t="s">
        <v>52</v>
      </c>
      <c r="R22" s="12" t="s">
        <v>62</v>
      </c>
      <c r="S22" s="13"/>
      <c r="T22" s="11" t="s">
        <v>62</v>
      </c>
      <c r="U22" s="12" t="s">
        <v>62</v>
      </c>
      <c r="V22" s="13"/>
      <c r="W22" s="11" t="s">
        <v>52</v>
      </c>
      <c r="X22" s="12" t="s">
        <v>62</v>
      </c>
      <c r="Y22" s="13"/>
      <c r="Z22" s="11" t="s">
        <v>62</v>
      </c>
      <c r="AA22" s="12" t="s">
        <v>62</v>
      </c>
      <c r="AB22" s="13"/>
      <c r="AC22" s="11" t="s">
        <v>52</v>
      </c>
      <c r="AD22" s="12" t="s">
        <v>62</v>
      </c>
      <c r="AE22" s="14"/>
      <c r="AF22" s="11" t="s">
        <v>52</v>
      </c>
      <c r="AG22" s="12" t="s">
        <v>62</v>
      </c>
      <c r="AH22" s="13"/>
      <c r="AI22" s="11" t="s">
        <v>52</v>
      </c>
      <c r="AJ22" s="12" t="s">
        <v>62</v>
      </c>
      <c r="AK22" s="13"/>
      <c r="AL22" s="11" t="s">
        <v>52</v>
      </c>
      <c r="AM22" s="12" t="s">
        <v>62</v>
      </c>
      <c r="AN22" s="13"/>
      <c r="AO22" s="15">
        <v>1</v>
      </c>
      <c r="AP22" s="15">
        <v>1</v>
      </c>
      <c r="AQ22" s="16">
        <v>1</v>
      </c>
      <c r="AR22" s="13"/>
      <c r="AS22" s="15">
        <v>8</v>
      </c>
      <c r="AT22" s="15">
        <v>8</v>
      </c>
      <c r="AU22" s="16">
        <v>1</v>
      </c>
      <c r="AV22" s="13"/>
      <c r="AW22" s="15">
        <v>0</v>
      </c>
      <c r="AX22" s="15">
        <v>0</v>
      </c>
      <c r="AY22" s="16" t="e">
        <v>#DIV/0!</v>
      </c>
      <c r="AZ22" s="13"/>
      <c r="BA22" s="15">
        <v>0</v>
      </c>
      <c r="BB22" s="15">
        <v>0</v>
      </c>
      <c r="BC22" s="16" t="e">
        <v>#DIV/0!</v>
      </c>
      <c r="BD22" s="13"/>
      <c r="BE22" s="15">
        <v>0</v>
      </c>
      <c r="BF22" s="15">
        <v>0</v>
      </c>
      <c r="BG22" s="16" t="e">
        <v>#DIV/0!</v>
      </c>
      <c r="BH22" s="13"/>
      <c r="BI22" s="15">
        <v>0</v>
      </c>
      <c r="BJ22" s="15">
        <v>0</v>
      </c>
      <c r="BK22" s="16" t="e">
        <v>#DIV/0!</v>
      </c>
      <c r="BL22" s="13"/>
      <c r="BM22" s="15">
        <v>6</v>
      </c>
      <c r="BN22" s="15">
        <v>6</v>
      </c>
      <c r="BO22" s="16">
        <v>1</v>
      </c>
      <c r="BP22" s="13"/>
      <c r="BQ22" s="15">
        <v>1</v>
      </c>
      <c r="BR22" s="15">
        <v>1</v>
      </c>
      <c r="BS22" s="16">
        <v>1</v>
      </c>
      <c r="BT22" s="13"/>
      <c r="BU22" s="15">
        <v>1</v>
      </c>
      <c r="BV22" s="15">
        <v>1</v>
      </c>
      <c r="BW22" s="16">
        <v>1</v>
      </c>
      <c r="BX22" s="13"/>
      <c r="BY22" s="15">
        <v>4</v>
      </c>
      <c r="BZ22" s="15">
        <v>0</v>
      </c>
      <c r="CA22" s="17">
        <v>0</v>
      </c>
      <c r="CB22" s="13" t="s">
        <v>128</v>
      </c>
      <c r="CC22" s="15">
        <v>16</v>
      </c>
      <c r="CD22" s="15">
        <v>14</v>
      </c>
      <c r="CE22" s="17">
        <v>0.875</v>
      </c>
      <c r="CF22" s="13" t="s">
        <v>345</v>
      </c>
      <c r="CG22" s="15">
        <v>55</v>
      </c>
      <c r="CH22" s="15">
        <v>55</v>
      </c>
      <c r="CI22" s="17">
        <v>1</v>
      </c>
      <c r="CJ22" s="13"/>
      <c r="CK22" s="15">
        <v>0</v>
      </c>
      <c r="CL22" s="15">
        <v>0</v>
      </c>
      <c r="CM22" s="16" t="e">
        <v>#DIV/0!</v>
      </c>
      <c r="CN22" s="13"/>
      <c r="CO22" s="15">
        <v>0</v>
      </c>
      <c r="CP22" s="15">
        <v>0</v>
      </c>
      <c r="CQ22" s="16" t="e">
        <v>#DIV/0!</v>
      </c>
      <c r="CR22" s="13"/>
      <c r="CS22" s="15">
        <v>1</v>
      </c>
      <c r="CT22" s="15">
        <v>0</v>
      </c>
      <c r="CU22" s="16">
        <v>0</v>
      </c>
      <c r="CV22" s="13" t="s">
        <v>129</v>
      </c>
      <c r="CW22" s="15">
        <v>12</v>
      </c>
      <c r="CX22" s="15">
        <v>6</v>
      </c>
      <c r="CY22" s="16">
        <v>0.5</v>
      </c>
      <c r="CZ22" s="13" t="s">
        <v>130</v>
      </c>
      <c r="DA22" s="15">
        <v>3</v>
      </c>
      <c r="DB22" s="15">
        <v>2</v>
      </c>
      <c r="DC22" s="16">
        <v>0.66666666666666663</v>
      </c>
      <c r="DD22" s="13" t="s">
        <v>131</v>
      </c>
      <c r="DE22" s="15">
        <v>11</v>
      </c>
      <c r="DF22" s="15">
        <v>8</v>
      </c>
      <c r="DG22" s="16">
        <v>0.72727272727272729</v>
      </c>
      <c r="DH22" s="13" t="s">
        <v>132</v>
      </c>
      <c r="DI22" s="15">
        <v>0</v>
      </c>
      <c r="DJ22" s="15">
        <v>0</v>
      </c>
      <c r="DK22" s="16" t="e">
        <v>#DIV/0!</v>
      </c>
      <c r="DL22" s="13"/>
      <c r="DM22" s="15">
        <v>0</v>
      </c>
      <c r="DN22" s="15">
        <v>0</v>
      </c>
      <c r="DO22" s="16" t="e">
        <v>#DIV/0!</v>
      </c>
      <c r="DP22" s="13"/>
      <c r="DQ22" s="15">
        <v>3</v>
      </c>
      <c r="DR22" s="15">
        <v>3</v>
      </c>
      <c r="DS22" s="16">
        <v>1</v>
      </c>
      <c r="DT22" s="13"/>
      <c r="DU22" s="15">
        <v>0</v>
      </c>
      <c r="DV22" s="15">
        <v>0</v>
      </c>
      <c r="DW22" s="16" t="e">
        <v>#DIV/0!</v>
      </c>
      <c r="DX22" s="13"/>
      <c r="DY22" s="6" t="s">
        <v>6</v>
      </c>
      <c r="DZ22" s="6" t="s">
        <v>45</v>
      </c>
      <c r="EA22" s="6" t="s">
        <v>52</v>
      </c>
      <c r="EB22" s="6"/>
      <c r="EC22" s="6" t="s">
        <v>52</v>
      </c>
      <c r="ED22" s="6" t="s">
        <v>52</v>
      </c>
      <c r="EE22" s="13"/>
      <c r="EF22" s="6" t="s">
        <v>52</v>
      </c>
      <c r="EG22" s="6" t="s">
        <v>52</v>
      </c>
      <c r="EH22" s="6"/>
      <c r="EI22" s="6"/>
      <c r="EJ22" s="19" t="s">
        <v>62</v>
      </c>
      <c r="EK22" s="20"/>
      <c r="EL22" s="20"/>
      <c r="EM22" s="12" t="s">
        <v>62</v>
      </c>
      <c r="EN22" s="20"/>
      <c r="EO22" s="20"/>
      <c r="EP22" s="6"/>
      <c r="EQ22" s="13"/>
      <c r="ER22" s="6" t="s">
        <v>52</v>
      </c>
      <c r="ES22" s="13" t="s">
        <v>419</v>
      </c>
      <c r="ET22" s="6"/>
      <c r="EU22" s="6" t="s">
        <v>52</v>
      </c>
      <c r="EV22" s="11" t="s">
        <v>28</v>
      </c>
      <c r="EW22" s="6"/>
      <c r="EX22" s="6" t="s">
        <v>52</v>
      </c>
      <c r="EY22" s="11" t="s">
        <v>29</v>
      </c>
    </row>
    <row r="23" spans="1:155" s="1" customFormat="1" ht="39.6" x14ac:dyDescent="0.2">
      <c r="A23" s="11" t="s">
        <v>327</v>
      </c>
      <c r="B23" s="11" t="s">
        <v>52</v>
      </c>
      <c r="C23" s="12" t="s">
        <v>62</v>
      </c>
      <c r="D23" s="13"/>
      <c r="E23" s="11" t="s">
        <v>52</v>
      </c>
      <c r="F23" s="12" t="s">
        <v>62</v>
      </c>
      <c r="G23" s="13"/>
      <c r="H23" s="11" t="s">
        <v>52</v>
      </c>
      <c r="I23" s="12" t="s">
        <v>62</v>
      </c>
      <c r="J23" s="13"/>
      <c r="K23" s="11" t="s">
        <v>52</v>
      </c>
      <c r="L23" s="12" t="s">
        <v>62</v>
      </c>
      <c r="M23" s="13"/>
      <c r="N23" s="11" t="s">
        <v>52</v>
      </c>
      <c r="O23" s="12" t="s">
        <v>62</v>
      </c>
      <c r="P23" s="13"/>
      <c r="Q23" s="11" t="s">
        <v>52</v>
      </c>
      <c r="R23" s="12" t="s">
        <v>62</v>
      </c>
      <c r="S23" s="13"/>
      <c r="T23" s="11" t="s">
        <v>62</v>
      </c>
      <c r="U23" s="12" t="s">
        <v>62</v>
      </c>
      <c r="V23" s="13"/>
      <c r="W23" s="11" t="s">
        <v>62</v>
      </c>
      <c r="X23" s="12" t="s">
        <v>52</v>
      </c>
      <c r="Y23" s="13" t="s">
        <v>328</v>
      </c>
      <c r="Z23" s="11" t="s">
        <v>62</v>
      </c>
      <c r="AA23" s="12" t="s">
        <v>62</v>
      </c>
      <c r="AB23" s="13"/>
      <c r="AC23" s="11" t="s">
        <v>52</v>
      </c>
      <c r="AD23" s="12" t="s">
        <v>62</v>
      </c>
      <c r="AE23" s="14"/>
      <c r="AF23" s="11" t="s">
        <v>52</v>
      </c>
      <c r="AG23" s="12" t="s">
        <v>62</v>
      </c>
      <c r="AH23" s="13"/>
      <c r="AI23" s="11" t="s">
        <v>52</v>
      </c>
      <c r="AJ23" s="12" t="s">
        <v>62</v>
      </c>
      <c r="AK23" s="13"/>
      <c r="AL23" s="11" t="s">
        <v>52</v>
      </c>
      <c r="AM23" s="12" t="s">
        <v>62</v>
      </c>
      <c r="AN23" s="13"/>
      <c r="AO23" s="15">
        <v>0</v>
      </c>
      <c r="AP23" s="15">
        <v>0</v>
      </c>
      <c r="AQ23" s="16" t="e">
        <v>#DIV/0!</v>
      </c>
      <c r="AR23" s="13"/>
      <c r="AS23" s="15">
        <v>7</v>
      </c>
      <c r="AT23" s="15">
        <v>5</v>
      </c>
      <c r="AU23" s="16">
        <v>0.7142857142857143</v>
      </c>
      <c r="AV23" s="13" t="s">
        <v>329</v>
      </c>
      <c r="AW23" s="15">
        <v>0</v>
      </c>
      <c r="AX23" s="15">
        <v>0</v>
      </c>
      <c r="AY23" s="16" t="e">
        <v>#DIV/0!</v>
      </c>
      <c r="AZ23" s="13"/>
      <c r="BA23" s="15">
        <v>0</v>
      </c>
      <c r="BB23" s="15">
        <v>0</v>
      </c>
      <c r="BC23" s="16" t="e">
        <v>#DIV/0!</v>
      </c>
      <c r="BD23" s="13"/>
      <c r="BE23" s="15">
        <v>0</v>
      </c>
      <c r="BF23" s="15">
        <v>0</v>
      </c>
      <c r="BG23" s="16" t="e">
        <v>#DIV/0!</v>
      </c>
      <c r="BH23" s="13"/>
      <c r="BI23" s="15">
        <v>4</v>
      </c>
      <c r="BJ23" s="15">
        <v>4</v>
      </c>
      <c r="BK23" s="16">
        <v>1</v>
      </c>
      <c r="BL23" s="13"/>
      <c r="BM23" s="15">
        <v>2</v>
      </c>
      <c r="BN23" s="15">
        <v>2</v>
      </c>
      <c r="BO23" s="16">
        <v>1</v>
      </c>
      <c r="BP23" s="13"/>
      <c r="BQ23" s="15">
        <v>2</v>
      </c>
      <c r="BR23" s="15">
        <v>1</v>
      </c>
      <c r="BS23" s="16">
        <v>0.5</v>
      </c>
      <c r="BT23" s="13" t="s">
        <v>346</v>
      </c>
      <c r="BU23" s="15">
        <v>1</v>
      </c>
      <c r="BV23" s="15">
        <v>1</v>
      </c>
      <c r="BW23" s="16">
        <v>1</v>
      </c>
      <c r="BX23" s="13"/>
      <c r="BY23" s="15">
        <v>0</v>
      </c>
      <c r="BZ23" s="15">
        <v>0</v>
      </c>
      <c r="CA23" s="17" t="e">
        <v>#DIV/0!</v>
      </c>
      <c r="CB23" s="13"/>
      <c r="CC23" s="15">
        <v>9</v>
      </c>
      <c r="CD23" s="15">
        <v>6</v>
      </c>
      <c r="CE23" s="17">
        <v>0.66666666666666663</v>
      </c>
      <c r="CF23" s="13" t="s">
        <v>347</v>
      </c>
      <c r="CG23" s="15">
        <v>16</v>
      </c>
      <c r="CH23" s="15">
        <v>11</v>
      </c>
      <c r="CI23" s="17">
        <v>0.6875</v>
      </c>
      <c r="CJ23" s="13" t="s">
        <v>330</v>
      </c>
      <c r="CK23" s="15">
        <v>2</v>
      </c>
      <c r="CL23" s="15">
        <v>1</v>
      </c>
      <c r="CM23" s="16">
        <v>0.5</v>
      </c>
      <c r="CN23" s="13" t="s">
        <v>331</v>
      </c>
      <c r="CO23" s="15">
        <v>0</v>
      </c>
      <c r="CP23" s="15">
        <v>0</v>
      </c>
      <c r="CQ23" s="16" t="e">
        <v>#DIV/0!</v>
      </c>
      <c r="CR23" s="13"/>
      <c r="CS23" s="15">
        <v>4</v>
      </c>
      <c r="CT23" s="15">
        <v>0</v>
      </c>
      <c r="CU23" s="16">
        <v>0</v>
      </c>
      <c r="CV23" s="13" t="s">
        <v>332</v>
      </c>
      <c r="CW23" s="15">
        <v>6</v>
      </c>
      <c r="CX23" s="15">
        <v>0</v>
      </c>
      <c r="CY23" s="16">
        <v>0</v>
      </c>
      <c r="CZ23" s="13" t="s">
        <v>333</v>
      </c>
      <c r="DA23" s="15">
        <v>2</v>
      </c>
      <c r="DB23" s="15">
        <v>2</v>
      </c>
      <c r="DC23" s="16">
        <v>1</v>
      </c>
      <c r="DD23" s="13"/>
      <c r="DE23" s="15">
        <v>10</v>
      </c>
      <c r="DF23" s="15">
        <v>2</v>
      </c>
      <c r="DG23" s="16">
        <v>0.2</v>
      </c>
      <c r="DH23" s="13" t="s">
        <v>334</v>
      </c>
      <c r="DI23" s="15">
        <v>0</v>
      </c>
      <c r="DJ23" s="15">
        <v>0</v>
      </c>
      <c r="DK23" s="16" t="e">
        <v>#DIV/0!</v>
      </c>
      <c r="DL23" s="13"/>
      <c r="DM23" s="15">
        <v>0</v>
      </c>
      <c r="DN23" s="15">
        <v>0</v>
      </c>
      <c r="DO23" s="16" t="e">
        <v>#DIV/0!</v>
      </c>
      <c r="DP23" s="13"/>
      <c r="DQ23" s="15">
        <v>1</v>
      </c>
      <c r="DR23" s="15">
        <v>1</v>
      </c>
      <c r="DS23" s="16">
        <v>1</v>
      </c>
      <c r="DT23" s="13"/>
      <c r="DU23" s="15">
        <v>2</v>
      </c>
      <c r="DV23" s="15">
        <v>2</v>
      </c>
      <c r="DW23" s="16">
        <v>1</v>
      </c>
      <c r="DX23" s="13"/>
      <c r="DY23" s="6" t="s">
        <v>6</v>
      </c>
      <c r="DZ23" s="6" t="s">
        <v>33</v>
      </c>
      <c r="EA23" s="6" t="s">
        <v>52</v>
      </c>
      <c r="EB23" s="6"/>
      <c r="EC23" s="6" t="s">
        <v>52</v>
      </c>
      <c r="ED23" s="6" t="s">
        <v>52</v>
      </c>
      <c r="EE23" s="13"/>
      <c r="EF23" s="6" t="s">
        <v>52</v>
      </c>
      <c r="EG23" s="6" t="s">
        <v>52</v>
      </c>
      <c r="EH23" s="6" t="s">
        <v>52</v>
      </c>
      <c r="EI23" s="6" t="s">
        <v>52</v>
      </c>
      <c r="EJ23" s="19" t="s">
        <v>62</v>
      </c>
      <c r="EK23" s="20"/>
      <c r="EL23" s="20"/>
      <c r="EM23" s="12" t="s">
        <v>52</v>
      </c>
      <c r="EN23" s="20"/>
      <c r="EO23" s="20" t="s">
        <v>335</v>
      </c>
      <c r="EP23" s="6"/>
      <c r="EQ23" s="13"/>
      <c r="ER23" s="6"/>
      <c r="ES23" s="13"/>
      <c r="ET23" s="6"/>
      <c r="EU23" s="6" t="s">
        <v>52</v>
      </c>
      <c r="EV23" s="11" t="s">
        <v>27</v>
      </c>
      <c r="EW23" s="6"/>
      <c r="EX23" s="6" t="s">
        <v>52</v>
      </c>
      <c r="EY23" s="11" t="s">
        <v>348</v>
      </c>
    </row>
    <row r="24" spans="1:155" s="1" customFormat="1" ht="132" x14ac:dyDescent="0.2">
      <c r="A24" s="11" t="s">
        <v>133</v>
      </c>
      <c r="B24" s="11" t="s">
        <v>52</v>
      </c>
      <c r="C24" s="12" t="s">
        <v>62</v>
      </c>
      <c r="D24" s="13"/>
      <c r="E24" s="11" t="s">
        <v>52</v>
      </c>
      <c r="F24" s="12" t="s">
        <v>62</v>
      </c>
      <c r="G24" s="13"/>
      <c r="H24" s="11" t="s">
        <v>62</v>
      </c>
      <c r="I24" s="12" t="s">
        <v>62</v>
      </c>
      <c r="J24" s="13"/>
      <c r="K24" s="11" t="s">
        <v>52</v>
      </c>
      <c r="L24" s="12" t="s">
        <v>62</v>
      </c>
      <c r="M24" s="13"/>
      <c r="N24" s="11" t="s">
        <v>52</v>
      </c>
      <c r="O24" s="12" t="s">
        <v>62</v>
      </c>
      <c r="P24" s="13"/>
      <c r="Q24" s="11" t="s">
        <v>52</v>
      </c>
      <c r="R24" s="12" t="s">
        <v>62</v>
      </c>
      <c r="S24" s="13"/>
      <c r="T24" s="11" t="s">
        <v>52</v>
      </c>
      <c r="U24" s="12" t="s">
        <v>62</v>
      </c>
      <c r="V24" s="13"/>
      <c r="W24" s="11" t="s">
        <v>62</v>
      </c>
      <c r="X24" s="12" t="s">
        <v>52</v>
      </c>
      <c r="Y24" s="13" t="s">
        <v>134</v>
      </c>
      <c r="Z24" s="11" t="s">
        <v>62</v>
      </c>
      <c r="AA24" s="12" t="s">
        <v>62</v>
      </c>
      <c r="AB24" s="13"/>
      <c r="AC24" s="11" t="s">
        <v>52</v>
      </c>
      <c r="AD24" s="12" t="s">
        <v>62</v>
      </c>
      <c r="AE24" s="14"/>
      <c r="AF24" s="11" t="s">
        <v>52</v>
      </c>
      <c r="AG24" s="12" t="s">
        <v>62</v>
      </c>
      <c r="AH24" s="13"/>
      <c r="AI24" s="11" t="s">
        <v>52</v>
      </c>
      <c r="AJ24" s="12" t="s">
        <v>62</v>
      </c>
      <c r="AK24" s="13"/>
      <c r="AL24" s="11" t="s">
        <v>52</v>
      </c>
      <c r="AM24" s="12" t="s">
        <v>62</v>
      </c>
      <c r="AN24" s="13"/>
      <c r="AO24" s="15">
        <v>5</v>
      </c>
      <c r="AP24" s="15">
        <v>5</v>
      </c>
      <c r="AQ24" s="16">
        <v>1</v>
      </c>
      <c r="AR24" s="13"/>
      <c r="AS24" s="15">
        <v>7</v>
      </c>
      <c r="AT24" s="15">
        <v>7</v>
      </c>
      <c r="AU24" s="16">
        <v>1</v>
      </c>
      <c r="AV24" s="13"/>
      <c r="AW24" s="15">
        <v>4</v>
      </c>
      <c r="AX24" s="15">
        <v>4</v>
      </c>
      <c r="AY24" s="16">
        <v>1</v>
      </c>
      <c r="AZ24" s="13"/>
      <c r="BA24" s="15">
        <v>0</v>
      </c>
      <c r="BB24" s="15">
        <v>0</v>
      </c>
      <c r="BC24" s="16" t="e">
        <v>#DIV/0!</v>
      </c>
      <c r="BD24" s="13"/>
      <c r="BE24" s="15">
        <v>0</v>
      </c>
      <c r="BF24" s="15">
        <v>0</v>
      </c>
      <c r="BG24" s="16" t="e">
        <v>#DIV/0!</v>
      </c>
      <c r="BH24" s="13"/>
      <c r="BI24" s="15">
        <v>1</v>
      </c>
      <c r="BJ24" s="15">
        <v>1</v>
      </c>
      <c r="BK24" s="16">
        <v>1</v>
      </c>
      <c r="BL24" s="13"/>
      <c r="BM24" s="15">
        <v>4</v>
      </c>
      <c r="BN24" s="15">
        <v>4</v>
      </c>
      <c r="BO24" s="16">
        <v>1</v>
      </c>
      <c r="BP24" s="13"/>
      <c r="BQ24" s="15">
        <v>0</v>
      </c>
      <c r="BR24" s="15">
        <v>0</v>
      </c>
      <c r="BS24" s="16" t="e">
        <v>#DIV/0!</v>
      </c>
      <c r="BT24" s="13"/>
      <c r="BU24" s="15">
        <v>1</v>
      </c>
      <c r="BV24" s="15">
        <v>1</v>
      </c>
      <c r="BW24" s="16">
        <v>1</v>
      </c>
      <c r="BX24" s="13"/>
      <c r="BY24" s="15">
        <v>0</v>
      </c>
      <c r="BZ24" s="15">
        <v>0</v>
      </c>
      <c r="CA24" s="17" t="e">
        <v>#DIV/0!</v>
      </c>
      <c r="CB24" s="13"/>
      <c r="CC24" s="15">
        <v>11</v>
      </c>
      <c r="CD24" s="15">
        <v>11</v>
      </c>
      <c r="CE24" s="17">
        <v>1</v>
      </c>
      <c r="CF24" s="13"/>
      <c r="CG24" s="15">
        <v>91</v>
      </c>
      <c r="CH24" s="15">
        <v>13</v>
      </c>
      <c r="CI24" s="17">
        <v>0.14285714285714285</v>
      </c>
      <c r="CJ24" s="13" t="s">
        <v>349</v>
      </c>
      <c r="CK24" s="15">
        <v>1</v>
      </c>
      <c r="CL24" s="15">
        <v>1</v>
      </c>
      <c r="CM24" s="16">
        <v>1</v>
      </c>
      <c r="CN24" s="13"/>
      <c r="CO24" s="15">
        <v>0</v>
      </c>
      <c r="CP24" s="15">
        <v>0</v>
      </c>
      <c r="CQ24" s="16" t="e">
        <v>#DIV/0!</v>
      </c>
      <c r="CR24" s="13"/>
      <c r="CS24" s="15">
        <v>1</v>
      </c>
      <c r="CT24" s="15">
        <v>1</v>
      </c>
      <c r="CU24" s="16">
        <v>1</v>
      </c>
      <c r="CV24" s="13"/>
      <c r="CW24" s="15">
        <v>11</v>
      </c>
      <c r="CX24" s="15">
        <v>8</v>
      </c>
      <c r="CY24" s="16">
        <v>0.72727272727272729</v>
      </c>
      <c r="CZ24" s="13" t="s">
        <v>350</v>
      </c>
      <c r="DA24" s="15">
        <v>3</v>
      </c>
      <c r="DB24" s="15">
        <v>3</v>
      </c>
      <c r="DC24" s="16">
        <v>1</v>
      </c>
      <c r="DD24" s="13"/>
      <c r="DE24" s="15">
        <v>6</v>
      </c>
      <c r="DF24" s="15">
        <v>5</v>
      </c>
      <c r="DG24" s="16">
        <v>0.83333333333333337</v>
      </c>
      <c r="DH24" s="13" t="s">
        <v>351</v>
      </c>
      <c r="DI24" s="15">
        <v>0</v>
      </c>
      <c r="DJ24" s="15">
        <v>0</v>
      </c>
      <c r="DK24" s="16" t="e">
        <v>#DIV/0!</v>
      </c>
      <c r="DL24" s="13"/>
      <c r="DM24" s="15">
        <v>0</v>
      </c>
      <c r="DN24" s="15">
        <v>0</v>
      </c>
      <c r="DO24" s="16" t="e">
        <v>#DIV/0!</v>
      </c>
      <c r="DP24" s="13"/>
      <c r="DQ24" s="15">
        <v>6</v>
      </c>
      <c r="DR24" s="15">
        <v>6</v>
      </c>
      <c r="DS24" s="16">
        <v>1</v>
      </c>
      <c r="DT24" s="13"/>
      <c r="DU24" s="15">
        <v>0</v>
      </c>
      <c r="DV24" s="15">
        <v>0</v>
      </c>
      <c r="DW24" s="16" t="e">
        <v>#DIV/0!</v>
      </c>
      <c r="DX24" s="13"/>
      <c r="DY24" s="6" t="s">
        <v>44</v>
      </c>
      <c r="DZ24" s="6"/>
      <c r="EA24" s="6"/>
      <c r="EB24" s="6"/>
      <c r="EC24" s="6"/>
      <c r="ED24" s="6"/>
      <c r="EE24" s="13" t="s">
        <v>135</v>
      </c>
      <c r="EF24" s="6"/>
      <c r="EG24" s="6"/>
      <c r="EH24" s="6"/>
      <c r="EI24" s="6"/>
      <c r="EJ24" s="19" t="s">
        <v>62</v>
      </c>
      <c r="EK24" s="20"/>
      <c r="EL24" s="20"/>
      <c r="EM24" s="12" t="s">
        <v>62</v>
      </c>
      <c r="EN24" s="20"/>
      <c r="EO24" s="20"/>
      <c r="EP24" s="6"/>
      <c r="EQ24" s="13"/>
      <c r="ER24" s="6" t="s">
        <v>52</v>
      </c>
      <c r="ES24" s="13" t="s">
        <v>136</v>
      </c>
      <c r="ET24" s="6"/>
      <c r="EU24" s="6" t="s">
        <v>52</v>
      </c>
      <c r="EV24" s="11" t="s">
        <v>27</v>
      </c>
      <c r="EW24" s="6"/>
      <c r="EX24" s="6" t="s">
        <v>52</v>
      </c>
      <c r="EY24" s="11" t="s">
        <v>29</v>
      </c>
    </row>
    <row r="25" spans="1:155" s="1" customFormat="1" ht="39.6" x14ac:dyDescent="0.2">
      <c r="A25" s="11" t="s">
        <v>137</v>
      </c>
      <c r="B25" s="11" t="s">
        <v>52</v>
      </c>
      <c r="C25" s="12" t="s">
        <v>62</v>
      </c>
      <c r="D25" s="13"/>
      <c r="E25" s="11" t="s">
        <v>52</v>
      </c>
      <c r="F25" s="12" t="s">
        <v>62</v>
      </c>
      <c r="G25" s="13"/>
      <c r="H25" s="11" t="s">
        <v>52</v>
      </c>
      <c r="I25" s="12" t="s">
        <v>62</v>
      </c>
      <c r="J25" s="13"/>
      <c r="K25" s="11" t="s">
        <v>52</v>
      </c>
      <c r="L25" s="12" t="s">
        <v>62</v>
      </c>
      <c r="M25" s="13"/>
      <c r="N25" s="11" t="s">
        <v>52</v>
      </c>
      <c r="O25" s="12" t="s">
        <v>62</v>
      </c>
      <c r="P25" s="13"/>
      <c r="Q25" s="11" t="s">
        <v>52</v>
      </c>
      <c r="R25" s="12" t="s">
        <v>62</v>
      </c>
      <c r="S25" s="13"/>
      <c r="T25" s="11" t="s">
        <v>52</v>
      </c>
      <c r="U25" s="12" t="s">
        <v>62</v>
      </c>
      <c r="V25" s="13"/>
      <c r="W25" s="11" t="s">
        <v>62</v>
      </c>
      <c r="X25" s="12" t="s">
        <v>52</v>
      </c>
      <c r="Y25" s="13" t="s">
        <v>388</v>
      </c>
      <c r="Z25" s="11" t="s">
        <v>52</v>
      </c>
      <c r="AA25" s="12" t="s">
        <v>62</v>
      </c>
      <c r="AB25" s="13"/>
      <c r="AC25" s="11" t="s">
        <v>52</v>
      </c>
      <c r="AD25" s="12" t="s">
        <v>62</v>
      </c>
      <c r="AE25" s="14"/>
      <c r="AF25" s="11" t="s">
        <v>52</v>
      </c>
      <c r="AG25" s="12" t="s">
        <v>62</v>
      </c>
      <c r="AH25" s="13"/>
      <c r="AI25" s="11" t="s">
        <v>52</v>
      </c>
      <c r="AJ25" s="12" t="s">
        <v>62</v>
      </c>
      <c r="AK25" s="13"/>
      <c r="AL25" s="11" t="s">
        <v>52</v>
      </c>
      <c r="AM25" s="12" t="s">
        <v>62</v>
      </c>
      <c r="AN25" s="13"/>
      <c r="AO25" s="15">
        <v>0</v>
      </c>
      <c r="AP25" s="15">
        <v>0</v>
      </c>
      <c r="AQ25" s="16" t="e">
        <v>#DIV/0!</v>
      </c>
      <c r="AR25" s="13"/>
      <c r="AS25" s="15">
        <v>4</v>
      </c>
      <c r="AT25" s="15">
        <v>4</v>
      </c>
      <c r="AU25" s="16">
        <v>1</v>
      </c>
      <c r="AV25" s="13"/>
      <c r="AW25" s="15">
        <v>0</v>
      </c>
      <c r="AX25" s="15">
        <v>0</v>
      </c>
      <c r="AY25" s="16" t="e">
        <v>#DIV/0!</v>
      </c>
      <c r="AZ25" s="13"/>
      <c r="BA25" s="15">
        <v>0</v>
      </c>
      <c r="BB25" s="15">
        <v>0</v>
      </c>
      <c r="BC25" s="16" t="e">
        <v>#DIV/0!</v>
      </c>
      <c r="BD25" s="13"/>
      <c r="BE25" s="15">
        <v>0</v>
      </c>
      <c r="BF25" s="15">
        <v>0</v>
      </c>
      <c r="BG25" s="16" t="e">
        <v>#DIV/0!</v>
      </c>
      <c r="BH25" s="13"/>
      <c r="BI25" s="15">
        <v>0</v>
      </c>
      <c r="BJ25" s="15">
        <v>0</v>
      </c>
      <c r="BK25" s="16" t="e">
        <v>#DIV/0!</v>
      </c>
      <c r="BL25" s="13"/>
      <c r="BM25" s="15">
        <v>0</v>
      </c>
      <c r="BN25" s="15">
        <v>0</v>
      </c>
      <c r="BO25" s="16" t="e">
        <v>#DIV/0!</v>
      </c>
      <c r="BP25" s="13"/>
      <c r="BQ25" s="15">
        <v>0</v>
      </c>
      <c r="BR25" s="15">
        <v>0</v>
      </c>
      <c r="BS25" s="16" t="e">
        <v>#DIV/0!</v>
      </c>
      <c r="BT25" s="13"/>
      <c r="BU25" s="15">
        <v>0</v>
      </c>
      <c r="BV25" s="15">
        <v>0</v>
      </c>
      <c r="BW25" s="16" t="e">
        <v>#DIV/0!</v>
      </c>
      <c r="BX25" s="13"/>
      <c r="BY25" s="15">
        <v>0</v>
      </c>
      <c r="BZ25" s="15">
        <v>0</v>
      </c>
      <c r="CA25" s="17" t="e">
        <v>#DIV/0!</v>
      </c>
      <c r="CB25" s="13"/>
      <c r="CC25" s="15">
        <v>4</v>
      </c>
      <c r="CD25" s="15">
        <v>4</v>
      </c>
      <c r="CE25" s="17">
        <v>1</v>
      </c>
      <c r="CF25" s="13"/>
      <c r="CG25" s="15">
        <v>152</v>
      </c>
      <c r="CH25" s="15">
        <v>0</v>
      </c>
      <c r="CI25" s="17">
        <v>0</v>
      </c>
      <c r="CJ25" s="13" t="s">
        <v>138</v>
      </c>
      <c r="CK25" s="15">
        <v>0</v>
      </c>
      <c r="CL25" s="15">
        <v>0</v>
      </c>
      <c r="CM25" s="16" t="e">
        <v>#DIV/0!</v>
      </c>
      <c r="CN25" s="13"/>
      <c r="CO25" s="18">
        <v>0</v>
      </c>
      <c r="CP25" s="18">
        <v>0</v>
      </c>
      <c r="CQ25" s="16" t="e">
        <v>#DIV/0!</v>
      </c>
      <c r="CR25" s="13"/>
      <c r="CS25" s="15">
        <v>1</v>
      </c>
      <c r="CT25" s="15">
        <v>0</v>
      </c>
      <c r="CU25" s="16">
        <v>0</v>
      </c>
      <c r="CV25" s="13" t="s">
        <v>352</v>
      </c>
      <c r="CW25" s="15">
        <v>2</v>
      </c>
      <c r="CX25" s="15">
        <v>1</v>
      </c>
      <c r="CY25" s="16">
        <v>0.5</v>
      </c>
      <c r="CZ25" s="13" t="s">
        <v>139</v>
      </c>
      <c r="DA25" s="15">
        <v>5</v>
      </c>
      <c r="DB25" s="15">
        <v>5</v>
      </c>
      <c r="DC25" s="16">
        <v>1</v>
      </c>
      <c r="DD25" s="13"/>
      <c r="DE25" s="15">
        <v>4</v>
      </c>
      <c r="DF25" s="15">
        <v>4</v>
      </c>
      <c r="DG25" s="16">
        <v>1</v>
      </c>
      <c r="DH25" s="13"/>
      <c r="DI25" s="15">
        <v>0</v>
      </c>
      <c r="DJ25" s="15">
        <v>0</v>
      </c>
      <c r="DK25" s="16" t="e">
        <v>#DIV/0!</v>
      </c>
      <c r="DL25" s="13"/>
      <c r="DM25" s="15">
        <v>0</v>
      </c>
      <c r="DN25" s="15">
        <v>0</v>
      </c>
      <c r="DO25" s="16" t="e">
        <v>#DIV/0!</v>
      </c>
      <c r="DP25" s="13"/>
      <c r="DQ25" s="15">
        <v>8</v>
      </c>
      <c r="DR25" s="15">
        <v>5</v>
      </c>
      <c r="DS25" s="16">
        <v>0.625</v>
      </c>
      <c r="DT25" s="13" t="s">
        <v>139</v>
      </c>
      <c r="DU25" s="15">
        <v>0</v>
      </c>
      <c r="DV25" s="15">
        <v>0</v>
      </c>
      <c r="DW25" s="16" t="e">
        <v>#DIV/0!</v>
      </c>
      <c r="DX25" s="13"/>
      <c r="DY25" s="6" t="s">
        <v>6</v>
      </c>
      <c r="DZ25" s="6" t="s">
        <v>46</v>
      </c>
      <c r="EA25" s="6" t="s">
        <v>52</v>
      </c>
      <c r="EB25" s="6" t="s">
        <v>52</v>
      </c>
      <c r="EC25" s="6" t="s">
        <v>52</v>
      </c>
      <c r="ED25" s="6" t="s">
        <v>52</v>
      </c>
      <c r="EE25" s="13"/>
      <c r="EF25" s="6" t="s">
        <v>52</v>
      </c>
      <c r="EG25" s="6" t="s">
        <v>52</v>
      </c>
      <c r="EH25" s="6"/>
      <c r="EI25" s="6"/>
      <c r="EJ25" s="19" t="s">
        <v>62</v>
      </c>
      <c r="EK25" s="20"/>
      <c r="EL25" s="20"/>
      <c r="EM25" s="12" t="s">
        <v>62</v>
      </c>
      <c r="EN25" s="20"/>
      <c r="EO25" s="20"/>
      <c r="EP25" s="6"/>
      <c r="EQ25" s="13"/>
      <c r="ER25" s="6" t="s">
        <v>52</v>
      </c>
      <c r="ES25" s="13" t="s">
        <v>140</v>
      </c>
      <c r="ET25" s="6"/>
      <c r="EU25" s="6" t="s">
        <v>52</v>
      </c>
      <c r="EV25" s="11" t="s">
        <v>27</v>
      </c>
      <c r="EW25" s="6"/>
      <c r="EX25" s="6" t="s">
        <v>52</v>
      </c>
      <c r="EY25" s="11" t="s">
        <v>29</v>
      </c>
    </row>
    <row r="26" spans="1:155" s="1" customFormat="1" ht="92.4" x14ac:dyDescent="0.2">
      <c r="A26" s="11" t="s">
        <v>141</v>
      </c>
      <c r="B26" s="11" t="s">
        <v>52</v>
      </c>
      <c r="C26" s="12" t="s">
        <v>62</v>
      </c>
      <c r="D26" s="13"/>
      <c r="E26" s="11" t="s">
        <v>52</v>
      </c>
      <c r="F26" s="12" t="s">
        <v>62</v>
      </c>
      <c r="G26" s="13"/>
      <c r="H26" s="11" t="s">
        <v>52</v>
      </c>
      <c r="I26" s="12" t="s">
        <v>62</v>
      </c>
      <c r="J26" s="13"/>
      <c r="K26" s="11" t="s">
        <v>52</v>
      </c>
      <c r="L26" s="12" t="s">
        <v>62</v>
      </c>
      <c r="M26" s="13"/>
      <c r="N26" s="11" t="s">
        <v>52</v>
      </c>
      <c r="O26" s="12" t="s">
        <v>62</v>
      </c>
      <c r="P26" s="13"/>
      <c r="Q26" s="11" t="s">
        <v>52</v>
      </c>
      <c r="R26" s="12" t="s">
        <v>62</v>
      </c>
      <c r="S26" s="13"/>
      <c r="T26" s="11" t="s">
        <v>52</v>
      </c>
      <c r="U26" s="12" t="s">
        <v>62</v>
      </c>
      <c r="V26" s="13"/>
      <c r="W26" s="11" t="s">
        <v>62</v>
      </c>
      <c r="X26" s="12" t="s">
        <v>52</v>
      </c>
      <c r="Y26" s="13" t="s">
        <v>142</v>
      </c>
      <c r="Z26" s="11" t="s">
        <v>62</v>
      </c>
      <c r="AA26" s="12" t="s">
        <v>62</v>
      </c>
      <c r="AB26" s="13"/>
      <c r="AC26" s="11" t="s">
        <v>52</v>
      </c>
      <c r="AD26" s="12" t="s">
        <v>62</v>
      </c>
      <c r="AE26" s="14"/>
      <c r="AF26" s="11" t="s">
        <v>52</v>
      </c>
      <c r="AG26" s="12" t="s">
        <v>62</v>
      </c>
      <c r="AH26" s="13"/>
      <c r="AI26" s="11" t="s">
        <v>52</v>
      </c>
      <c r="AJ26" s="12" t="s">
        <v>62</v>
      </c>
      <c r="AK26" s="13"/>
      <c r="AL26" s="11" t="s">
        <v>52</v>
      </c>
      <c r="AM26" s="12" t="s">
        <v>62</v>
      </c>
      <c r="AN26" s="13"/>
      <c r="AO26" s="15">
        <v>1</v>
      </c>
      <c r="AP26" s="15">
        <v>1</v>
      </c>
      <c r="AQ26" s="16">
        <v>1</v>
      </c>
      <c r="AR26" s="13"/>
      <c r="AS26" s="15">
        <v>4</v>
      </c>
      <c r="AT26" s="15">
        <v>4</v>
      </c>
      <c r="AU26" s="16">
        <v>1</v>
      </c>
      <c r="AV26" s="13"/>
      <c r="AW26" s="15">
        <v>1</v>
      </c>
      <c r="AX26" s="15">
        <v>1</v>
      </c>
      <c r="AY26" s="16">
        <v>1</v>
      </c>
      <c r="AZ26" s="13"/>
      <c r="BA26" s="15">
        <v>0</v>
      </c>
      <c r="BB26" s="15">
        <v>0</v>
      </c>
      <c r="BC26" s="16" t="e">
        <v>#DIV/0!</v>
      </c>
      <c r="BD26" s="13"/>
      <c r="BE26" s="15">
        <v>1</v>
      </c>
      <c r="BF26" s="15">
        <v>1</v>
      </c>
      <c r="BG26" s="16">
        <v>1</v>
      </c>
      <c r="BH26" s="13"/>
      <c r="BI26" s="15">
        <v>0</v>
      </c>
      <c r="BJ26" s="15">
        <v>0</v>
      </c>
      <c r="BK26" s="16" t="e">
        <v>#DIV/0!</v>
      </c>
      <c r="BL26" s="13"/>
      <c r="BM26" s="15">
        <v>0</v>
      </c>
      <c r="BN26" s="15">
        <v>0</v>
      </c>
      <c r="BO26" s="16" t="e">
        <v>#DIV/0!</v>
      </c>
      <c r="BP26" s="13"/>
      <c r="BQ26" s="15">
        <v>1</v>
      </c>
      <c r="BR26" s="15">
        <v>1</v>
      </c>
      <c r="BS26" s="16">
        <v>1</v>
      </c>
      <c r="BT26" s="13"/>
      <c r="BU26" s="15">
        <v>2</v>
      </c>
      <c r="BV26" s="15">
        <v>2</v>
      </c>
      <c r="BW26" s="16">
        <v>1</v>
      </c>
      <c r="BX26" s="13"/>
      <c r="BY26" s="15">
        <v>0</v>
      </c>
      <c r="BZ26" s="15">
        <v>0</v>
      </c>
      <c r="CA26" s="17" t="e">
        <v>#DIV/0!</v>
      </c>
      <c r="CB26" s="13"/>
      <c r="CC26" s="15">
        <v>6</v>
      </c>
      <c r="CD26" s="15">
        <v>6</v>
      </c>
      <c r="CE26" s="17">
        <v>1</v>
      </c>
      <c r="CF26" s="13"/>
      <c r="CG26" s="15">
        <v>14</v>
      </c>
      <c r="CH26" s="15">
        <v>1</v>
      </c>
      <c r="CI26" s="17">
        <v>7.1428571428571425E-2</v>
      </c>
      <c r="CJ26" s="13" t="s">
        <v>143</v>
      </c>
      <c r="CK26" s="15">
        <v>1</v>
      </c>
      <c r="CL26" s="15">
        <v>1</v>
      </c>
      <c r="CM26" s="16">
        <v>1</v>
      </c>
      <c r="CN26" s="13"/>
      <c r="CO26" s="15">
        <v>0</v>
      </c>
      <c r="CP26" s="15">
        <v>0</v>
      </c>
      <c r="CQ26" s="16" t="e">
        <v>#DIV/0!</v>
      </c>
      <c r="CR26" s="13"/>
      <c r="CS26" s="15">
        <v>1</v>
      </c>
      <c r="CT26" s="15">
        <v>0</v>
      </c>
      <c r="CU26" s="16">
        <v>0</v>
      </c>
      <c r="CV26" s="13" t="s">
        <v>144</v>
      </c>
      <c r="CW26" s="15">
        <v>10</v>
      </c>
      <c r="CX26" s="15">
        <v>5</v>
      </c>
      <c r="CY26" s="16">
        <v>0.5</v>
      </c>
      <c r="CZ26" s="13" t="s">
        <v>145</v>
      </c>
      <c r="DA26" s="15">
        <v>3</v>
      </c>
      <c r="DB26" s="15">
        <v>2</v>
      </c>
      <c r="DC26" s="16">
        <v>0.66666666666666663</v>
      </c>
      <c r="DD26" s="13" t="s">
        <v>146</v>
      </c>
      <c r="DE26" s="15">
        <v>0</v>
      </c>
      <c r="DF26" s="15">
        <v>0</v>
      </c>
      <c r="DG26" s="16" t="e">
        <v>#DIV/0!</v>
      </c>
      <c r="DH26" s="13"/>
      <c r="DI26" s="15">
        <v>2</v>
      </c>
      <c r="DJ26" s="15">
        <v>2</v>
      </c>
      <c r="DK26" s="16">
        <v>1</v>
      </c>
      <c r="DL26" s="13"/>
      <c r="DM26" s="15">
        <v>0</v>
      </c>
      <c r="DN26" s="15">
        <v>0</v>
      </c>
      <c r="DO26" s="16" t="e">
        <v>#DIV/0!</v>
      </c>
      <c r="DP26" s="13"/>
      <c r="DQ26" s="15">
        <v>13</v>
      </c>
      <c r="DR26" s="15">
        <v>8</v>
      </c>
      <c r="DS26" s="16">
        <v>0.61538461538461542</v>
      </c>
      <c r="DT26" s="23" t="s">
        <v>147</v>
      </c>
      <c r="DU26" s="15">
        <v>0</v>
      </c>
      <c r="DV26" s="15">
        <v>0</v>
      </c>
      <c r="DW26" s="16" t="e">
        <v>#DIV/0!</v>
      </c>
      <c r="DX26" s="13"/>
      <c r="DY26" s="6" t="s">
        <v>6</v>
      </c>
      <c r="DZ26" s="6" t="s">
        <v>33</v>
      </c>
      <c r="EA26" s="6" t="s">
        <v>52</v>
      </c>
      <c r="EB26" s="6"/>
      <c r="EC26" s="6" t="s">
        <v>52</v>
      </c>
      <c r="ED26" s="6" t="s">
        <v>52</v>
      </c>
      <c r="EE26" s="13"/>
      <c r="EF26" s="6" t="s">
        <v>52</v>
      </c>
      <c r="EG26" s="6" t="s">
        <v>52</v>
      </c>
      <c r="EH26" s="6"/>
      <c r="EI26" s="6"/>
      <c r="EJ26" s="19" t="s">
        <v>62</v>
      </c>
      <c r="EK26" s="20"/>
      <c r="EL26" s="20"/>
      <c r="EM26" s="12" t="s">
        <v>62</v>
      </c>
      <c r="EN26" s="20"/>
      <c r="EO26" s="20"/>
      <c r="EP26" s="6"/>
      <c r="EQ26" s="13"/>
      <c r="ER26" s="6" t="s">
        <v>52</v>
      </c>
      <c r="ES26" s="13" t="s">
        <v>148</v>
      </c>
      <c r="ET26" s="6"/>
      <c r="EU26" s="6" t="s">
        <v>52</v>
      </c>
      <c r="EV26" s="11" t="s">
        <v>27</v>
      </c>
      <c r="EW26" s="6"/>
      <c r="EX26" s="6" t="s">
        <v>52</v>
      </c>
      <c r="EY26" s="11" t="s">
        <v>29</v>
      </c>
    </row>
    <row r="27" spans="1:155" s="2" customFormat="1" ht="105.6" x14ac:dyDescent="0.2">
      <c r="A27" s="24" t="s">
        <v>149</v>
      </c>
      <c r="B27" s="11" t="s">
        <v>52</v>
      </c>
      <c r="C27" s="25" t="s">
        <v>62</v>
      </c>
      <c r="D27" s="26"/>
      <c r="E27" s="11" t="s">
        <v>52</v>
      </c>
      <c r="F27" s="25" t="s">
        <v>62</v>
      </c>
      <c r="G27" s="26"/>
      <c r="H27" s="11" t="s">
        <v>52</v>
      </c>
      <c r="I27" s="25" t="s">
        <v>62</v>
      </c>
      <c r="J27" s="26"/>
      <c r="K27" s="11" t="s">
        <v>62</v>
      </c>
      <c r="L27" s="25" t="s">
        <v>62</v>
      </c>
      <c r="M27" s="26"/>
      <c r="N27" s="11" t="s">
        <v>52</v>
      </c>
      <c r="O27" s="12" t="s">
        <v>62</v>
      </c>
      <c r="P27" s="13"/>
      <c r="Q27" s="11" t="s">
        <v>52</v>
      </c>
      <c r="R27" s="25" t="s">
        <v>62</v>
      </c>
      <c r="S27" s="26"/>
      <c r="T27" s="11" t="s">
        <v>52</v>
      </c>
      <c r="U27" s="25" t="s">
        <v>62</v>
      </c>
      <c r="V27" s="26"/>
      <c r="W27" s="11" t="s">
        <v>52</v>
      </c>
      <c r="X27" s="25" t="s">
        <v>62</v>
      </c>
      <c r="Y27" s="26"/>
      <c r="Z27" s="11" t="s">
        <v>62</v>
      </c>
      <c r="AA27" s="25" t="s">
        <v>62</v>
      </c>
      <c r="AB27" s="26"/>
      <c r="AC27" s="11" t="s">
        <v>52</v>
      </c>
      <c r="AD27" s="25" t="s">
        <v>62</v>
      </c>
      <c r="AE27" s="14"/>
      <c r="AF27" s="11" t="s">
        <v>52</v>
      </c>
      <c r="AG27" s="25" t="s">
        <v>62</v>
      </c>
      <c r="AH27" s="26"/>
      <c r="AI27" s="11" t="s">
        <v>52</v>
      </c>
      <c r="AJ27" s="25" t="s">
        <v>62</v>
      </c>
      <c r="AK27" s="26"/>
      <c r="AL27" s="11" t="s">
        <v>52</v>
      </c>
      <c r="AM27" s="25" t="s">
        <v>62</v>
      </c>
      <c r="AN27" s="26"/>
      <c r="AO27" s="18">
        <v>8</v>
      </c>
      <c r="AP27" s="18">
        <v>7</v>
      </c>
      <c r="AQ27" s="16">
        <v>0.875</v>
      </c>
      <c r="AR27" s="26" t="s">
        <v>150</v>
      </c>
      <c r="AS27" s="18">
        <v>15</v>
      </c>
      <c r="AT27" s="18">
        <v>15</v>
      </c>
      <c r="AU27" s="16">
        <v>1</v>
      </c>
      <c r="AV27" s="26"/>
      <c r="AW27" s="18">
        <v>3</v>
      </c>
      <c r="AX27" s="18">
        <v>3</v>
      </c>
      <c r="AY27" s="16">
        <v>1</v>
      </c>
      <c r="AZ27" s="26"/>
      <c r="BA27" s="18">
        <v>0</v>
      </c>
      <c r="BB27" s="18">
        <v>0</v>
      </c>
      <c r="BC27" s="16" t="e">
        <v>#DIV/0!</v>
      </c>
      <c r="BD27" s="26"/>
      <c r="BE27" s="15">
        <v>0</v>
      </c>
      <c r="BF27" s="15">
        <v>0</v>
      </c>
      <c r="BG27" s="16" t="e">
        <v>#DIV/0!</v>
      </c>
      <c r="BH27" s="26"/>
      <c r="BI27" s="18">
        <v>2</v>
      </c>
      <c r="BJ27" s="18">
        <v>1</v>
      </c>
      <c r="BK27" s="16">
        <v>0.5</v>
      </c>
      <c r="BL27" s="26" t="s">
        <v>151</v>
      </c>
      <c r="BM27" s="18">
        <v>1</v>
      </c>
      <c r="BN27" s="18">
        <v>1</v>
      </c>
      <c r="BO27" s="16">
        <v>1</v>
      </c>
      <c r="BP27" s="26"/>
      <c r="BQ27" s="15">
        <v>0</v>
      </c>
      <c r="BR27" s="15">
        <v>0</v>
      </c>
      <c r="BS27" s="16" t="e">
        <v>#DIV/0!</v>
      </c>
      <c r="BT27" s="26"/>
      <c r="BU27" s="15">
        <v>0</v>
      </c>
      <c r="BV27" s="15">
        <v>0</v>
      </c>
      <c r="BW27" s="16" t="e">
        <v>#DIV/0!</v>
      </c>
      <c r="BX27" s="26"/>
      <c r="BY27" s="18">
        <v>8</v>
      </c>
      <c r="BZ27" s="18">
        <v>0</v>
      </c>
      <c r="CA27" s="17">
        <v>0</v>
      </c>
      <c r="CB27" s="26" t="s">
        <v>152</v>
      </c>
      <c r="CC27" s="18">
        <v>5</v>
      </c>
      <c r="CD27" s="18">
        <v>5</v>
      </c>
      <c r="CE27" s="17">
        <v>1</v>
      </c>
      <c r="CF27" s="26"/>
      <c r="CG27" s="18">
        <v>140</v>
      </c>
      <c r="CH27" s="18">
        <v>0</v>
      </c>
      <c r="CI27" s="17">
        <v>0</v>
      </c>
      <c r="CJ27" s="26" t="s">
        <v>153</v>
      </c>
      <c r="CK27" s="18">
        <v>30</v>
      </c>
      <c r="CL27" s="18">
        <v>16</v>
      </c>
      <c r="CM27" s="16">
        <v>0.53333333333333333</v>
      </c>
      <c r="CN27" s="26" t="s">
        <v>154</v>
      </c>
      <c r="CO27" s="18">
        <v>0</v>
      </c>
      <c r="CP27" s="18">
        <v>0</v>
      </c>
      <c r="CQ27" s="16" t="e">
        <v>#DIV/0!</v>
      </c>
      <c r="CR27" s="26"/>
      <c r="CS27" s="18">
        <v>1</v>
      </c>
      <c r="CT27" s="18">
        <v>0</v>
      </c>
      <c r="CU27" s="16">
        <v>0</v>
      </c>
      <c r="CV27" s="26" t="s">
        <v>155</v>
      </c>
      <c r="CW27" s="18">
        <v>1</v>
      </c>
      <c r="CX27" s="18">
        <v>0</v>
      </c>
      <c r="CY27" s="16">
        <v>0</v>
      </c>
      <c r="CZ27" s="26" t="s">
        <v>156</v>
      </c>
      <c r="DA27" s="18">
        <v>0</v>
      </c>
      <c r="DB27" s="18">
        <v>0</v>
      </c>
      <c r="DC27" s="16" t="e">
        <v>#DIV/0!</v>
      </c>
      <c r="DD27" s="26"/>
      <c r="DE27" s="18">
        <v>4</v>
      </c>
      <c r="DF27" s="18">
        <v>2</v>
      </c>
      <c r="DG27" s="16">
        <v>0.5</v>
      </c>
      <c r="DH27" s="26" t="s">
        <v>157</v>
      </c>
      <c r="DI27" s="15">
        <v>0</v>
      </c>
      <c r="DJ27" s="15">
        <v>0</v>
      </c>
      <c r="DK27" s="16" t="e">
        <v>#DIV/0!</v>
      </c>
      <c r="DL27" s="26"/>
      <c r="DM27" s="15">
        <v>0</v>
      </c>
      <c r="DN27" s="15">
        <v>0</v>
      </c>
      <c r="DO27" s="16" t="e">
        <v>#DIV/0!</v>
      </c>
      <c r="DP27" s="26"/>
      <c r="DQ27" s="18">
        <v>2</v>
      </c>
      <c r="DR27" s="18">
        <v>2</v>
      </c>
      <c r="DS27" s="16">
        <v>1</v>
      </c>
      <c r="DT27" s="26"/>
      <c r="DU27" s="15">
        <v>0</v>
      </c>
      <c r="DV27" s="15">
        <v>0</v>
      </c>
      <c r="DW27" s="16" t="e">
        <v>#DIV/0!</v>
      </c>
      <c r="DX27" s="26"/>
      <c r="DY27" s="27" t="s">
        <v>158</v>
      </c>
      <c r="DZ27" s="27" t="s">
        <v>159</v>
      </c>
      <c r="EA27" s="27" t="s">
        <v>52</v>
      </c>
      <c r="EB27" s="27"/>
      <c r="EC27" s="27"/>
      <c r="ED27" s="27"/>
      <c r="EE27" s="26"/>
      <c r="EF27" s="27" t="s">
        <v>52</v>
      </c>
      <c r="EG27" s="27" t="s">
        <v>52</v>
      </c>
      <c r="EH27" s="27" t="s">
        <v>52</v>
      </c>
      <c r="EI27" s="27" t="s">
        <v>52</v>
      </c>
      <c r="EJ27" s="28" t="s">
        <v>62</v>
      </c>
      <c r="EK27" s="29"/>
      <c r="EL27" s="29"/>
      <c r="EM27" s="25" t="s">
        <v>62</v>
      </c>
      <c r="EN27" s="29"/>
      <c r="EO27" s="29"/>
      <c r="EP27" s="27" t="s">
        <v>52</v>
      </c>
      <c r="EQ27" s="26" t="s">
        <v>160</v>
      </c>
      <c r="ER27" s="27"/>
      <c r="ES27" s="26"/>
      <c r="ET27" s="27" t="s">
        <v>52</v>
      </c>
      <c r="EU27" s="27"/>
      <c r="EV27" s="24"/>
      <c r="EW27" s="27"/>
      <c r="EX27" s="27" t="s">
        <v>52</v>
      </c>
      <c r="EY27" s="24" t="s">
        <v>161</v>
      </c>
    </row>
    <row r="28" spans="1:155" s="1" customFormat="1" ht="79.2" x14ac:dyDescent="0.2">
      <c r="A28" s="11" t="s">
        <v>162</v>
      </c>
      <c r="B28" s="11" t="s">
        <v>52</v>
      </c>
      <c r="C28" s="12" t="s">
        <v>62</v>
      </c>
      <c r="D28" s="13"/>
      <c r="E28" s="11" t="s">
        <v>52</v>
      </c>
      <c r="F28" s="12" t="s">
        <v>62</v>
      </c>
      <c r="G28" s="13"/>
      <c r="H28" s="11" t="s">
        <v>52</v>
      </c>
      <c r="I28" s="12" t="s">
        <v>62</v>
      </c>
      <c r="J28" s="13"/>
      <c r="K28" s="11" t="s">
        <v>52</v>
      </c>
      <c r="L28" s="12" t="s">
        <v>62</v>
      </c>
      <c r="M28" s="13"/>
      <c r="N28" s="11" t="s">
        <v>52</v>
      </c>
      <c r="O28" s="12" t="s">
        <v>62</v>
      </c>
      <c r="P28" s="13"/>
      <c r="Q28" s="11" t="s">
        <v>52</v>
      </c>
      <c r="R28" s="12" t="s">
        <v>62</v>
      </c>
      <c r="S28" s="13"/>
      <c r="T28" s="11" t="s">
        <v>52</v>
      </c>
      <c r="U28" s="12" t="s">
        <v>62</v>
      </c>
      <c r="V28" s="13"/>
      <c r="W28" s="11" t="s">
        <v>62</v>
      </c>
      <c r="X28" s="12" t="s">
        <v>52</v>
      </c>
      <c r="Y28" s="13" t="s">
        <v>163</v>
      </c>
      <c r="Z28" s="11" t="s">
        <v>62</v>
      </c>
      <c r="AA28" s="12" t="s">
        <v>62</v>
      </c>
      <c r="AB28" s="13"/>
      <c r="AC28" s="11" t="s">
        <v>52</v>
      </c>
      <c r="AD28" s="12" t="s">
        <v>62</v>
      </c>
      <c r="AE28" s="14"/>
      <c r="AF28" s="11" t="s">
        <v>52</v>
      </c>
      <c r="AG28" s="12" t="s">
        <v>62</v>
      </c>
      <c r="AH28" s="13"/>
      <c r="AI28" s="11" t="s">
        <v>52</v>
      </c>
      <c r="AJ28" s="12" t="s">
        <v>62</v>
      </c>
      <c r="AK28" s="13"/>
      <c r="AL28" s="11" t="s">
        <v>52</v>
      </c>
      <c r="AM28" s="12" t="s">
        <v>62</v>
      </c>
      <c r="AN28" s="13"/>
      <c r="AO28" s="15">
        <v>2</v>
      </c>
      <c r="AP28" s="15">
        <v>2</v>
      </c>
      <c r="AQ28" s="16">
        <v>1</v>
      </c>
      <c r="AR28" s="13"/>
      <c r="AS28" s="15">
        <v>7</v>
      </c>
      <c r="AT28" s="15">
        <v>7</v>
      </c>
      <c r="AU28" s="16">
        <v>1</v>
      </c>
      <c r="AV28" s="13"/>
      <c r="AW28" s="15">
        <v>0</v>
      </c>
      <c r="AX28" s="15">
        <v>0</v>
      </c>
      <c r="AY28" s="16" t="e">
        <v>#DIV/0!</v>
      </c>
      <c r="AZ28" s="13"/>
      <c r="BA28" s="15">
        <v>0</v>
      </c>
      <c r="BB28" s="15">
        <v>0</v>
      </c>
      <c r="BC28" s="16" t="e">
        <v>#DIV/0!</v>
      </c>
      <c r="BD28" s="13"/>
      <c r="BE28" s="15">
        <v>2</v>
      </c>
      <c r="BF28" s="15">
        <v>2</v>
      </c>
      <c r="BG28" s="16">
        <v>1</v>
      </c>
      <c r="BH28" s="13"/>
      <c r="BI28" s="15">
        <v>0</v>
      </c>
      <c r="BJ28" s="15">
        <v>0</v>
      </c>
      <c r="BK28" s="16" t="e">
        <v>#DIV/0!</v>
      </c>
      <c r="BL28" s="13"/>
      <c r="BM28" s="15">
        <v>0</v>
      </c>
      <c r="BN28" s="15">
        <v>0</v>
      </c>
      <c r="BO28" s="16" t="e">
        <v>#DIV/0!</v>
      </c>
      <c r="BP28" s="13"/>
      <c r="BQ28" s="15">
        <v>0</v>
      </c>
      <c r="BR28" s="15">
        <v>0</v>
      </c>
      <c r="BS28" s="16" t="e">
        <v>#DIV/0!</v>
      </c>
      <c r="BT28" s="13"/>
      <c r="BU28" s="15">
        <v>1</v>
      </c>
      <c r="BV28" s="15">
        <v>1</v>
      </c>
      <c r="BW28" s="16">
        <v>1</v>
      </c>
      <c r="BX28" s="13"/>
      <c r="BY28" s="15">
        <v>1</v>
      </c>
      <c r="BZ28" s="15">
        <v>0</v>
      </c>
      <c r="CA28" s="17">
        <v>0</v>
      </c>
      <c r="CB28" s="13" t="s">
        <v>164</v>
      </c>
      <c r="CC28" s="15">
        <v>19</v>
      </c>
      <c r="CD28" s="15">
        <v>19</v>
      </c>
      <c r="CE28" s="17">
        <v>1</v>
      </c>
      <c r="CF28" s="13"/>
      <c r="CG28" s="15">
        <v>297</v>
      </c>
      <c r="CH28" s="15">
        <v>0</v>
      </c>
      <c r="CI28" s="17">
        <v>0</v>
      </c>
      <c r="CJ28" s="13" t="s">
        <v>165</v>
      </c>
      <c r="CK28" s="15">
        <v>0</v>
      </c>
      <c r="CL28" s="15">
        <v>0</v>
      </c>
      <c r="CM28" s="16" t="e">
        <v>#DIV/0!</v>
      </c>
      <c r="CN28" s="13"/>
      <c r="CO28" s="18">
        <v>0</v>
      </c>
      <c r="CP28" s="18">
        <v>0</v>
      </c>
      <c r="CQ28" s="16" t="e">
        <v>#DIV/0!</v>
      </c>
      <c r="CR28" s="13"/>
      <c r="CS28" s="15">
        <v>1</v>
      </c>
      <c r="CT28" s="15">
        <v>1</v>
      </c>
      <c r="CU28" s="16">
        <v>1</v>
      </c>
      <c r="CV28" s="13"/>
      <c r="CW28" s="15">
        <v>4</v>
      </c>
      <c r="CX28" s="15">
        <v>2</v>
      </c>
      <c r="CY28" s="16">
        <v>0.5</v>
      </c>
      <c r="CZ28" s="13" t="s">
        <v>166</v>
      </c>
      <c r="DA28" s="18">
        <v>0</v>
      </c>
      <c r="DB28" s="18">
        <v>0</v>
      </c>
      <c r="DC28" s="16" t="e">
        <v>#DIV/0!</v>
      </c>
      <c r="DD28" s="13"/>
      <c r="DE28" s="15">
        <v>5</v>
      </c>
      <c r="DF28" s="15">
        <v>5</v>
      </c>
      <c r="DG28" s="16">
        <v>1</v>
      </c>
      <c r="DH28" s="13"/>
      <c r="DI28" s="15">
        <v>0</v>
      </c>
      <c r="DJ28" s="15">
        <v>0</v>
      </c>
      <c r="DK28" s="16" t="e">
        <v>#DIV/0!</v>
      </c>
      <c r="DL28" s="13"/>
      <c r="DM28" s="15">
        <v>0</v>
      </c>
      <c r="DN28" s="15">
        <v>0</v>
      </c>
      <c r="DO28" s="16" t="e">
        <v>#DIV/0!</v>
      </c>
      <c r="DP28" s="13"/>
      <c r="DQ28" s="15">
        <v>0</v>
      </c>
      <c r="DR28" s="15">
        <v>0</v>
      </c>
      <c r="DS28" s="16" t="e">
        <v>#DIV/0!</v>
      </c>
      <c r="DT28" s="13"/>
      <c r="DU28" s="15">
        <v>0</v>
      </c>
      <c r="DV28" s="15">
        <v>0</v>
      </c>
      <c r="DW28" s="16" t="e">
        <v>#DIV/0!</v>
      </c>
      <c r="DX28" s="13"/>
      <c r="DY28" s="6" t="s">
        <v>167</v>
      </c>
      <c r="DZ28" s="6" t="s">
        <v>168</v>
      </c>
      <c r="EA28" s="6" t="s">
        <v>52</v>
      </c>
      <c r="EB28" s="6" t="s">
        <v>52</v>
      </c>
      <c r="EC28" s="6" t="s">
        <v>52</v>
      </c>
      <c r="ED28" s="6" t="s">
        <v>52</v>
      </c>
      <c r="EE28" s="13"/>
      <c r="EF28" s="6" t="s">
        <v>52</v>
      </c>
      <c r="EG28" s="6" t="s">
        <v>52</v>
      </c>
      <c r="EH28" s="6" t="s">
        <v>52</v>
      </c>
      <c r="EI28" s="6"/>
      <c r="EJ28" s="19" t="s">
        <v>62</v>
      </c>
      <c r="EK28" s="20"/>
      <c r="EL28" s="20"/>
      <c r="EM28" s="12" t="s">
        <v>62</v>
      </c>
      <c r="EN28" s="20"/>
      <c r="EO28" s="20"/>
      <c r="EP28" s="6"/>
      <c r="EQ28" s="13"/>
      <c r="ER28" s="6" t="s">
        <v>52</v>
      </c>
      <c r="ES28" s="13" t="s">
        <v>169</v>
      </c>
      <c r="ET28" s="6" t="s">
        <v>52</v>
      </c>
      <c r="EU28" s="6"/>
      <c r="EV28" s="11"/>
      <c r="EW28" s="6"/>
      <c r="EX28" s="6" t="s">
        <v>52</v>
      </c>
      <c r="EY28" s="11" t="s">
        <v>30</v>
      </c>
    </row>
    <row r="29" spans="1:155" s="1" customFormat="1" ht="39.6" x14ac:dyDescent="0.2">
      <c r="A29" s="11" t="s">
        <v>297</v>
      </c>
      <c r="B29" s="11" t="s">
        <v>52</v>
      </c>
      <c r="C29" s="12" t="s">
        <v>62</v>
      </c>
      <c r="D29" s="13"/>
      <c r="E29" s="11" t="s">
        <v>52</v>
      </c>
      <c r="F29" s="12" t="s">
        <v>62</v>
      </c>
      <c r="G29" s="13"/>
      <c r="H29" s="11" t="s">
        <v>52</v>
      </c>
      <c r="I29" s="12" t="s">
        <v>62</v>
      </c>
      <c r="J29" s="13"/>
      <c r="K29" s="11" t="s">
        <v>62</v>
      </c>
      <c r="L29" s="12" t="s">
        <v>62</v>
      </c>
      <c r="M29" s="13"/>
      <c r="N29" s="11" t="s">
        <v>52</v>
      </c>
      <c r="O29" s="12" t="s">
        <v>62</v>
      </c>
      <c r="P29" s="13"/>
      <c r="Q29" s="11" t="s">
        <v>52</v>
      </c>
      <c r="R29" s="12" t="s">
        <v>62</v>
      </c>
      <c r="S29" s="13"/>
      <c r="T29" s="11" t="s">
        <v>62</v>
      </c>
      <c r="U29" s="12" t="s">
        <v>62</v>
      </c>
      <c r="V29" s="13"/>
      <c r="W29" s="11" t="s">
        <v>52</v>
      </c>
      <c r="X29" s="12" t="s">
        <v>62</v>
      </c>
      <c r="Y29" s="13"/>
      <c r="Z29" s="11" t="s">
        <v>62</v>
      </c>
      <c r="AA29" s="12" t="s">
        <v>62</v>
      </c>
      <c r="AB29" s="13"/>
      <c r="AC29" s="11" t="s">
        <v>52</v>
      </c>
      <c r="AD29" s="12" t="s">
        <v>62</v>
      </c>
      <c r="AE29" s="14"/>
      <c r="AF29" s="11" t="s">
        <v>52</v>
      </c>
      <c r="AG29" s="12" t="s">
        <v>62</v>
      </c>
      <c r="AH29" s="13"/>
      <c r="AI29" s="11" t="s">
        <v>52</v>
      </c>
      <c r="AJ29" s="12" t="s">
        <v>62</v>
      </c>
      <c r="AK29" s="13"/>
      <c r="AL29" s="11" t="s">
        <v>52</v>
      </c>
      <c r="AM29" s="12" t="s">
        <v>62</v>
      </c>
      <c r="AN29" s="13"/>
      <c r="AO29" s="15">
        <v>3</v>
      </c>
      <c r="AP29" s="15">
        <v>3</v>
      </c>
      <c r="AQ29" s="16">
        <v>1</v>
      </c>
      <c r="AR29" s="13"/>
      <c r="AS29" s="15">
        <v>7</v>
      </c>
      <c r="AT29" s="15">
        <v>7</v>
      </c>
      <c r="AU29" s="16">
        <v>1</v>
      </c>
      <c r="AV29" s="13"/>
      <c r="AW29" s="15">
        <v>1</v>
      </c>
      <c r="AX29" s="15">
        <v>1</v>
      </c>
      <c r="AY29" s="16">
        <v>1</v>
      </c>
      <c r="AZ29" s="13"/>
      <c r="BA29" s="15">
        <v>0</v>
      </c>
      <c r="BB29" s="15">
        <v>0</v>
      </c>
      <c r="BC29" s="16" t="e">
        <v>#DIV/0!</v>
      </c>
      <c r="BD29" s="13"/>
      <c r="BE29" s="15">
        <v>0</v>
      </c>
      <c r="BF29" s="15">
        <v>0</v>
      </c>
      <c r="BG29" s="16" t="e">
        <v>#DIV/0!</v>
      </c>
      <c r="BH29" s="13"/>
      <c r="BI29" s="15">
        <v>0</v>
      </c>
      <c r="BJ29" s="15">
        <v>0</v>
      </c>
      <c r="BK29" s="16" t="e">
        <v>#DIV/0!</v>
      </c>
      <c r="BL29" s="13"/>
      <c r="BM29" s="15">
        <v>0</v>
      </c>
      <c r="BN29" s="15">
        <v>0</v>
      </c>
      <c r="BO29" s="16" t="e">
        <v>#DIV/0!</v>
      </c>
      <c r="BP29" s="13"/>
      <c r="BQ29" s="15">
        <v>0</v>
      </c>
      <c r="BR29" s="15">
        <v>0</v>
      </c>
      <c r="BS29" s="16" t="e">
        <v>#DIV/0!</v>
      </c>
      <c r="BT29" s="13"/>
      <c r="BU29" s="15">
        <v>0</v>
      </c>
      <c r="BV29" s="15">
        <v>0</v>
      </c>
      <c r="BW29" s="16" t="e">
        <v>#DIV/0!</v>
      </c>
      <c r="BX29" s="13"/>
      <c r="BY29" s="15">
        <v>0</v>
      </c>
      <c r="BZ29" s="15">
        <v>0</v>
      </c>
      <c r="CA29" s="17" t="e">
        <v>#DIV/0!</v>
      </c>
      <c r="CB29" s="13"/>
      <c r="CC29" s="15">
        <v>8</v>
      </c>
      <c r="CD29" s="15">
        <v>7</v>
      </c>
      <c r="CE29" s="17">
        <v>0.875</v>
      </c>
      <c r="CF29" s="13" t="s">
        <v>389</v>
      </c>
      <c r="CG29" s="15">
        <v>61</v>
      </c>
      <c r="CH29" s="15">
        <v>61</v>
      </c>
      <c r="CI29" s="17">
        <v>1</v>
      </c>
      <c r="CJ29" s="13"/>
      <c r="CK29" s="15">
        <v>0</v>
      </c>
      <c r="CL29" s="15">
        <v>0</v>
      </c>
      <c r="CM29" s="16" t="e">
        <v>#DIV/0!</v>
      </c>
      <c r="CN29" s="13"/>
      <c r="CO29" s="15">
        <v>0</v>
      </c>
      <c r="CP29" s="15">
        <v>0</v>
      </c>
      <c r="CQ29" s="16" t="e">
        <v>#DIV/0!</v>
      </c>
      <c r="CR29" s="13"/>
      <c r="CS29" s="15">
        <v>1</v>
      </c>
      <c r="CT29" s="15">
        <v>0</v>
      </c>
      <c r="CU29" s="16">
        <v>0</v>
      </c>
      <c r="CV29" s="13" t="s">
        <v>298</v>
      </c>
      <c r="CW29" s="15">
        <v>3</v>
      </c>
      <c r="CX29" s="15">
        <v>0</v>
      </c>
      <c r="CY29" s="16">
        <v>0</v>
      </c>
      <c r="CZ29" s="13" t="s">
        <v>299</v>
      </c>
      <c r="DA29" s="15">
        <v>1</v>
      </c>
      <c r="DB29" s="15">
        <v>1</v>
      </c>
      <c r="DC29" s="16">
        <v>1</v>
      </c>
      <c r="DD29" s="13"/>
      <c r="DE29" s="15">
        <v>2</v>
      </c>
      <c r="DF29" s="15">
        <v>2</v>
      </c>
      <c r="DG29" s="16">
        <v>1</v>
      </c>
      <c r="DH29" s="13"/>
      <c r="DI29" s="15">
        <v>0</v>
      </c>
      <c r="DJ29" s="15">
        <v>0</v>
      </c>
      <c r="DK29" s="16" t="e">
        <v>#DIV/0!</v>
      </c>
      <c r="DL29" s="13"/>
      <c r="DM29" s="15">
        <v>0</v>
      </c>
      <c r="DN29" s="15">
        <v>0</v>
      </c>
      <c r="DO29" s="16" t="e">
        <v>#DIV/0!</v>
      </c>
      <c r="DP29" s="13"/>
      <c r="DQ29" s="15">
        <v>4</v>
      </c>
      <c r="DR29" s="15">
        <v>4</v>
      </c>
      <c r="DS29" s="16">
        <v>1</v>
      </c>
      <c r="DT29" s="13"/>
      <c r="DU29" s="15">
        <v>0</v>
      </c>
      <c r="DV29" s="15">
        <v>0</v>
      </c>
      <c r="DW29" s="16" t="e">
        <v>#DIV/0!</v>
      </c>
      <c r="DX29" s="13"/>
      <c r="DY29" s="6" t="s">
        <v>6</v>
      </c>
      <c r="DZ29" s="6" t="s">
        <v>33</v>
      </c>
      <c r="EA29" s="6" t="s">
        <v>52</v>
      </c>
      <c r="EB29" s="6" t="s">
        <v>52</v>
      </c>
      <c r="EC29" s="6" t="s">
        <v>52</v>
      </c>
      <c r="ED29" s="6"/>
      <c r="EE29" s="13"/>
      <c r="EF29" s="6" t="s">
        <v>52</v>
      </c>
      <c r="EG29" s="6" t="s">
        <v>52</v>
      </c>
      <c r="EH29" s="6" t="s">
        <v>52</v>
      </c>
      <c r="EI29" s="6"/>
      <c r="EJ29" s="19" t="s">
        <v>62</v>
      </c>
      <c r="EK29" s="20"/>
      <c r="EL29" s="20"/>
      <c r="EM29" s="12" t="s">
        <v>62</v>
      </c>
      <c r="EN29" s="20"/>
      <c r="EO29" s="20"/>
      <c r="EP29" s="6"/>
      <c r="EQ29" s="13"/>
      <c r="ER29" s="6" t="s">
        <v>52</v>
      </c>
      <c r="ES29" s="13" t="s">
        <v>300</v>
      </c>
      <c r="ET29" s="6" t="s">
        <v>52</v>
      </c>
      <c r="EU29" s="6"/>
      <c r="EV29" s="11"/>
      <c r="EW29" s="6"/>
      <c r="EX29" s="6" t="s">
        <v>52</v>
      </c>
      <c r="EY29" s="11" t="s">
        <v>29</v>
      </c>
    </row>
    <row r="30" spans="1:155" s="1" customFormat="1" ht="105.6" x14ac:dyDescent="0.2">
      <c r="A30" s="11" t="s">
        <v>263</v>
      </c>
      <c r="B30" s="11" t="s">
        <v>52</v>
      </c>
      <c r="C30" s="12" t="s">
        <v>62</v>
      </c>
      <c r="D30" s="13"/>
      <c r="E30" s="11" t="s">
        <v>52</v>
      </c>
      <c r="F30" s="12" t="s">
        <v>62</v>
      </c>
      <c r="G30" s="13"/>
      <c r="H30" s="11" t="s">
        <v>52</v>
      </c>
      <c r="I30" s="12" t="s">
        <v>62</v>
      </c>
      <c r="J30" s="13"/>
      <c r="K30" s="11" t="s">
        <v>62</v>
      </c>
      <c r="L30" s="12" t="s">
        <v>62</v>
      </c>
      <c r="M30" s="13"/>
      <c r="N30" s="11" t="s">
        <v>52</v>
      </c>
      <c r="O30" s="12" t="s">
        <v>62</v>
      </c>
      <c r="P30" s="13"/>
      <c r="Q30" s="11" t="s">
        <v>52</v>
      </c>
      <c r="R30" s="12" t="s">
        <v>62</v>
      </c>
      <c r="S30" s="13"/>
      <c r="T30" s="11" t="s">
        <v>52</v>
      </c>
      <c r="U30" s="12" t="s">
        <v>62</v>
      </c>
      <c r="V30" s="13"/>
      <c r="W30" s="11" t="s">
        <v>62</v>
      </c>
      <c r="X30" s="12" t="s">
        <v>52</v>
      </c>
      <c r="Y30" s="13" t="s">
        <v>353</v>
      </c>
      <c r="Z30" s="11" t="s">
        <v>62</v>
      </c>
      <c r="AA30" s="12" t="s">
        <v>62</v>
      </c>
      <c r="AB30" s="13"/>
      <c r="AC30" s="11" t="s">
        <v>52</v>
      </c>
      <c r="AD30" s="12" t="s">
        <v>62</v>
      </c>
      <c r="AE30" s="14"/>
      <c r="AF30" s="11" t="s">
        <v>52</v>
      </c>
      <c r="AG30" s="12" t="s">
        <v>62</v>
      </c>
      <c r="AH30" s="13"/>
      <c r="AI30" s="11" t="s">
        <v>52</v>
      </c>
      <c r="AJ30" s="12" t="s">
        <v>62</v>
      </c>
      <c r="AK30" s="13"/>
      <c r="AL30" s="11" t="s">
        <v>52</v>
      </c>
      <c r="AM30" s="12" t="s">
        <v>62</v>
      </c>
      <c r="AN30" s="13"/>
      <c r="AO30" s="15">
        <v>2</v>
      </c>
      <c r="AP30" s="15">
        <v>2</v>
      </c>
      <c r="AQ30" s="16">
        <v>1</v>
      </c>
      <c r="AR30" s="13"/>
      <c r="AS30" s="15">
        <v>9</v>
      </c>
      <c r="AT30" s="15">
        <v>9</v>
      </c>
      <c r="AU30" s="16">
        <v>1</v>
      </c>
      <c r="AV30" s="13"/>
      <c r="AW30" s="15">
        <v>1</v>
      </c>
      <c r="AX30" s="15">
        <v>1</v>
      </c>
      <c r="AY30" s="16">
        <v>1</v>
      </c>
      <c r="AZ30" s="13"/>
      <c r="BA30" s="15">
        <v>0</v>
      </c>
      <c r="BB30" s="15">
        <v>0</v>
      </c>
      <c r="BC30" s="16" t="e">
        <v>#DIV/0!</v>
      </c>
      <c r="BD30" s="13"/>
      <c r="BE30" s="15">
        <v>0</v>
      </c>
      <c r="BF30" s="15">
        <v>0</v>
      </c>
      <c r="BG30" s="16" t="e">
        <v>#DIV/0!</v>
      </c>
      <c r="BH30" s="13"/>
      <c r="BI30" s="15">
        <v>0</v>
      </c>
      <c r="BJ30" s="15">
        <v>0</v>
      </c>
      <c r="BK30" s="16" t="e">
        <v>#DIV/0!</v>
      </c>
      <c r="BL30" s="13"/>
      <c r="BM30" s="15">
        <v>1</v>
      </c>
      <c r="BN30" s="15">
        <v>1</v>
      </c>
      <c r="BO30" s="16">
        <v>1</v>
      </c>
      <c r="BP30" s="13"/>
      <c r="BQ30" s="15">
        <v>0</v>
      </c>
      <c r="BR30" s="15">
        <v>0</v>
      </c>
      <c r="BS30" s="16" t="e">
        <v>#DIV/0!</v>
      </c>
      <c r="BT30" s="13"/>
      <c r="BU30" s="15">
        <v>0</v>
      </c>
      <c r="BV30" s="15">
        <v>0</v>
      </c>
      <c r="BW30" s="16" t="e">
        <v>#DIV/0!</v>
      </c>
      <c r="BX30" s="13"/>
      <c r="BY30" s="15">
        <v>0</v>
      </c>
      <c r="BZ30" s="15">
        <v>0</v>
      </c>
      <c r="CA30" s="17" t="e">
        <v>#DIV/0!</v>
      </c>
      <c r="CB30" s="13"/>
      <c r="CC30" s="15">
        <v>7</v>
      </c>
      <c r="CD30" s="15">
        <v>7</v>
      </c>
      <c r="CE30" s="17">
        <v>1</v>
      </c>
      <c r="CF30" s="13"/>
      <c r="CG30" s="15">
        <v>43</v>
      </c>
      <c r="CH30" s="15">
        <v>43</v>
      </c>
      <c r="CI30" s="17">
        <v>1</v>
      </c>
      <c r="CJ30" s="13"/>
      <c r="CK30" s="15">
        <v>0</v>
      </c>
      <c r="CL30" s="15">
        <v>0</v>
      </c>
      <c r="CM30" s="16" t="e">
        <v>#DIV/0!</v>
      </c>
      <c r="CN30" s="13"/>
      <c r="CO30" s="15">
        <v>0</v>
      </c>
      <c r="CP30" s="15">
        <v>0</v>
      </c>
      <c r="CQ30" s="16" t="e">
        <v>#DIV/0!</v>
      </c>
      <c r="CR30" s="13"/>
      <c r="CS30" s="15">
        <v>1</v>
      </c>
      <c r="CT30" s="15">
        <v>0</v>
      </c>
      <c r="CU30" s="16">
        <v>0</v>
      </c>
      <c r="CV30" s="13" t="s">
        <v>264</v>
      </c>
      <c r="CW30" s="15">
        <v>6</v>
      </c>
      <c r="CX30" s="15">
        <v>3</v>
      </c>
      <c r="CY30" s="16">
        <v>0.5</v>
      </c>
      <c r="CZ30" s="13" t="s">
        <v>354</v>
      </c>
      <c r="DA30" s="15">
        <v>3</v>
      </c>
      <c r="DB30" s="15">
        <v>3</v>
      </c>
      <c r="DC30" s="16">
        <v>1</v>
      </c>
      <c r="DD30" s="13"/>
      <c r="DE30" s="15">
        <v>2</v>
      </c>
      <c r="DF30" s="15">
        <v>2</v>
      </c>
      <c r="DG30" s="16">
        <v>1</v>
      </c>
      <c r="DH30" s="13"/>
      <c r="DI30" s="15">
        <v>0</v>
      </c>
      <c r="DJ30" s="15">
        <v>0</v>
      </c>
      <c r="DK30" s="16" t="e">
        <v>#DIV/0!</v>
      </c>
      <c r="DL30" s="13"/>
      <c r="DM30" s="15">
        <v>0</v>
      </c>
      <c r="DN30" s="15">
        <v>0</v>
      </c>
      <c r="DO30" s="16" t="e">
        <v>#DIV/0!</v>
      </c>
      <c r="DP30" s="13"/>
      <c r="DQ30" s="15">
        <v>5</v>
      </c>
      <c r="DR30" s="15">
        <v>5</v>
      </c>
      <c r="DS30" s="16">
        <v>1</v>
      </c>
      <c r="DT30" s="13"/>
      <c r="DU30" s="15">
        <v>1</v>
      </c>
      <c r="DV30" s="15">
        <v>1</v>
      </c>
      <c r="DW30" s="16">
        <v>1</v>
      </c>
      <c r="DX30" s="13"/>
      <c r="DY30" s="6" t="s">
        <v>6</v>
      </c>
      <c r="DZ30" s="6" t="s">
        <v>45</v>
      </c>
      <c r="EA30" s="6" t="s">
        <v>52</v>
      </c>
      <c r="EB30" s="6"/>
      <c r="EC30" s="6"/>
      <c r="ED30" s="6"/>
      <c r="EE30" s="13"/>
      <c r="EF30" s="6" t="s">
        <v>52</v>
      </c>
      <c r="EG30" s="6" t="s">
        <v>52</v>
      </c>
      <c r="EH30" s="6" t="s">
        <v>52</v>
      </c>
      <c r="EI30" s="6" t="s">
        <v>52</v>
      </c>
      <c r="EJ30" s="19" t="s">
        <v>62</v>
      </c>
      <c r="EK30" s="20"/>
      <c r="EL30" s="20"/>
      <c r="EM30" s="12" t="s">
        <v>62</v>
      </c>
      <c r="EN30" s="20"/>
      <c r="EO30" s="20"/>
      <c r="EP30" s="6"/>
      <c r="EQ30" s="13"/>
      <c r="ER30" s="6" t="s">
        <v>52</v>
      </c>
      <c r="ES30" s="13" t="s">
        <v>265</v>
      </c>
      <c r="ET30" s="6"/>
      <c r="EU30" s="6" t="s">
        <v>52</v>
      </c>
      <c r="EV30" s="11" t="s">
        <v>27</v>
      </c>
      <c r="EW30" s="6"/>
      <c r="EX30" s="6" t="s">
        <v>52</v>
      </c>
      <c r="EY30" s="11" t="s">
        <v>29</v>
      </c>
    </row>
    <row r="31" spans="1:155" s="1" customFormat="1" ht="118.8" x14ac:dyDescent="0.2">
      <c r="A31" s="11" t="s">
        <v>170</v>
      </c>
      <c r="B31" s="11" t="s">
        <v>52</v>
      </c>
      <c r="C31" s="12" t="s">
        <v>62</v>
      </c>
      <c r="D31" s="13"/>
      <c r="E31" s="11" t="s">
        <v>52</v>
      </c>
      <c r="F31" s="12" t="s">
        <v>62</v>
      </c>
      <c r="G31" s="13"/>
      <c r="H31" s="11" t="s">
        <v>52</v>
      </c>
      <c r="I31" s="12" t="s">
        <v>62</v>
      </c>
      <c r="J31" s="13"/>
      <c r="K31" s="11" t="s">
        <v>52</v>
      </c>
      <c r="L31" s="12" t="s">
        <v>62</v>
      </c>
      <c r="M31" s="13"/>
      <c r="N31" s="11" t="s">
        <v>52</v>
      </c>
      <c r="O31" s="12" t="s">
        <v>62</v>
      </c>
      <c r="P31" s="13"/>
      <c r="Q31" s="11" t="s">
        <v>52</v>
      </c>
      <c r="R31" s="12" t="s">
        <v>62</v>
      </c>
      <c r="S31" s="13"/>
      <c r="T31" s="11" t="s">
        <v>62</v>
      </c>
      <c r="U31" s="12" t="s">
        <v>62</v>
      </c>
      <c r="V31" s="13"/>
      <c r="W31" s="11" t="s">
        <v>62</v>
      </c>
      <c r="X31" s="12" t="s">
        <v>52</v>
      </c>
      <c r="Y31" s="13" t="s">
        <v>171</v>
      </c>
      <c r="Z31" s="11" t="s">
        <v>62</v>
      </c>
      <c r="AA31" s="12" t="s">
        <v>62</v>
      </c>
      <c r="AB31" s="13"/>
      <c r="AC31" s="11" t="s">
        <v>52</v>
      </c>
      <c r="AD31" s="12" t="s">
        <v>62</v>
      </c>
      <c r="AE31" s="14"/>
      <c r="AF31" s="11" t="s">
        <v>52</v>
      </c>
      <c r="AG31" s="12" t="s">
        <v>62</v>
      </c>
      <c r="AH31" s="13"/>
      <c r="AI31" s="11" t="s">
        <v>52</v>
      </c>
      <c r="AJ31" s="12" t="s">
        <v>62</v>
      </c>
      <c r="AK31" s="13"/>
      <c r="AL31" s="11" t="s">
        <v>52</v>
      </c>
      <c r="AM31" s="12" t="s">
        <v>62</v>
      </c>
      <c r="AN31" s="13"/>
      <c r="AO31" s="15">
        <v>1</v>
      </c>
      <c r="AP31" s="15">
        <v>0</v>
      </c>
      <c r="AQ31" s="16">
        <v>0</v>
      </c>
      <c r="AR31" s="13" t="s">
        <v>172</v>
      </c>
      <c r="AS31" s="15">
        <v>0</v>
      </c>
      <c r="AT31" s="15">
        <v>0</v>
      </c>
      <c r="AU31" s="16" t="e">
        <v>#DIV/0!</v>
      </c>
      <c r="AV31" s="13"/>
      <c r="AW31" s="15">
        <v>0</v>
      </c>
      <c r="AX31" s="15">
        <v>0</v>
      </c>
      <c r="AY31" s="16" t="e">
        <v>#DIV/0!</v>
      </c>
      <c r="AZ31" s="13"/>
      <c r="BA31" s="15">
        <v>0</v>
      </c>
      <c r="BB31" s="15">
        <v>0</v>
      </c>
      <c r="BC31" s="16" t="e">
        <v>#DIV/0!</v>
      </c>
      <c r="BD31" s="13"/>
      <c r="BE31" s="15">
        <v>0</v>
      </c>
      <c r="BF31" s="15">
        <v>0</v>
      </c>
      <c r="BG31" s="16" t="e">
        <v>#DIV/0!</v>
      </c>
      <c r="BH31" s="13"/>
      <c r="BI31" s="15">
        <v>0</v>
      </c>
      <c r="BJ31" s="15">
        <v>0</v>
      </c>
      <c r="BK31" s="16" t="e">
        <v>#DIV/0!</v>
      </c>
      <c r="BL31" s="13"/>
      <c r="BM31" s="15">
        <v>0</v>
      </c>
      <c r="BN31" s="15">
        <v>0</v>
      </c>
      <c r="BO31" s="16" t="e">
        <v>#DIV/0!</v>
      </c>
      <c r="BP31" s="13"/>
      <c r="BQ31" s="15">
        <v>0</v>
      </c>
      <c r="BR31" s="15">
        <v>0</v>
      </c>
      <c r="BS31" s="16" t="e">
        <v>#DIV/0!</v>
      </c>
      <c r="BT31" s="13"/>
      <c r="BU31" s="15">
        <v>0</v>
      </c>
      <c r="BV31" s="15">
        <v>0</v>
      </c>
      <c r="BW31" s="16" t="e">
        <v>#DIV/0!</v>
      </c>
      <c r="BX31" s="13"/>
      <c r="BY31" s="15">
        <v>0</v>
      </c>
      <c r="BZ31" s="15">
        <v>0</v>
      </c>
      <c r="CA31" s="17" t="e">
        <v>#DIV/0!</v>
      </c>
      <c r="CB31" s="13"/>
      <c r="CC31" s="15">
        <v>11</v>
      </c>
      <c r="CD31" s="15">
        <v>4</v>
      </c>
      <c r="CE31" s="17">
        <v>0.36363636363636365</v>
      </c>
      <c r="CF31" s="13" t="s">
        <v>173</v>
      </c>
      <c r="CG31" s="15">
        <v>149</v>
      </c>
      <c r="CH31" s="15">
        <v>15</v>
      </c>
      <c r="CI31" s="17">
        <v>0.10067114093959731</v>
      </c>
      <c r="CJ31" s="13" t="s">
        <v>174</v>
      </c>
      <c r="CK31" s="15">
        <v>0</v>
      </c>
      <c r="CL31" s="15">
        <v>0</v>
      </c>
      <c r="CM31" s="16" t="e">
        <v>#DIV/0!</v>
      </c>
      <c r="CN31" s="13"/>
      <c r="CO31" s="15">
        <v>0</v>
      </c>
      <c r="CP31" s="15">
        <v>0</v>
      </c>
      <c r="CQ31" s="16" t="e">
        <v>#DIV/0!</v>
      </c>
      <c r="CR31" s="13"/>
      <c r="CS31" s="15">
        <v>1</v>
      </c>
      <c r="CT31" s="15">
        <v>0</v>
      </c>
      <c r="CU31" s="16">
        <v>0</v>
      </c>
      <c r="CV31" s="13" t="s">
        <v>175</v>
      </c>
      <c r="CW31" s="15">
        <v>5</v>
      </c>
      <c r="CX31" s="15">
        <v>1</v>
      </c>
      <c r="CY31" s="16">
        <v>0.2</v>
      </c>
      <c r="CZ31" s="13" t="s">
        <v>176</v>
      </c>
      <c r="DA31" s="15">
        <v>3</v>
      </c>
      <c r="DB31" s="15">
        <v>3</v>
      </c>
      <c r="DC31" s="16">
        <v>1</v>
      </c>
      <c r="DD31" s="13"/>
      <c r="DE31" s="15">
        <v>2</v>
      </c>
      <c r="DF31" s="15">
        <v>2</v>
      </c>
      <c r="DG31" s="16">
        <v>1</v>
      </c>
      <c r="DH31" s="13"/>
      <c r="DI31" s="15">
        <v>0</v>
      </c>
      <c r="DJ31" s="15">
        <v>0</v>
      </c>
      <c r="DK31" s="16" t="e">
        <v>#DIV/0!</v>
      </c>
      <c r="DL31" s="13"/>
      <c r="DM31" s="15">
        <v>0</v>
      </c>
      <c r="DN31" s="15">
        <v>0</v>
      </c>
      <c r="DO31" s="16" t="e">
        <v>#DIV/0!</v>
      </c>
      <c r="DP31" s="13"/>
      <c r="DQ31" s="15">
        <v>9</v>
      </c>
      <c r="DR31" s="15">
        <v>8</v>
      </c>
      <c r="DS31" s="16">
        <v>0.88888888888888884</v>
      </c>
      <c r="DT31" s="13" t="s">
        <v>177</v>
      </c>
      <c r="DU31" s="15">
        <v>0</v>
      </c>
      <c r="DV31" s="15">
        <v>0</v>
      </c>
      <c r="DW31" s="16" t="e">
        <v>#DIV/0!</v>
      </c>
      <c r="DX31" s="13"/>
      <c r="DY31" s="6" t="s">
        <v>6</v>
      </c>
      <c r="DZ31" s="6" t="s">
        <v>33</v>
      </c>
      <c r="EA31" s="6" t="s">
        <v>52</v>
      </c>
      <c r="EB31" s="6" t="s">
        <v>52</v>
      </c>
      <c r="EC31" s="6" t="s">
        <v>52</v>
      </c>
      <c r="ED31" s="6" t="s">
        <v>344</v>
      </c>
      <c r="EE31" s="13"/>
      <c r="EF31" s="6" t="s">
        <v>52</v>
      </c>
      <c r="EG31" s="6" t="s">
        <v>52</v>
      </c>
      <c r="EH31" s="6" t="s">
        <v>52</v>
      </c>
      <c r="EI31" s="6"/>
      <c r="EJ31" s="19" t="s">
        <v>62</v>
      </c>
      <c r="EK31" s="20"/>
      <c r="EL31" s="20"/>
      <c r="EM31" s="12" t="s">
        <v>62</v>
      </c>
      <c r="EN31" s="20"/>
      <c r="EO31" s="20"/>
      <c r="EP31" s="6"/>
      <c r="EQ31" s="13"/>
      <c r="ER31" s="6" t="s">
        <v>52</v>
      </c>
      <c r="ES31" s="13" t="s">
        <v>178</v>
      </c>
      <c r="ET31" s="6"/>
      <c r="EU31" s="6" t="s">
        <v>52</v>
      </c>
      <c r="EV31" s="11" t="s">
        <v>28</v>
      </c>
      <c r="EW31" s="6"/>
      <c r="EX31" s="6" t="s">
        <v>52</v>
      </c>
      <c r="EY31" s="11" t="s">
        <v>29</v>
      </c>
    </row>
    <row r="32" spans="1:155" s="1" customFormat="1" ht="26.4" x14ac:dyDescent="0.2">
      <c r="A32" s="11" t="s">
        <v>179</v>
      </c>
      <c r="B32" s="11" t="s">
        <v>52</v>
      </c>
      <c r="C32" s="12" t="s">
        <v>62</v>
      </c>
      <c r="D32" s="13"/>
      <c r="E32" s="11" t="s">
        <v>52</v>
      </c>
      <c r="F32" s="12" t="s">
        <v>62</v>
      </c>
      <c r="G32" s="13"/>
      <c r="H32" s="11" t="s">
        <v>52</v>
      </c>
      <c r="I32" s="12" t="s">
        <v>62</v>
      </c>
      <c r="J32" s="13"/>
      <c r="K32" s="11" t="s">
        <v>52</v>
      </c>
      <c r="L32" s="12" t="s">
        <v>62</v>
      </c>
      <c r="M32" s="13"/>
      <c r="N32" s="11" t="s">
        <v>52</v>
      </c>
      <c r="O32" s="12" t="s">
        <v>62</v>
      </c>
      <c r="P32" s="13"/>
      <c r="Q32" s="11" t="s">
        <v>52</v>
      </c>
      <c r="R32" s="12" t="s">
        <v>62</v>
      </c>
      <c r="S32" s="13"/>
      <c r="T32" s="11" t="s">
        <v>62</v>
      </c>
      <c r="U32" s="12" t="s">
        <v>62</v>
      </c>
      <c r="V32" s="13"/>
      <c r="W32" s="11" t="s">
        <v>52</v>
      </c>
      <c r="X32" s="12" t="s">
        <v>62</v>
      </c>
      <c r="Y32" s="13"/>
      <c r="Z32" s="11" t="s">
        <v>62</v>
      </c>
      <c r="AA32" s="12" t="s">
        <v>62</v>
      </c>
      <c r="AB32" s="13"/>
      <c r="AC32" s="11" t="s">
        <v>52</v>
      </c>
      <c r="AD32" s="12" t="s">
        <v>62</v>
      </c>
      <c r="AE32" s="14"/>
      <c r="AF32" s="11" t="s">
        <v>52</v>
      </c>
      <c r="AG32" s="12" t="s">
        <v>62</v>
      </c>
      <c r="AH32" s="13"/>
      <c r="AI32" s="11" t="s">
        <v>52</v>
      </c>
      <c r="AJ32" s="12" t="s">
        <v>62</v>
      </c>
      <c r="AK32" s="13"/>
      <c r="AL32" s="11" t="s">
        <v>52</v>
      </c>
      <c r="AM32" s="12" t="s">
        <v>62</v>
      </c>
      <c r="AN32" s="13"/>
      <c r="AO32" s="15">
        <v>2</v>
      </c>
      <c r="AP32" s="15">
        <v>2</v>
      </c>
      <c r="AQ32" s="16">
        <v>1</v>
      </c>
      <c r="AR32" s="13"/>
      <c r="AS32" s="15">
        <v>3</v>
      </c>
      <c r="AT32" s="15">
        <v>3</v>
      </c>
      <c r="AU32" s="16">
        <v>1</v>
      </c>
      <c r="AV32" s="13"/>
      <c r="AW32" s="15">
        <v>0</v>
      </c>
      <c r="AX32" s="15">
        <v>0</v>
      </c>
      <c r="AY32" s="16" t="e">
        <v>#DIV/0!</v>
      </c>
      <c r="AZ32" s="13"/>
      <c r="BA32" s="15">
        <v>0</v>
      </c>
      <c r="BB32" s="15">
        <v>0</v>
      </c>
      <c r="BC32" s="16" t="e">
        <v>#DIV/0!</v>
      </c>
      <c r="BD32" s="13"/>
      <c r="BE32" s="15">
        <v>0</v>
      </c>
      <c r="BF32" s="15">
        <v>0</v>
      </c>
      <c r="BG32" s="16" t="e">
        <v>#DIV/0!</v>
      </c>
      <c r="BH32" s="13"/>
      <c r="BI32" s="15">
        <v>1</v>
      </c>
      <c r="BJ32" s="15">
        <v>1</v>
      </c>
      <c r="BK32" s="16">
        <v>1</v>
      </c>
      <c r="BL32" s="13"/>
      <c r="BM32" s="15">
        <v>0</v>
      </c>
      <c r="BN32" s="15">
        <v>0</v>
      </c>
      <c r="BO32" s="16" t="e">
        <v>#DIV/0!</v>
      </c>
      <c r="BP32" s="13"/>
      <c r="BQ32" s="15">
        <v>0</v>
      </c>
      <c r="BR32" s="15">
        <v>0</v>
      </c>
      <c r="BS32" s="16" t="e">
        <v>#DIV/0!</v>
      </c>
      <c r="BT32" s="13"/>
      <c r="BU32" s="15">
        <v>0</v>
      </c>
      <c r="BV32" s="15">
        <v>0</v>
      </c>
      <c r="BW32" s="16" t="e">
        <v>#DIV/0!</v>
      </c>
      <c r="BX32" s="13"/>
      <c r="BY32" s="15">
        <v>0</v>
      </c>
      <c r="BZ32" s="15">
        <v>0</v>
      </c>
      <c r="CA32" s="17" t="e">
        <v>#DIV/0!</v>
      </c>
      <c r="CB32" s="13"/>
      <c r="CC32" s="15">
        <v>18</v>
      </c>
      <c r="CD32" s="15">
        <v>17</v>
      </c>
      <c r="CE32" s="17">
        <v>0.94444444444444442</v>
      </c>
      <c r="CF32" s="13"/>
      <c r="CG32" s="15">
        <v>383</v>
      </c>
      <c r="CH32" s="15">
        <v>383</v>
      </c>
      <c r="CI32" s="17">
        <v>1</v>
      </c>
      <c r="CJ32" s="13"/>
      <c r="CK32" s="15">
        <v>4</v>
      </c>
      <c r="CL32" s="15">
        <v>4</v>
      </c>
      <c r="CM32" s="16">
        <v>1</v>
      </c>
      <c r="CN32" s="13"/>
      <c r="CO32" s="15">
        <v>0</v>
      </c>
      <c r="CP32" s="15">
        <v>0</v>
      </c>
      <c r="CQ32" s="16" t="e">
        <v>#DIV/0!</v>
      </c>
      <c r="CR32" s="13"/>
      <c r="CS32" s="15">
        <v>2</v>
      </c>
      <c r="CT32" s="15">
        <v>1</v>
      </c>
      <c r="CU32" s="16">
        <v>0.5</v>
      </c>
      <c r="CV32" s="13" t="s">
        <v>180</v>
      </c>
      <c r="CW32" s="15">
        <v>6</v>
      </c>
      <c r="CX32" s="15">
        <v>4</v>
      </c>
      <c r="CY32" s="16">
        <v>0.66666666666666663</v>
      </c>
      <c r="CZ32" s="13"/>
      <c r="DA32" s="15">
        <v>1</v>
      </c>
      <c r="DB32" s="15">
        <v>1</v>
      </c>
      <c r="DC32" s="16">
        <v>1</v>
      </c>
      <c r="DD32" s="13"/>
      <c r="DE32" s="15">
        <v>1</v>
      </c>
      <c r="DF32" s="15">
        <v>1</v>
      </c>
      <c r="DG32" s="16">
        <v>1</v>
      </c>
      <c r="DH32" s="13"/>
      <c r="DI32" s="15">
        <v>0</v>
      </c>
      <c r="DJ32" s="15">
        <v>0</v>
      </c>
      <c r="DK32" s="16" t="e">
        <v>#DIV/0!</v>
      </c>
      <c r="DL32" s="13"/>
      <c r="DM32" s="15">
        <v>0</v>
      </c>
      <c r="DN32" s="15">
        <v>0</v>
      </c>
      <c r="DO32" s="16" t="e">
        <v>#DIV/0!</v>
      </c>
      <c r="DP32" s="13"/>
      <c r="DQ32" s="15">
        <v>4</v>
      </c>
      <c r="DR32" s="15">
        <v>2</v>
      </c>
      <c r="DS32" s="16">
        <v>0.5</v>
      </c>
      <c r="DT32" s="13"/>
      <c r="DU32" s="15">
        <v>0</v>
      </c>
      <c r="DV32" s="15">
        <v>0</v>
      </c>
      <c r="DW32" s="16" t="e">
        <v>#DIV/0!</v>
      </c>
      <c r="DX32" s="13"/>
      <c r="DY32" s="6" t="s">
        <v>6</v>
      </c>
      <c r="DZ32" s="6" t="s">
        <v>33</v>
      </c>
      <c r="EA32" s="6" t="s">
        <v>52</v>
      </c>
      <c r="EB32" s="6" t="s">
        <v>52</v>
      </c>
      <c r="EC32" s="6" t="s">
        <v>52</v>
      </c>
      <c r="ED32" s="6" t="s">
        <v>52</v>
      </c>
      <c r="EE32" s="13"/>
      <c r="EF32" s="6" t="s">
        <v>52</v>
      </c>
      <c r="EG32" s="6" t="s">
        <v>52</v>
      </c>
      <c r="EH32" s="6" t="s">
        <v>52</v>
      </c>
      <c r="EI32" s="6" t="s">
        <v>52</v>
      </c>
      <c r="EJ32" s="19" t="s">
        <v>52</v>
      </c>
      <c r="EK32" s="20"/>
      <c r="EL32" s="20" t="s">
        <v>378</v>
      </c>
      <c r="EM32" s="12" t="s">
        <v>62</v>
      </c>
      <c r="EN32" s="20"/>
      <c r="EO32" s="20"/>
      <c r="EP32" s="6"/>
      <c r="EQ32" s="13"/>
      <c r="ER32" s="6"/>
      <c r="ES32" s="13"/>
      <c r="ET32" s="6"/>
      <c r="EU32" s="6" t="s">
        <v>52</v>
      </c>
      <c r="EV32" s="11" t="s">
        <v>27</v>
      </c>
      <c r="EW32" s="6"/>
      <c r="EX32" s="6" t="s">
        <v>52</v>
      </c>
      <c r="EY32" s="11" t="s">
        <v>30</v>
      </c>
    </row>
    <row r="33" spans="1:155" s="1" customFormat="1" ht="66" x14ac:dyDescent="0.2">
      <c r="A33" s="11" t="s">
        <v>181</v>
      </c>
      <c r="B33" s="11" t="s">
        <v>52</v>
      </c>
      <c r="C33" s="12" t="s">
        <v>62</v>
      </c>
      <c r="D33" s="13"/>
      <c r="E33" s="11" t="s">
        <v>52</v>
      </c>
      <c r="F33" s="12" t="s">
        <v>62</v>
      </c>
      <c r="G33" s="13"/>
      <c r="H33" s="11" t="s">
        <v>52</v>
      </c>
      <c r="I33" s="12" t="s">
        <v>62</v>
      </c>
      <c r="J33" s="13"/>
      <c r="K33" s="11" t="s">
        <v>52</v>
      </c>
      <c r="L33" s="12" t="s">
        <v>62</v>
      </c>
      <c r="M33" s="13"/>
      <c r="N33" s="11" t="s">
        <v>52</v>
      </c>
      <c r="O33" s="12" t="s">
        <v>62</v>
      </c>
      <c r="P33" s="13"/>
      <c r="Q33" s="11" t="s">
        <v>52</v>
      </c>
      <c r="R33" s="12" t="s">
        <v>62</v>
      </c>
      <c r="S33" s="13"/>
      <c r="T33" s="11" t="s">
        <v>52</v>
      </c>
      <c r="U33" s="12" t="s">
        <v>62</v>
      </c>
      <c r="V33" s="13"/>
      <c r="W33" s="11" t="s">
        <v>62</v>
      </c>
      <c r="X33" s="12" t="s">
        <v>52</v>
      </c>
      <c r="Y33" s="13" t="s">
        <v>182</v>
      </c>
      <c r="Z33" s="11" t="s">
        <v>62</v>
      </c>
      <c r="AA33" s="12" t="s">
        <v>62</v>
      </c>
      <c r="AB33" s="13"/>
      <c r="AC33" s="11" t="s">
        <v>52</v>
      </c>
      <c r="AD33" s="12" t="s">
        <v>62</v>
      </c>
      <c r="AE33" s="14"/>
      <c r="AF33" s="11" t="s">
        <v>52</v>
      </c>
      <c r="AG33" s="12" t="s">
        <v>62</v>
      </c>
      <c r="AH33" s="13"/>
      <c r="AI33" s="11" t="s">
        <v>52</v>
      </c>
      <c r="AJ33" s="12" t="s">
        <v>62</v>
      </c>
      <c r="AK33" s="13"/>
      <c r="AL33" s="11" t="s">
        <v>52</v>
      </c>
      <c r="AM33" s="12" t="s">
        <v>62</v>
      </c>
      <c r="AN33" s="13"/>
      <c r="AO33" s="15">
        <v>2</v>
      </c>
      <c r="AP33" s="15">
        <v>2</v>
      </c>
      <c r="AQ33" s="16">
        <v>1</v>
      </c>
      <c r="AR33" s="13"/>
      <c r="AS33" s="15">
        <v>3</v>
      </c>
      <c r="AT33" s="15">
        <v>3</v>
      </c>
      <c r="AU33" s="16">
        <v>1</v>
      </c>
      <c r="AV33" s="13"/>
      <c r="AW33" s="15">
        <v>0</v>
      </c>
      <c r="AX33" s="15">
        <v>0</v>
      </c>
      <c r="AY33" s="16" t="e">
        <v>#DIV/0!</v>
      </c>
      <c r="AZ33" s="13"/>
      <c r="BA33" s="15">
        <v>0</v>
      </c>
      <c r="BB33" s="15">
        <v>0</v>
      </c>
      <c r="BC33" s="16" t="e">
        <v>#DIV/0!</v>
      </c>
      <c r="BD33" s="13"/>
      <c r="BE33" s="15">
        <v>2</v>
      </c>
      <c r="BF33" s="15">
        <v>2</v>
      </c>
      <c r="BG33" s="16">
        <v>1</v>
      </c>
      <c r="BH33" s="13"/>
      <c r="BI33" s="15">
        <v>0</v>
      </c>
      <c r="BJ33" s="15">
        <v>0</v>
      </c>
      <c r="BK33" s="16" t="e">
        <v>#DIV/0!</v>
      </c>
      <c r="BL33" s="13"/>
      <c r="BM33" s="15">
        <v>0</v>
      </c>
      <c r="BN33" s="15">
        <v>0</v>
      </c>
      <c r="BO33" s="16" t="e">
        <v>#DIV/0!</v>
      </c>
      <c r="BP33" s="13"/>
      <c r="BQ33" s="15">
        <v>0</v>
      </c>
      <c r="BR33" s="15">
        <v>0</v>
      </c>
      <c r="BS33" s="16" t="e">
        <v>#DIV/0!</v>
      </c>
      <c r="BT33" s="13"/>
      <c r="BU33" s="15">
        <v>3</v>
      </c>
      <c r="BV33" s="15">
        <v>3</v>
      </c>
      <c r="BW33" s="16">
        <v>1</v>
      </c>
      <c r="BX33" s="13"/>
      <c r="BY33" s="15">
        <v>5</v>
      </c>
      <c r="BZ33" s="15">
        <v>0</v>
      </c>
      <c r="CA33" s="17">
        <v>0</v>
      </c>
      <c r="CB33" s="13" t="s">
        <v>183</v>
      </c>
      <c r="CC33" s="15">
        <v>17</v>
      </c>
      <c r="CD33" s="15">
        <v>17</v>
      </c>
      <c r="CE33" s="17">
        <v>1</v>
      </c>
      <c r="CF33" s="13"/>
      <c r="CG33" s="15">
        <v>456</v>
      </c>
      <c r="CH33" s="15">
        <v>456</v>
      </c>
      <c r="CI33" s="17">
        <v>1</v>
      </c>
      <c r="CJ33" s="13"/>
      <c r="CK33" s="15">
        <v>0</v>
      </c>
      <c r="CL33" s="15">
        <v>0</v>
      </c>
      <c r="CM33" s="16" t="e">
        <v>#DIV/0!</v>
      </c>
      <c r="CN33" s="13"/>
      <c r="CO33" s="15">
        <v>0</v>
      </c>
      <c r="CP33" s="15">
        <v>0</v>
      </c>
      <c r="CQ33" s="16" t="e">
        <v>#DIV/0!</v>
      </c>
      <c r="CR33" s="13"/>
      <c r="CS33" s="15">
        <v>1</v>
      </c>
      <c r="CT33" s="15">
        <v>0</v>
      </c>
      <c r="CU33" s="16">
        <v>0</v>
      </c>
      <c r="CV33" s="13" t="s">
        <v>184</v>
      </c>
      <c r="CW33" s="15">
        <v>10</v>
      </c>
      <c r="CX33" s="15">
        <v>4</v>
      </c>
      <c r="CY33" s="16">
        <v>0.4</v>
      </c>
      <c r="CZ33" s="13" t="s">
        <v>390</v>
      </c>
      <c r="DA33" s="15">
        <v>7</v>
      </c>
      <c r="DB33" s="15">
        <v>7</v>
      </c>
      <c r="DC33" s="16">
        <v>1</v>
      </c>
      <c r="DD33" s="13"/>
      <c r="DE33" s="15">
        <v>4</v>
      </c>
      <c r="DF33" s="15">
        <v>2</v>
      </c>
      <c r="DG33" s="16">
        <v>0.5</v>
      </c>
      <c r="DH33" s="13" t="s">
        <v>185</v>
      </c>
      <c r="DI33" s="15">
        <v>0</v>
      </c>
      <c r="DJ33" s="15">
        <v>0</v>
      </c>
      <c r="DK33" s="16" t="e">
        <v>#DIV/0!</v>
      </c>
      <c r="DL33" s="13"/>
      <c r="DM33" s="15">
        <v>0</v>
      </c>
      <c r="DN33" s="15">
        <v>0</v>
      </c>
      <c r="DO33" s="16" t="e">
        <v>#DIV/0!</v>
      </c>
      <c r="DP33" s="13"/>
      <c r="DQ33" s="15">
        <v>12</v>
      </c>
      <c r="DR33" s="15">
        <v>10</v>
      </c>
      <c r="DS33" s="16">
        <v>0.83333333333333337</v>
      </c>
      <c r="DT33" s="13" t="s">
        <v>186</v>
      </c>
      <c r="DU33" s="15">
        <v>0</v>
      </c>
      <c r="DV33" s="15">
        <v>0</v>
      </c>
      <c r="DW33" s="16" t="e">
        <v>#DIV/0!</v>
      </c>
      <c r="DX33" s="13"/>
      <c r="DY33" s="6" t="s">
        <v>6</v>
      </c>
      <c r="DZ33" s="6" t="s">
        <v>33</v>
      </c>
      <c r="EA33" s="6" t="s">
        <v>52</v>
      </c>
      <c r="EB33" s="6"/>
      <c r="EC33" s="6"/>
      <c r="ED33" s="6"/>
      <c r="EE33" s="13"/>
      <c r="EF33" s="6" t="s">
        <v>52</v>
      </c>
      <c r="EG33" s="6" t="s">
        <v>52</v>
      </c>
      <c r="EH33" s="6" t="s">
        <v>52</v>
      </c>
      <c r="EI33" s="6" t="s">
        <v>52</v>
      </c>
      <c r="EJ33" s="19" t="s">
        <v>62</v>
      </c>
      <c r="EK33" s="20"/>
      <c r="EL33" s="20"/>
      <c r="EM33" s="12" t="s">
        <v>62</v>
      </c>
      <c r="EN33" s="20"/>
      <c r="EO33" s="20"/>
      <c r="EP33" s="6"/>
      <c r="EQ33" s="13"/>
      <c r="ER33" s="6" t="s">
        <v>52</v>
      </c>
      <c r="ES33" s="13" t="s">
        <v>420</v>
      </c>
      <c r="ET33" s="6"/>
      <c r="EU33" s="6" t="s">
        <v>52</v>
      </c>
      <c r="EV33" s="11" t="s">
        <v>28</v>
      </c>
      <c r="EW33" s="6"/>
      <c r="EX33" s="6" t="s">
        <v>52</v>
      </c>
      <c r="EY33" s="11" t="s">
        <v>29</v>
      </c>
    </row>
    <row r="34" spans="1:155" s="1" customFormat="1" ht="132" x14ac:dyDescent="0.2">
      <c r="A34" s="11" t="s">
        <v>308</v>
      </c>
      <c r="B34" s="11" t="s">
        <v>52</v>
      </c>
      <c r="C34" s="12" t="s">
        <v>62</v>
      </c>
      <c r="D34" s="13"/>
      <c r="E34" s="11" t="s">
        <v>52</v>
      </c>
      <c r="F34" s="12" t="s">
        <v>62</v>
      </c>
      <c r="G34" s="13"/>
      <c r="H34" s="11" t="s">
        <v>52</v>
      </c>
      <c r="I34" s="12" t="s">
        <v>62</v>
      </c>
      <c r="J34" s="13"/>
      <c r="K34" s="11" t="s">
        <v>62</v>
      </c>
      <c r="L34" s="12" t="s">
        <v>62</v>
      </c>
      <c r="M34" s="13"/>
      <c r="N34" s="11" t="s">
        <v>52</v>
      </c>
      <c r="O34" s="12" t="s">
        <v>62</v>
      </c>
      <c r="P34" s="13"/>
      <c r="Q34" s="11" t="s">
        <v>52</v>
      </c>
      <c r="R34" s="12" t="s">
        <v>62</v>
      </c>
      <c r="S34" s="13"/>
      <c r="T34" s="11" t="s">
        <v>62</v>
      </c>
      <c r="U34" s="12" t="s">
        <v>62</v>
      </c>
      <c r="V34" s="13"/>
      <c r="W34" s="11" t="s">
        <v>52</v>
      </c>
      <c r="X34" s="12" t="s">
        <v>62</v>
      </c>
      <c r="Y34" s="13"/>
      <c r="Z34" s="11" t="s">
        <v>62</v>
      </c>
      <c r="AA34" s="12" t="s">
        <v>62</v>
      </c>
      <c r="AB34" s="13"/>
      <c r="AC34" s="11" t="s">
        <v>52</v>
      </c>
      <c r="AD34" s="12" t="s">
        <v>62</v>
      </c>
      <c r="AE34" s="14"/>
      <c r="AF34" s="11" t="s">
        <v>52</v>
      </c>
      <c r="AG34" s="12" t="s">
        <v>62</v>
      </c>
      <c r="AH34" s="13"/>
      <c r="AI34" s="11" t="s">
        <v>52</v>
      </c>
      <c r="AJ34" s="12" t="s">
        <v>62</v>
      </c>
      <c r="AK34" s="13"/>
      <c r="AL34" s="11" t="s">
        <v>52</v>
      </c>
      <c r="AM34" s="12" t="s">
        <v>62</v>
      </c>
      <c r="AN34" s="13"/>
      <c r="AO34" s="15">
        <v>4</v>
      </c>
      <c r="AP34" s="15">
        <v>2</v>
      </c>
      <c r="AQ34" s="16">
        <v>0.5</v>
      </c>
      <c r="AR34" s="13" t="s">
        <v>309</v>
      </c>
      <c r="AS34" s="15">
        <v>15</v>
      </c>
      <c r="AT34" s="15">
        <v>8</v>
      </c>
      <c r="AU34" s="16">
        <v>0.53333333333333333</v>
      </c>
      <c r="AV34" s="13" t="s">
        <v>310</v>
      </c>
      <c r="AW34" s="15">
        <v>3</v>
      </c>
      <c r="AX34" s="15">
        <v>3</v>
      </c>
      <c r="AY34" s="16">
        <v>1</v>
      </c>
      <c r="AZ34" s="13"/>
      <c r="BA34" s="15">
        <v>0</v>
      </c>
      <c r="BB34" s="15">
        <v>0</v>
      </c>
      <c r="BC34" s="16" t="e">
        <v>#DIV/0!</v>
      </c>
      <c r="BD34" s="13"/>
      <c r="BE34" s="15">
        <v>0</v>
      </c>
      <c r="BF34" s="15">
        <v>0</v>
      </c>
      <c r="BG34" s="16" t="e">
        <v>#DIV/0!</v>
      </c>
      <c r="BH34" s="13"/>
      <c r="BI34" s="15">
        <v>0</v>
      </c>
      <c r="BJ34" s="15">
        <v>0</v>
      </c>
      <c r="BK34" s="16" t="e">
        <v>#DIV/0!</v>
      </c>
      <c r="BL34" s="13"/>
      <c r="BM34" s="15">
        <v>0</v>
      </c>
      <c r="BN34" s="15">
        <v>0</v>
      </c>
      <c r="BO34" s="16" t="e">
        <v>#DIV/0!</v>
      </c>
      <c r="BP34" s="13"/>
      <c r="BQ34" s="15">
        <v>5</v>
      </c>
      <c r="BR34" s="15">
        <v>0</v>
      </c>
      <c r="BS34" s="16">
        <v>0</v>
      </c>
      <c r="BT34" s="13" t="s">
        <v>311</v>
      </c>
      <c r="BU34" s="15">
        <v>0</v>
      </c>
      <c r="BV34" s="15">
        <v>0</v>
      </c>
      <c r="BW34" s="16" t="e">
        <v>#DIV/0!</v>
      </c>
      <c r="BX34" s="13"/>
      <c r="BY34" s="15">
        <v>0</v>
      </c>
      <c r="BZ34" s="15">
        <v>0</v>
      </c>
      <c r="CA34" s="17" t="e">
        <v>#DIV/0!</v>
      </c>
      <c r="CB34" s="13"/>
      <c r="CC34" s="15">
        <v>7</v>
      </c>
      <c r="CD34" s="15">
        <v>3</v>
      </c>
      <c r="CE34" s="17">
        <v>0.42857142857142855</v>
      </c>
      <c r="CF34" s="13" t="s">
        <v>312</v>
      </c>
      <c r="CG34" s="15">
        <v>44</v>
      </c>
      <c r="CH34" s="15">
        <v>18</v>
      </c>
      <c r="CI34" s="17">
        <v>0.40909090909090912</v>
      </c>
      <c r="CJ34" s="13" t="s">
        <v>355</v>
      </c>
      <c r="CK34" s="15">
        <v>5</v>
      </c>
      <c r="CL34" s="15">
        <v>1</v>
      </c>
      <c r="CM34" s="16">
        <v>0.2</v>
      </c>
      <c r="CN34" s="13" t="s">
        <v>313</v>
      </c>
      <c r="CO34" s="18">
        <v>0</v>
      </c>
      <c r="CP34" s="18">
        <v>0</v>
      </c>
      <c r="CQ34" s="16" t="e">
        <v>#DIV/0!</v>
      </c>
      <c r="CR34" s="13"/>
      <c r="CS34" s="15">
        <v>1</v>
      </c>
      <c r="CT34" s="15">
        <v>0</v>
      </c>
      <c r="CU34" s="16">
        <v>0</v>
      </c>
      <c r="CV34" s="13" t="s">
        <v>356</v>
      </c>
      <c r="CW34" s="15">
        <v>5</v>
      </c>
      <c r="CX34" s="15">
        <v>0</v>
      </c>
      <c r="CY34" s="16">
        <v>0</v>
      </c>
      <c r="CZ34" s="13" t="s">
        <v>314</v>
      </c>
      <c r="DA34" s="15">
        <v>3</v>
      </c>
      <c r="DB34" s="15">
        <v>1</v>
      </c>
      <c r="DC34" s="16">
        <v>0.33333333333333331</v>
      </c>
      <c r="DD34" s="13" t="s">
        <v>391</v>
      </c>
      <c r="DE34" s="15">
        <v>3</v>
      </c>
      <c r="DF34" s="15">
        <v>2</v>
      </c>
      <c r="DG34" s="16">
        <v>0.66666666666666663</v>
      </c>
      <c r="DH34" s="13" t="s">
        <v>357</v>
      </c>
      <c r="DI34" s="15">
        <v>0</v>
      </c>
      <c r="DJ34" s="15">
        <v>0</v>
      </c>
      <c r="DK34" s="16" t="e">
        <v>#DIV/0!</v>
      </c>
      <c r="DL34" s="13"/>
      <c r="DM34" s="15">
        <v>0</v>
      </c>
      <c r="DN34" s="15">
        <v>0</v>
      </c>
      <c r="DO34" s="16" t="e">
        <v>#DIV/0!</v>
      </c>
      <c r="DP34" s="13"/>
      <c r="DQ34" s="15">
        <v>8</v>
      </c>
      <c r="DR34" s="15">
        <v>4</v>
      </c>
      <c r="DS34" s="16">
        <v>0.5</v>
      </c>
      <c r="DT34" s="13" t="s">
        <v>315</v>
      </c>
      <c r="DU34" s="15">
        <v>0</v>
      </c>
      <c r="DV34" s="15">
        <v>0</v>
      </c>
      <c r="DW34" s="16" t="e">
        <v>#DIV/0!</v>
      </c>
      <c r="DX34" s="13"/>
      <c r="DY34" s="6" t="s">
        <v>6</v>
      </c>
      <c r="DZ34" s="6" t="s">
        <v>33</v>
      </c>
      <c r="EA34" s="6" t="s">
        <v>52</v>
      </c>
      <c r="EB34" s="6" t="s">
        <v>52</v>
      </c>
      <c r="EC34" s="6" t="s">
        <v>52</v>
      </c>
      <c r="ED34" s="6" t="s">
        <v>52</v>
      </c>
      <c r="EE34" s="13"/>
      <c r="EF34" s="6" t="s">
        <v>52</v>
      </c>
      <c r="EG34" s="6" t="s">
        <v>52</v>
      </c>
      <c r="EH34" s="6" t="s">
        <v>52</v>
      </c>
      <c r="EI34" s="6"/>
      <c r="EJ34" s="19" t="s">
        <v>62</v>
      </c>
      <c r="EK34" s="20"/>
      <c r="EL34" s="20"/>
      <c r="EM34" s="12" t="s">
        <v>52</v>
      </c>
      <c r="EN34" s="20"/>
      <c r="EO34" s="20" t="s">
        <v>28</v>
      </c>
      <c r="EP34" s="6"/>
      <c r="EQ34" s="13"/>
      <c r="ER34" s="6"/>
      <c r="ES34" s="13"/>
      <c r="ET34" s="6"/>
      <c r="EU34" s="6" t="s">
        <v>52</v>
      </c>
      <c r="EV34" s="11" t="s">
        <v>27</v>
      </c>
      <c r="EW34" s="6"/>
      <c r="EX34" s="6" t="s">
        <v>52</v>
      </c>
      <c r="EY34" s="11" t="s">
        <v>29</v>
      </c>
    </row>
    <row r="35" spans="1:155" s="1" customFormat="1" ht="79.2" x14ac:dyDescent="0.2">
      <c r="A35" s="11" t="s">
        <v>187</v>
      </c>
      <c r="B35" s="11" t="s">
        <v>52</v>
      </c>
      <c r="C35" s="12" t="s">
        <v>62</v>
      </c>
      <c r="D35" s="13"/>
      <c r="E35" s="11" t="s">
        <v>52</v>
      </c>
      <c r="F35" s="12" t="s">
        <v>62</v>
      </c>
      <c r="G35" s="13"/>
      <c r="H35" s="11" t="s">
        <v>62</v>
      </c>
      <c r="I35" s="12" t="s">
        <v>52</v>
      </c>
      <c r="J35" s="13" t="s">
        <v>188</v>
      </c>
      <c r="K35" s="11" t="s">
        <v>62</v>
      </c>
      <c r="L35" s="12" t="s">
        <v>52</v>
      </c>
      <c r="M35" s="13" t="s">
        <v>188</v>
      </c>
      <c r="N35" s="11" t="s">
        <v>52</v>
      </c>
      <c r="O35" s="12" t="s">
        <v>62</v>
      </c>
      <c r="P35" s="13"/>
      <c r="Q35" s="11" t="s">
        <v>52</v>
      </c>
      <c r="R35" s="12" t="s">
        <v>62</v>
      </c>
      <c r="S35" s="13"/>
      <c r="T35" s="11" t="s">
        <v>62</v>
      </c>
      <c r="U35" s="12" t="s">
        <v>62</v>
      </c>
      <c r="V35" s="13"/>
      <c r="W35" s="11" t="s">
        <v>62</v>
      </c>
      <c r="X35" s="12" t="s">
        <v>52</v>
      </c>
      <c r="Y35" s="13" t="s">
        <v>188</v>
      </c>
      <c r="Z35" s="11" t="s">
        <v>62</v>
      </c>
      <c r="AA35" s="12" t="s">
        <v>62</v>
      </c>
      <c r="AB35" s="13"/>
      <c r="AC35" s="11" t="s">
        <v>52</v>
      </c>
      <c r="AD35" s="12" t="s">
        <v>62</v>
      </c>
      <c r="AE35" s="14"/>
      <c r="AF35" s="11" t="s">
        <v>52</v>
      </c>
      <c r="AG35" s="12" t="s">
        <v>62</v>
      </c>
      <c r="AH35" s="13"/>
      <c r="AI35" s="11" t="s">
        <v>52</v>
      </c>
      <c r="AJ35" s="12" t="s">
        <v>62</v>
      </c>
      <c r="AK35" s="13"/>
      <c r="AL35" s="11" t="s">
        <v>52</v>
      </c>
      <c r="AM35" s="12" t="s">
        <v>62</v>
      </c>
      <c r="AN35" s="13"/>
      <c r="AO35" s="15">
        <v>3</v>
      </c>
      <c r="AP35" s="15">
        <v>3</v>
      </c>
      <c r="AQ35" s="16">
        <v>1</v>
      </c>
      <c r="AR35" s="13"/>
      <c r="AS35" s="15">
        <v>3</v>
      </c>
      <c r="AT35" s="15">
        <v>3</v>
      </c>
      <c r="AU35" s="16">
        <v>1</v>
      </c>
      <c r="AV35" s="13"/>
      <c r="AW35" s="15">
        <v>1</v>
      </c>
      <c r="AX35" s="15">
        <v>1</v>
      </c>
      <c r="AY35" s="16">
        <v>1</v>
      </c>
      <c r="AZ35" s="13"/>
      <c r="BA35" s="15">
        <v>3</v>
      </c>
      <c r="BB35" s="15">
        <v>0</v>
      </c>
      <c r="BC35" s="16">
        <v>0</v>
      </c>
      <c r="BD35" s="13" t="s">
        <v>189</v>
      </c>
      <c r="BE35" s="15">
        <v>0</v>
      </c>
      <c r="BF35" s="15">
        <v>0</v>
      </c>
      <c r="BG35" s="16" t="e">
        <v>#DIV/0!</v>
      </c>
      <c r="BH35" s="13"/>
      <c r="BI35" s="15">
        <v>0</v>
      </c>
      <c r="BJ35" s="15">
        <v>0</v>
      </c>
      <c r="BK35" s="16" t="e">
        <v>#DIV/0!</v>
      </c>
      <c r="BL35" s="13"/>
      <c r="BM35" s="15">
        <v>0</v>
      </c>
      <c r="BN35" s="15">
        <v>0</v>
      </c>
      <c r="BO35" s="16" t="e">
        <v>#DIV/0!</v>
      </c>
      <c r="BP35" s="13"/>
      <c r="BQ35" s="15">
        <v>4</v>
      </c>
      <c r="BR35" s="15">
        <v>3</v>
      </c>
      <c r="BS35" s="16">
        <v>0.75</v>
      </c>
      <c r="BT35" s="13" t="s">
        <v>190</v>
      </c>
      <c r="BU35" s="15">
        <v>1</v>
      </c>
      <c r="BV35" s="15">
        <v>0</v>
      </c>
      <c r="BW35" s="16">
        <v>0</v>
      </c>
      <c r="BX35" s="13" t="s">
        <v>191</v>
      </c>
      <c r="BY35" s="15">
        <v>0</v>
      </c>
      <c r="BZ35" s="15">
        <v>0</v>
      </c>
      <c r="CA35" s="17" t="e">
        <v>#DIV/0!</v>
      </c>
      <c r="CB35" s="13"/>
      <c r="CC35" s="15">
        <v>6</v>
      </c>
      <c r="CD35" s="15">
        <v>6</v>
      </c>
      <c r="CE35" s="17">
        <v>1</v>
      </c>
      <c r="CF35" s="13"/>
      <c r="CG35" s="15">
        <v>75</v>
      </c>
      <c r="CH35" s="15">
        <v>0</v>
      </c>
      <c r="CI35" s="17">
        <v>0</v>
      </c>
      <c r="CJ35" s="13" t="s">
        <v>192</v>
      </c>
      <c r="CK35" s="15">
        <v>0</v>
      </c>
      <c r="CL35" s="15">
        <v>0</v>
      </c>
      <c r="CM35" s="16" t="e">
        <v>#DIV/0!</v>
      </c>
      <c r="CN35" s="13"/>
      <c r="CO35" s="15">
        <v>0</v>
      </c>
      <c r="CP35" s="15">
        <v>0</v>
      </c>
      <c r="CQ35" s="16" t="e">
        <v>#DIV/0!</v>
      </c>
      <c r="CR35" s="13"/>
      <c r="CS35" s="15">
        <v>2</v>
      </c>
      <c r="CT35" s="15">
        <v>0</v>
      </c>
      <c r="CU35" s="16">
        <v>0</v>
      </c>
      <c r="CV35" s="13" t="s">
        <v>193</v>
      </c>
      <c r="CW35" s="15">
        <v>4</v>
      </c>
      <c r="CX35" s="15">
        <v>0</v>
      </c>
      <c r="CY35" s="16">
        <v>0</v>
      </c>
      <c r="CZ35" s="13" t="s">
        <v>194</v>
      </c>
      <c r="DA35" s="15">
        <v>1</v>
      </c>
      <c r="DB35" s="15">
        <v>1</v>
      </c>
      <c r="DC35" s="16">
        <v>1</v>
      </c>
      <c r="DD35" s="13"/>
      <c r="DE35" s="15">
        <v>3</v>
      </c>
      <c r="DF35" s="15">
        <v>3</v>
      </c>
      <c r="DG35" s="16">
        <v>1</v>
      </c>
      <c r="DH35" s="13"/>
      <c r="DI35" s="15">
        <v>0</v>
      </c>
      <c r="DJ35" s="15">
        <v>0</v>
      </c>
      <c r="DK35" s="16" t="e">
        <v>#DIV/0!</v>
      </c>
      <c r="DL35" s="13"/>
      <c r="DM35" s="15">
        <v>0</v>
      </c>
      <c r="DN35" s="15">
        <v>0</v>
      </c>
      <c r="DO35" s="16" t="e">
        <v>#DIV/0!</v>
      </c>
      <c r="DP35" s="13"/>
      <c r="DQ35" s="15">
        <v>1</v>
      </c>
      <c r="DR35" s="15">
        <v>0</v>
      </c>
      <c r="DS35" s="16">
        <v>0</v>
      </c>
      <c r="DT35" s="13" t="s">
        <v>195</v>
      </c>
      <c r="DU35" s="15">
        <v>0</v>
      </c>
      <c r="DV35" s="15">
        <v>0</v>
      </c>
      <c r="DW35" s="16" t="e">
        <v>#DIV/0!</v>
      </c>
      <c r="DX35" s="13"/>
      <c r="DY35" s="6" t="s">
        <v>6</v>
      </c>
      <c r="DZ35" s="6" t="s">
        <v>33</v>
      </c>
      <c r="EA35" s="6" t="s">
        <v>52</v>
      </c>
      <c r="EB35" s="6" t="s">
        <v>52</v>
      </c>
      <c r="EC35" s="6" t="s">
        <v>52</v>
      </c>
      <c r="ED35" s="6" t="s">
        <v>52</v>
      </c>
      <c r="EE35" s="13"/>
      <c r="EF35" s="6" t="s">
        <v>52</v>
      </c>
      <c r="EG35" s="6" t="s">
        <v>52</v>
      </c>
      <c r="EH35" s="6"/>
      <c r="EI35" s="6" t="s">
        <v>52</v>
      </c>
      <c r="EJ35" s="19" t="s">
        <v>62</v>
      </c>
      <c r="EK35" s="20"/>
      <c r="EL35" s="20"/>
      <c r="EM35" s="12" t="s">
        <v>62</v>
      </c>
      <c r="EN35" s="20"/>
      <c r="EO35" s="20"/>
      <c r="EP35" s="6"/>
      <c r="EQ35" s="13"/>
      <c r="ER35" s="6" t="s">
        <v>52</v>
      </c>
      <c r="ES35" s="13" t="s">
        <v>196</v>
      </c>
      <c r="ET35" s="6"/>
      <c r="EU35" s="6" t="s">
        <v>52</v>
      </c>
      <c r="EV35" s="11" t="s">
        <v>28</v>
      </c>
      <c r="EW35" s="6"/>
      <c r="EX35" s="6" t="s">
        <v>52</v>
      </c>
      <c r="EY35" s="11" t="s">
        <v>29</v>
      </c>
    </row>
    <row r="36" spans="1:155" s="1" customFormat="1" ht="66" x14ac:dyDescent="0.2">
      <c r="A36" s="11" t="s">
        <v>266</v>
      </c>
      <c r="B36" s="11" t="s">
        <v>52</v>
      </c>
      <c r="C36" s="12" t="s">
        <v>62</v>
      </c>
      <c r="D36" s="13"/>
      <c r="E36" s="11" t="s">
        <v>52</v>
      </c>
      <c r="F36" s="12" t="s">
        <v>62</v>
      </c>
      <c r="G36" s="13"/>
      <c r="H36" s="11" t="s">
        <v>52</v>
      </c>
      <c r="I36" s="12" t="s">
        <v>62</v>
      </c>
      <c r="J36" s="13"/>
      <c r="K36" s="11" t="s">
        <v>62</v>
      </c>
      <c r="L36" s="12" t="s">
        <v>62</v>
      </c>
      <c r="M36" s="13"/>
      <c r="N36" s="11" t="s">
        <v>52</v>
      </c>
      <c r="O36" s="12" t="s">
        <v>62</v>
      </c>
      <c r="P36" s="13"/>
      <c r="Q36" s="11" t="s">
        <v>52</v>
      </c>
      <c r="R36" s="12" t="s">
        <v>62</v>
      </c>
      <c r="S36" s="13"/>
      <c r="T36" s="11" t="s">
        <v>52</v>
      </c>
      <c r="U36" s="12" t="s">
        <v>62</v>
      </c>
      <c r="V36" s="13"/>
      <c r="W36" s="11" t="s">
        <v>62</v>
      </c>
      <c r="X36" s="12" t="s">
        <v>52</v>
      </c>
      <c r="Y36" s="13" t="s">
        <v>358</v>
      </c>
      <c r="Z36" s="11" t="s">
        <v>62</v>
      </c>
      <c r="AA36" s="12" t="s">
        <v>62</v>
      </c>
      <c r="AB36" s="13"/>
      <c r="AC36" s="11" t="s">
        <v>52</v>
      </c>
      <c r="AD36" s="12" t="s">
        <v>62</v>
      </c>
      <c r="AE36" s="14"/>
      <c r="AF36" s="11" t="s">
        <v>52</v>
      </c>
      <c r="AG36" s="12" t="s">
        <v>62</v>
      </c>
      <c r="AH36" s="13"/>
      <c r="AI36" s="11" t="s">
        <v>52</v>
      </c>
      <c r="AJ36" s="12" t="s">
        <v>62</v>
      </c>
      <c r="AK36" s="13"/>
      <c r="AL36" s="11" t="s">
        <v>52</v>
      </c>
      <c r="AM36" s="12" t="s">
        <v>62</v>
      </c>
      <c r="AN36" s="13"/>
      <c r="AO36" s="15">
        <v>3</v>
      </c>
      <c r="AP36" s="15">
        <v>3</v>
      </c>
      <c r="AQ36" s="16">
        <v>1</v>
      </c>
      <c r="AR36" s="13"/>
      <c r="AS36" s="15">
        <v>2</v>
      </c>
      <c r="AT36" s="15">
        <v>2</v>
      </c>
      <c r="AU36" s="16">
        <v>1</v>
      </c>
      <c r="AV36" s="13"/>
      <c r="AW36" s="15">
        <v>2</v>
      </c>
      <c r="AX36" s="15">
        <v>2</v>
      </c>
      <c r="AY36" s="16">
        <v>1</v>
      </c>
      <c r="AZ36" s="13"/>
      <c r="BA36" s="15">
        <v>0</v>
      </c>
      <c r="BB36" s="15">
        <v>0</v>
      </c>
      <c r="BC36" s="16" t="e">
        <v>#DIV/0!</v>
      </c>
      <c r="BD36" s="13"/>
      <c r="BE36" s="15">
        <v>0</v>
      </c>
      <c r="BF36" s="15">
        <v>0</v>
      </c>
      <c r="BG36" s="16" t="e">
        <v>#DIV/0!</v>
      </c>
      <c r="BH36" s="13"/>
      <c r="BI36" s="15">
        <v>0</v>
      </c>
      <c r="BJ36" s="15">
        <v>0</v>
      </c>
      <c r="BK36" s="16" t="e">
        <v>#DIV/0!</v>
      </c>
      <c r="BL36" s="13"/>
      <c r="BM36" s="15">
        <v>0</v>
      </c>
      <c r="BN36" s="15">
        <v>0</v>
      </c>
      <c r="BO36" s="16" t="e">
        <v>#DIV/0!</v>
      </c>
      <c r="BP36" s="13"/>
      <c r="BQ36" s="15">
        <v>0</v>
      </c>
      <c r="BR36" s="15">
        <v>0</v>
      </c>
      <c r="BS36" s="16" t="e">
        <v>#DIV/0!</v>
      </c>
      <c r="BT36" s="13"/>
      <c r="BU36" s="15">
        <v>1</v>
      </c>
      <c r="BV36" s="15">
        <v>1</v>
      </c>
      <c r="BW36" s="16">
        <v>1</v>
      </c>
      <c r="BX36" s="13"/>
      <c r="BY36" s="15">
        <v>1</v>
      </c>
      <c r="BZ36" s="15">
        <v>1</v>
      </c>
      <c r="CA36" s="17">
        <v>1</v>
      </c>
      <c r="CB36" s="13"/>
      <c r="CC36" s="15">
        <v>5</v>
      </c>
      <c r="CD36" s="15">
        <v>3</v>
      </c>
      <c r="CE36" s="17">
        <v>0.6</v>
      </c>
      <c r="CF36" s="13" t="s">
        <v>267</v>
      </c>
      <c r="CG36" s="15">
        <v>106</v>
      </c>
      <c r="CH36" s="15">
        <v>0</v>
      </c>
      <c r="CI36" s="17">
        <v>0</v>
      </c>
      <c r="CJ36" s="13" t="s">
        <v>268</v>
      </c>
      <c r="CK36" s="15">
        <v>1</v>
      </c>
      <c r="CL36" s="15">
        <v>1</v>
      </c>
      <c r="CM36" s="16">
        <v>1</v>
      </c>
      <c r="CN36" s="13"/>
      <c r="CO36" s="15">
        <v>0</v>
      </c>
      <c r="CP36" s="15">
        <v>0</v>
      </c>
      <c r="CQ36" s="16" t="e">
        <v>#DIV/0!</v>
      </c>
      <c r="CR36" s="13"/>
      <c r="CS36" s="15">
        <v>2</v>
      </c>
      <c r="CT36" s="15">
        <v>0</v>
      </c>
      <c r="CU36" s="16">
        <v>0</v>
      </c>
      <c r="CV36" s="13" t="s">
        <v>269</v>
      </c>
      <c r="CW36" s="15">
        <v>2</v>
      </c>
      <c r="CX36" s="15">
        <v>0</v>
      </c>
      <c r="CY36" s="16">
        <v>0</v>
      </c>
      <c r="CZ36" s="13" t="s">
        <v>270</v>
      </c>
      <c r="DA36" s="15">
        <v>2</v>
      </c>
      <c r="DB36" s="15">
        <v>2</v>
      </c>
      <c r="DC36" s="16">
        <v>1</v>
      </c>
      <c r="DD36" s="13"/>
      <c r="DE36" s="15">
        <v>10</v>
      </c>
      <c r="DF36" s="15">
        <v>4</v>
      </c>
      <c r="DG36" s="16">
        <v>0.4</v>
      </c>
      <c r="DH36" s="13" t="s">
        <v>271</v>
      </c>
      <c r="DI36" s="15">
        <v>0</v>
      </c>
      <c r="DJ36" s="15">
        <v>0</v>
      </c>
      <c r="DK36" s="16" t="e">
        <v>#DIV/0!</v>
      </c>
      <c r="DL36" s="13"/>
      <c r="DM36" s="15">
        <v>0</v>
      </c>
      <c r="DN36" s="15">
        <v>0</v>
      </c>
      <c r="DO36" s="16" t="e">
        <v>#DIV/0!</v>
      </c>
      <c r="DP36" s="13"/>
      <c r="DQ36" s="15">
        <v>1</v>
      </c>
      <c r="DR36" s="15">
        <v>0</v>
      </c>
      <c r="DS36" s="16">
        <v>0</v>
      </c>
      <c r="DT36" s="13" t="s">
        <v>272</v>
      </c>
      <c r="DU36" s="15">
        <v>0</v>
      </c>
      <c r="DV36" s="15">
        <v>0</v>
      </c>
      <c r="DW36" s="16" t="e">
        <v>#DIV/0!</v>
      </c>
      <c r="DX36" s="13"/>
      <c r="DY36" s="6" t="s">
        <v>6</v>
      </c>
      <c r="DZ36" s="6" t="s">
        <v>33</v>
      </c>
      <c r="EA36" s="6" t="s">
        <v>52</v>
      </c>
      <c r="EB36" s="6" t="s">
        <v>52</v>
      </c>
      <c r="EC36" s="6" t="s">
        <v>52</v>
      </c>
      <c r="ED36" s="6" t="s">
        <v>52</v>
      </c>
      <c r="EE36" s="13"/>
      <c r="EF36" s="6" t="s">
        <v>52</v>
      </c>
      <c r="EG36" s="6" t="s">
        <v>52</v>
      </c>
      <c r="EH36" s="6" t="s">
        <v>52</v>
      </c>
      <c r="EI36" s="6" t="s">
        <v>52</v>
      </c>
      <c r="EJ36" s="19" t="s">
        <v>62</v>
      </c>
      <c r="EK36" s="20"/>
      <c r="EL36" s="20"/>
      <c r="EM36" s="12" t="s">
        <v>52</v>
      </c>
      <c r="EN36" s="30"/>
      <c r="EO36" s="20" t="s">
        <v>421</v>
      </c>
      <c r="EP36" s="6"/>
      <c r="EQ36" s="13"/>
      <c r="ER36" s="6"/>
      <c r="ES36" s="13"/>
      <c r="ET36" s="6"/>
      <c r="EU36" s="6" t="s">
        <v>52</v>
      </c>
      <c r="EV36" s="11" t="s">
        <v>27</v>
      </c>
      <c r="EW36" s="6"/>
      <c r="EX36" s="6" t="s">
        <v>52</v>
      </c>
      <c r="EY36" s="11" t="s">
        <v>29</v>
      </c>
    </row>
    <row r="37" spans="1:155" s="1" customFormat="1" ht="66" x14ac:dyDescent="0.2">
      <c r="A37" s="11" t="s">
        <v>197</v>
      </c>
      <c r="B37" s="11" t="s">
        <v>52</v>
      </c>
      <c r="C37" s="12" t="s">
        <v>62</v>
      </c>
      <c r="D37" s="13"/>
      <c r="E37" s="11" t="s">
        <v>52</v>
      </c>
      <c r="F37" s="12" t="s">
        <v>62</v>
      </c>
      <c r="G37" s="13"/>
      <c r="H37" s="11" t="s">
        <v>62</v>
      </c>
      <c r="I37" s="12" t="s">
        <v>62</v>
      </c>
      <c r="J37" s="13"/>
      <c r="K37" s="11" t="s">
        <v>62</v>
      </c>
      <c r="L37" s="12" t="s">
        <v>62</v>
      </c>
      <c r="M37" s="13"/>
      <c r="N37" s="11" t="s">
        <v>52</v>
      </c>
      <c r="O37" s="12" t="s">
        <v>62</v>
      </c>
      <c r="P37" s="13"/>
      <c r="Q37" s="11" t="s">
        <v>62</v>
      </c>
      <c r="R37" s="12" t="s">
        <v>62</v>
      </c>
      <c r="S37" s="13"/>
      <c r="T37" s="11" t="s">
        <v>62</v>
      </c>
      <c r="U37" s="12" t="s">
        <v>62</v>
      </c>
      <c r="V37" s="13"/>
      <c r="W37" s="11" t="s">
        <v>62</v>
      </c>
      <c r="X37" s="12" t="s">
        <v>62</v>
      </c>
      <c r="Y37" s="13"/>
      <c r="Z37" s="11" t="s">
        <v>62</v>
      </c>
      <c r="AA37" s="12" t="s">
        <v>62</v>
      </c>
      <c r="AB37" s="13"/>
      <c r="AC37" s="11" t="s">
        <v>52</v>
      </c>
      <c r="AD37" s="12" t="s">
        <v>62</v>
      </c>
      <c r="AE37" s="14"/>
      <c r="AF37" s="11" t="s">
        <v>52</v>
      </c>
      <c r="AG37" s="12" t="s">
        <v>62</v>
      </c>
      <c r="AH37" s="13"/>
      <c r="AI37" s="11" t="s">
        <v>52</v>
      </c>
      <c r="AJ37" s="12" t="s">
        <v>62</v>
      </c>
      <c r="AK37" s="13"/>
      <c r="AL37" s="11" t="s">
        <v>52</v>
      </c>
      <c r="AM37" s="12" t="s">
        <v>62</v>
      </c>
      <c r="AN37" s="13"/>
      <c r="AO37" s="15">
        <v>3</v>
      </c>
      <c r="AP37" s="15">
        <v>3</v>
      </c>
      <c r="AQ37" s="16">
        <v>1</v>
      </c>
      <c r="AR37" s="13"/>
      <c r="AS37" s="15">
        <v>3</v>
      </c>
      <c r="AT37" s="15">
        <v>1</v>
      </c>
      <c r="AU37" s="16">
        <v>0.33333333333333331</v>
      </c>
      <c r="AV37" s="13" t="s">
        <v>198</v>
      </c>
      <c r="AW37" s="15">
        <v>1</v>
      </c>
      <c r="AX37" s="15">
        <v>1</v>
      </c>
      <c r="AY37" s="16">
        <v>1</v>
      </c>
      <c r="AZ37" s="13"/>
      <c r="BA37" s="15">
        <v>0</v>
      </c>
      <c r="BB37" s="15">
        <v>0</v>
      </c>
      <c r="BC37" s="16" t="e">
        <v>#DIV/0!</v>
      </c>
      <c r="BD37" s="13"/>
      <c r="BE37" s="15">
        <v>0</v>
      </c>
      <c r="BF37" s="15">
        <v>0</v>
      </c>
      <c r="BG37" s="16" t="e">
        <v>#DIV/0!</v>
      </c>
      <c r="BH37" s="13"/>
      <c r="BI37" s="15">
        <v>0</v>
      </c>
      <c r="BJ37" s="15">
        <v>0</v>
      </c>
      <c r="BK37" s="16" t="e">
        <v>#DIV/0!</v>
      </c>
      <c r="BL37" s="13"/>
      <c r="BM37" s="15">
        <v>0</v>
      </c>
      <c r="BN37" s="15">
        <v>0</v>
      </c>
      <c r="BO37" s="16" t="e">
        <v>#DIV/0!</v>
      </c>
      <c r="BP37" s="13"/>
      <c r="BQ37" s="15">
        <v>0</v>
      </c>
      <c r="BR37" s="15">
        <v>0</v>
      </c>
      <c r="BS37" s="16" t="e">
        <v>#DIV/0!</v>
      </c>
      <c r="BT37" s="13"/>
      <c r="BU37" s="15">
        <v>2</v>
      </c>
      <c r="BV37" s="15">
        <v>2</v>
      </c>
      <c r="BW37" s="16">
        <v>1</v>
      </c>
      <c r="BX37" s="13"/>
      <c r="BY37" s="15">
        <v>4</v>
      </c>
      <c r="BZ37" s="15">
        <v>2</v>
      </c>
      <c r="CA37" s="17">
        <v>0.5</v>
      </c>
      <c r="CB37" s="13" t="s">
        <v>199</v>
      </c>
      <c r="CC37" s="15">
        <v>3</v>
      </c>
      <c r="CD37" s="15">
        <v>3</v>
      </c>
      <c r="CE37" s="17">
        <v>1</v>
      </c>
      <c r="CF37" s="13"/>
      <c r="CG37" s="15">
        <v>90</v>
      </c>
      <c r="CH37" s="15">
        <v>0</v>
      </c>
      <c r="CI37" s="17">
        <v>0</v>
      </c>
      <c r="CJ37" s="13" t="s">
        <v>200</v>
      </c>
      <c r="CK37" s="15">
        <v>0</v>
      </c>
      <c r="CL37" s="15">
        <v>0</v>
      </c>
      <c r="CM37" s="16" t="e">
        <v>#DIV/0!</v>
      </c>
      <c r="CN37" s="13"/>
      <c r="CO37" s="15">
        <v>0</v>
      </c>
      <c r="CP37" s="15">
        <v>0</v>
      </c>
      <c r="CQ37" s="16" t="e">
        <v>#DIV/0!</v>
      </c>
      <c r="CR37" s="13"/>
      <c r="CS37" s="15">
        <v>2</v>
      </c>
      <c r="CT37" s="15">
        <v>0</v>
      </c>
      <c r="CU37" s="16">
        <v>0</v>
      </c>
      <c r="CV37" s="13" t="s">
        <v>201</v>
      </c>
      <c r="CW37" s="15">
        <v>7</v>
      </c>
      <c r="CX37" s="15">
        <v>7</v>
      </c>
      <c r="CY37" s="16">
        <v>1</v>
      </c>
      <c r="CZ37" s="13"/>
      <c r="DA37" s="15">
        <v>2</v>
      </c>
      <c r="DB37" s="15">
        <v>2</v>
      </c>
      <c r="DC37" s="16">
        <v>1</v>
      </c>
      <c r="DD37" s="13"/>
      <c r="DE37" s="15">
        <v>2</v>
      </c>
      <c r="DF37" s="15">
        <v>1</v>
      </c>
      <c r="DG37" s="16">
        <v>0.5</v>
      </c>
      <c r="DH37" s="13" t="s">
        <v>201</v>
      </c>
      <c r="DI37" s="15">
        <v>0</v>
      </c>
      <c r="DJ37" s="15">
        <v>0</v>
      </c>
      <c r="DK37" s="16" t="e">
        <v>#DIV/0!</v>
      </c>
      <c r="DL37" s="13"/>
      <c r="DM37" s="15">
        <v>0</v>
      </c>
      <c r="DN37" s="15">
        <v>0</v>
      </c>
      <c r="DO37" s="16" t="e">
        <v>#DIV/0!</v>
      </c>
      <c r="DP37" s="13"/>
      <c r="DQ37" s="15">
        <v>2</v>
      </c>
      <c r="DR37" s="15">
        <v>2</v>
      </c>
      <c r="DS37" s="16">
        <v>1</v>
      </c>
      <c r="DT37" s="13"/>
      <c r="DU37" s="15">
        <v>0</v>
      </c>
      <c r="DV37" s="15">
        <v>0</v>
      </c>
      <c r="DW37" s="16" t="e">
        <v>#DIV/0!</v>
      </c>
      <c r="DX37" s="13"/>
      <c r="DY37" s="6" t="s">
        <v>6</v>
      </c>
      <c r="DZ37" s="6" t="s">
        <v>46</v>
      </c>
      <c r="EA37" s="6" t="s">
        <v>52</v>
      </c>
      <c r="EB37" s="6" t="s">
        <v>52</v>
      </c>
      <c r="EC37" s="6" t="s">
        <v>52</v>
      </c>
      <c r="ED37" s="6" t="s">
        <v>52</v>
      </c>
      <c r="EE37" s="13"/>
      <c r="EF37" s="6" t="s">
        <v>52</v>
      </c>
      <c r="EG37" s="6" t="s">
        <v>52</v>
      </c>
      <c r="EH37" s="6" t="s">
        <v>52</v>
      </c>
      <c r="EI37" s="6" t="s">
        <v>52</v>
      </c>
      <c r="EJ37" s="19" t="s">
        <v>62</v>
      </c>
      <c r="EK37" s="20"/>
      <c r="EL37" s="20"/>
      <c r="EM37" s="12" t="s">
        <v>62</v>
      </c>
      <c r="EN37" s="20"/>
      <c r="EO37" s="20"/>
      <c r="EP37" s="6" t="s">
        <v>52</v>
      </c>
      <c r="EQ37" s="13" t="s">
        <v>422</v>
      </c>
      <c r="ER37" s="6"/>
      <c r="ES37" s="13"/>
      <c r="ET37" s="6"/>
      <c r="EU37" s="6" t="s">
        <v>52</v>
      </c>
      <c r="EV37" s="11" t="s">
        <v>27</v>
      </c>
      <c r="EW37" s="6"/>
      <c r="EX37" s="6" t="s">
        <v>52</v>
      </c>
      <c r="EY37" s="11" t="s">
        <v>29</v>
      </c>
    </row>
    <row r="38" spans="1:155" s="1" customFormat="1" ht="79.2" x14ac:dyDescent="0.2">
      <c r="A38" s="11" t="s">
        <v>202</v>
      </c>
      <c r="B38" s="11" t="s">
        <v>52</v>
      </c>
      <c r="C38" s="12" t="s">
        <v>62</v>
      </c>
      <c r="D38" s="13" t="s">
        <v>359</v>
      </c>
      <c r="E38" s="11" t="s">
        <v>52</v>
      </c>
      <c r="F38" s="12" t="s">
        <v>62</v>
      </c>
      <c r="G38" s="13"/>
      <c r="H38" s="11" t="s">
        <v>52</v>
      </c>
      <c r="I38" s="12" t="s">
        <v>62</v>
      </c>
      <c r="J38" s="13"/>
      <c r="K38" s="11" t="s">
        <v>52</v>
      </c>
      <c r="L38" s="12" t="s">
        <v>62</v>
      </c>
      <c r="M38" s="13"/>
      <c r="N38" s="11" t="s">
        <v>52</v>
      </c>
      <c r="O38" s="12" t="s">
        <v>62</v>
      </c>
      <c r="P38" s="13"/>
      <c r="Q38" s="11" t="s">
        <v>52</v>
      </c>
      <c r="R38" s="12" t="s">
        <v>62</v>
      </c>
      <c r="S38" s="13"/>
      <c r="T38" s="11" t="s">
        <v>52</v>
      </c>
      <c r="U38" s="12" t="s">
        <v>62</v>
      </c>
      <c r="V38" s="13"/>
      <c r="W38" s="11" t="s">
        <v>62</v>
      </c>
      <c r="X38" s="12" t="s">
        <v>62</v>
      </c>
      <c r="Y38" s="13"/>
      <c r="Z38" s="11" t="s">
        <v>62</v>
      </c>
      <c r="AA38" s="12" t="s">
        <v>62</v>
      </c>
      <c r="AB38" s="13"/>
      <c r="AC38" s="11" t="s">
        <v>52</v>
      </c>
      <c r="AD38" s="12" t="s">
        <v>62</v>
      </c>
      <c r="AE38" s="14"/>
      <c r="AF38" s="11" t="s">
        <v>52</v>
      </c>
      <c r="AG38" s="12" t="s">
        <v>62</v>
      </c>
      <c r="AH38" s="13"/>
      <c r="AI38" s="11" t="s">
        <v>52</v>
      </c>
      <c r="AJ38" s="12" t="s">
        <v>62</v>
      </c>
      <c r="AK38" s="13"/>
      <c r="AL38" s="11" t="s">
        <v>52</v>
      </c>
      <c r="AM38" s="12" t="s">
        <v>62</v>
      </c>
      <c r="AN38" s="13"/>
      <c r="AO38" s="15">
        <v>2</v>
      </c>
      <c r="AP38" s="15">
        <v>2</v>
      </c>
      <c r="AQ38" s="16">
        <v>1</v>
      </c>
      <c r="AR38" s="13"/>
      <c r="AS38" s="15">
        <v>6</v>
      </c>
      <c r="AT38" s="15">
        <v>6</v>
      </c>
      <c r="AU38" s="16">
        <v>1</v>
      </c>
      <c r="AV38" s="13"/>
      <c r="AW38" s="15">
        <v>0</v>
      </c>
      <c r="AX38" s="15">
        <v>0</v>
      </c>
      <c r="AY38" s="16" t="e">
        <v>#DIV/0!</v>
      </c>
      <c r="AZ38" s="13"/>
      <c r="BA38" s="15">
        <v>0</v>
      </c>
      <c r="BB38" s="15">
        <v>0</v>
      </c>
      <c r="BC38" s="16" t="e">
        <v>#DIV/0!</v>
      </c>
      <c r="BD38" s="13"/>
      <c r="BE38" s="15">
        <v>0</v>
      </c>
      <c r="BF38" s="15">
        <v>0</v>
      </c>
      <c r="BG38" s="16" t="e">
        <v>#DIV/0!</v>
      </c>
      <c r="BH38" s="13"/>
      <c r="BI38" s="15">
        <v>0</v>
      </c>
      <c r="BJ38" s="15">
        <v>0</v>
      </c>
      <c r="BK38" s="16" t="e">
        <v>#DIV/0!</v>
      </c>
      <c r="BL38" s="13"/>
      <c r="BM38" s="15">
        <v>0</v>
      </c>
      <c r="BN38" s="15">
        <v>0</v>
      </c>
      <c r="BO38" s="16" t="e">
        <v>#DIV/0!</v>
      </c>
      <c r="BP38" s="13"/>
      <c r="BQ38" s="15">
        <v>0</v>
      </c>
      <c r="BR38" s="15">
        <v>0</v>
      </c>
      <c r="BS38" s="16" t="e">
        <v>#DIV/0!</v>
      </c>
      <c r="BT38" s="13"/>
      <c r="BU38" s="15">
        <v>1</v>
      </c>
      <c r="BV38" s="15">
        <v>1</v>
      </c>
      <c r="BW38" s="16">
        <v>1</v>
      </c>
      <c r="BX38" s="13"/>
      <c r="BY38" s="15">
        <v>0</v>
      </c>
      <c r="BZ38" s="15">
        <v>0</v>
      </c>
      <c r="CA38" s="17" t="e">
        <v>#DIV/0!</v>
      </c>
      <c r="CB38" s="13"/>
      <c r="CC38" s="15">
        <v>0</v>
      </c>
      <c r="CD38" s="15">
        <v>0</v>
      </c>
      <c r="CE38" s="17" t="e">
        <v>#DIV/0!</v>
      </c>
      <c r="CF38" s="13"/>
      <c r="CG38" s="15">
        <v>33</v>
      </c>
      <c r="CH38" s="15">
        <v>33</v>
      </c>
      <c r="CI38" s="17">
        <v>1</v>
      </c>
      <c r="CJ38" s="13"/>
      <c r="CK38" s="15">
        <v>0</v>
      </c>
      <c r="CL38" s="15">
        <v>0</v>
      </c>
      <c r="CM38" s="16" t="e">
        <v>#DIV/0!</v>
      </c>
      <c r="CN38" s="13"/>
      <c r="CO38" s="18">
        <v>0</v>
      </c>
      <c r="CP38" s="18">
        <v>0</v>
      </c>
      <c r="CQ38" s="16" t="e">
        <v>#DIV/0!</v>
      </c>
      <c r="CR38" s="13"/>
      <c r="CS38" s="15">
        <v>1</v>
      </c>
      <c r="CT38" s="15">
        <v>1</v>
      </c>
      <c r="CU38" s="16">
        <v>1</v>
      </c>
      <c r="CV38" s="13"/>
      <c r="CW38" s="15">
        <v>7</v>
      </c>
      <c r="CX38" s="15">
        <v>6</v>
      </c>
      <c r="CY38" s="16">
        <v>0.8571428571428571</v>
      </c>
      <c r="CZ38" s="13" t="s">
        <v>360</v>
      </c>
      <c r="DA38" s="18">
        <v>0</v>
      </c>
      <c r="DB38" s="18">
        <v>0</v>
      </c>
      <c r="DC38" s="16" t="e">
        <v>#DIV/0!</v>
      </c>
      <c r="DD38" s="13"/>
      <c r="DE38" s="15">
        <v>4</v>
      </c>
      <c r="DF38" s="15">
        <v>4</v>
      </c>
      <c r="DG38" s="16">
        <v>1</v>
      </c>
      <c r="DH38" s="13"/>
      <c r="DI38" s="15">
        <v>0</v>
      </c>
      <c r="DJ38" s="15">
        <v>0</v>
      </c>
      <c r="DK38" s="16" t="e">
        <v>#DIV/0!</v>
      </c>
      <c r="DL38" s="13"/>
      <c r="DM38" s="15">
        <v>1</v>
      </c>
      <c r="DN38" s="15">
        <v>1</v>
      </c>
      <c r="DO38" s="16">
        <v>1</v>
      </c>
      <c r="DP38" s="13"/>
      <c r="DQ38" s="15">
        <v>10</v>
      </c>
      <c r="DR38" s="15">
        <v>3</v>
      </c>
      <c r="DS38" s="16">
        <v>0.3</v>
      </c>
      <c r="DT38" s="13" t="s">
        <v>203</v>
      </c>
      <c r="DU38" s="15">
        <v>0</v>
      </c>
      <c r="DV38" s="15">
        <v>0</v>
      </c>
      <c r="DW38" s="16" t="e">
        <v>#DIV/0!</v>
      </c>
      <c r="DX38" s="13"/>
      <c r="DY38" s="6" t="s">
        <v>6</v>
      </c>
      <c r="DZ38" s="6" t="s">
        <v>33</v>
      </c>
      <c r="EA38" s="6" t="s">
        <v>52</v>
      </c>
      <c r="EB38" s="6"/>
      <c r="EC38" s="6" t="s">
        <v>52</v>
      </c>
      <c r="ED38" s="6" t="s">
        <v>52</v>
      </c>
      <c r="EE38" s="13"/>
      <c r="EF38" s="6" t="s">
        <v>52</v>
      </c>
      <c r="EG38" s="6" t="s">
        <v>52</v>
      </c>
      <c r="EH38" s="6" t="s">
        <v>52</v>
      </c>
      <c r="EI38" s="6" t="s">
        <v>52</v>
      </c>
      <c r="EJ38" s="19" t="s">
        <v>62</v>
      </c>
      <c r="EK38" s="20"/>
      <c r="EL38" s="20"/>
      <c r="EM38" s="12" t="s">
        <v>62</v>
      </c>
      <c r="EN38" s="20"/>
      <c r="EO38" s="20"/>
      <c r="EP38" s="6" t="s">
        <v>52</v>
      </c>
      <c r="EQ38" s="13" t="s">
        <v>423</v>
      </c>
      <c r="ER38" s="6"/>
      <c r="ES38" s="13"/>
      <c r="ET38" s="6"/>
      <c r="EU38" s="6" t="s">
        <v>52</v>
      </c>
      <c r="EV38" s="11" t="s">
        <v>28</v>
      </c>
      <c r="EW38" s="6"/>
      <c r="EX38" s="6" t="s">
        <v>52</v>
      </c>
      <c r="EY38" s="11" t="s">
        <v>29</v>
      </c>
    </row>
    <row r="39" spans="1:155" s="1" customFormat="1" ht="132" x14ac:dyDescent="0.2">
      <c r="A39" s="11" t="s">
        <v>295</v>
      </c>
      <c r="B39" s="11" t="s">
        <v>52</v>
      </c>
      <c r="C39" s="12" t="s">
        <v>62</v>
      </c>
      <c r="D39" s="13"/>
      <c r="E39" s="11" t="s">
        <v>52</v>
      </c>
      <c r="F39" s="12" t="s">
        <v>62</v>
      </c>
      <c r="G39" s="13"/>
      <c r="H39" s="11" t="s">
        <v>52</v>
      </c>
      <c r="I39" s="12" t="s">
        <v>62</v>
      </c>
      <c r="J39" s="13"/>
      <c r="K39" s="11" t="s">
        <v>52</v>
      </c>
      <c r="L39" s="12" t="s">
        <v>62</v>
      </c>
      <c r="M39" s="13"/>
      <c r="N39" s="11" t="s">
        <v>52</v>
      </c>
      <c r="O39" s="12" t="s">
        <v>62</v>
      </c>
      <c r="P39" s="13"/>
      <c r="Q39" s="11" t="s">
        <v>52</v>
      </c>
      <c r="R39" s="12" t="s">
        <v>62</v>
      </c>
      <c r="S39" s="13"/>
      <c r="T39" s="11" t="s">
        <v>62</v>
      </c>
      <c r="U39" s="12" t="s">
        <v>62</v>
      </c>
      <c r="V39" s="13"/>
      <c r="W39" s="11" t="s">
        <v>52</v>
      </c>
      <c r="X39" s="12" t="s">
        <v>62</v>
      </c>
      <c r="Y39" s="13"/>
      <c r="Z39" s="11" t="s">
        <v>62</v>
      </c>
      <c r="AA39" s="12" t="s">
        <v>62</v>
      </c>
      <c r="AB39" s="13"/>
      <c r="AC39" s="11" t="s">
        <v>52</v>
      </c>
      <c r="AD39" s="12" t="s">
        <v>62</v>
      </c>
      <c r="AE39" s="14"/>
      <c r="AF39" s="11" t="s">
        <v>52</v>
      </c>
      <c r="AG39" s="12" t="s">
        <v>62</v>
      </c>
      <c r="AH39" s="13"/>
      <c r="AI39" s="11" t="s">
        <v>52</v>
      </c>
      <c r="AJ39" s="12" t="s">
        <v>62</v>
      </c>
      <c r="AK39" s="13"/>
      <c r="AL39" s="11" t="s">
        <v>52</v>
      </c>
      <c r="AM39" s="12" t="s">
        <v>62</v>
      </c>
      <c r="AN39" s="13"/>
      <c r="AO39" s="15">
        <v>3</v>
      </c>
      <c r="AP39" s="15">
        <v>3</v>
      </c>
      <c r="AQ39" s="16">
        <v>1</v>
      </c>
      <c r="AR39" s="13"/>
      <c r="AS39" s="15">
        <v>2</v>
      </c>
      <c r="AT39" s="15">
        <v>2</v>
      </c>
      <c r="AU39" s="16">
        <v>1</v>
      </c>
      <c r="AV39" s="13"/>
      <c r="AW39" s="15">
        <v>2</v>
      </c>
      <c r="AX39" s="15">
        <v>2</v>
      </c>
      <c r="AY39" s="16">
        <v>1</v>
      </c>
      <c r="AZ39" s="13"/>
      <c r="BA39" s="15">
        <v>1</v>
      </c>
      <c r="BB39" s="15">
        <v>1</v>
      </c>
      <c r="BC39" s="16">
        <v>1</v>
      </c>
      <c r="BD39" s="13"/>
      <c r="BE39" s="15">
        <v>4</v>
      </c>
      <c r="BF39" s="15">
        <v>4</v>
      </c>
      <c r="BG39" s="16">
        <v>1</v>
      </c>
      <c r="BH39" s="13"/>
      <c r="BI39" s="15">
        <v>0</v>
      </c>
      <c r="BJ39" s="15">
        <v>0</v>
      </c>
      <c r="BK39" s="16" t="e">
        <v>#DIV/0!</v>
      </c>
      <c r="BL39" s="13"/>
      <c r="BM39" s="15">
        <v>6</v>
      </c>
      <c r="BN39" s="15">
        <v>6</v>
      </c>
      <c r="BO39" s="16">
        <v>1</v>
      </c>
      <c r="BP39" s="13"/>
      <c r="BQ39" s="15">
        <v>1</v>
      </c>
      <c r="BR39" s="15">
        <v>1</v>
      </c>
      <c r="BS39" s="16">
        <v>1</v>
      </c>
      <c r="BT39" s="13"/>
      <c r="BU39" s="15">
        <v>2</v>
      </c>
      <c r="BV39" s="15">
        <v>2</v>
      </c>
      <c r="BW39" s="16">
        <v>1</v>
      </c>
      <c r="BX39" s="13"/>
      <c r="BY39" s="15">
        <v>1</v>
      </c>
      <c r="BZ39" s="15">
        <v>0</v>
      </c>
      <c r="CA39" s="17">
        <v>0</v>
      </c>
      <c r="CB39" s="13" t="s">
        <v>301</v>
      </c>
      <c r="CC39" s="15">
        <v>7</v>
      </c>
      <c r="CD39" s="15">
        <v>2</v>
      </c>
      <c r="CE39" s="17">
        <v>0.2857142857142857</v>
      </c>
      <c r="CF39" s="13" t="s">
        <v>302</v>
      </c>
      <c r="CG39" s="15">
        <v>115</v>
      </c>
      <c r="CH39" s="15">
        <v>115</v>
      </c>
      <c r="CI39" s="17">
        <v>1</v>
      </c>
      <c r="CJ39" s="13"/>
      <c r="CK39" s="15">
        <v>1</v>
      </c>
      <c r="CL39" s="15">
        <v>1</v>
      </c>
      <c r="CM39" s="16">
        <v>1</v>
      </c>
      <c r="CN39" s="13"/>
      <c r="CO39" s="15">
        <v>0</v>
      </c>
      <c r="CP39" s="15">
        <v>0</v>
      </c>
      <c r="CQ39" s="16" t="e">
        <v>#DIV/0!</v>
      </c>
      <c r="CR39" s="13"/>
      <c r="CS39" s="15">
        <v>1</v>
      </c>
      <c r="CT39" s="15">
        <v>0</v>
      </c>
      <c r="CU39" s="16">
        <v>0</v>
      </c>
      <c r="CV39" s="13" t="s">
        <v>303</v>
      </c>
      <c r="CW39" s="15">
        <v>5</v>
      </c>
      <c r="CX39" s="15">
        <v>2</v>
      </c>
      <c r="CY39" s="16">
        <v>0.4</v>
      </c>
      <c r="CZ39" s="13" t="s">
        <v>304</v>
      </c>
      <c r="DA39" s="15">
        <v>3</v>
      </c>
      <c r="DB39" s="15">
        <v>3</v>
      </c>
      <c r="DC39" s="16">
        <v>1</v>
      </c>
      <c r="DD39" s="13"/>
      <c r="DE39" s="15">
        <v>2</v>
      </c>
      <c r="DF39" s="15">
        <v>1</v>
      </c>
      <c r="DG39" s="16">
        <v>0.5</v>
      </c>
      <c r="DH39" s="13" t="s">
        <v>305</v>
      </c>
      <c r="DI39" s="15">
        <v>0</v>
      </c>
      <c r="DJ39" s="15">
        <v>0</v>
      </c>
      <c r="DK39" s="16" t="e">
        <v>#DIV/0!</v>
      </c>
      <c r="DL39" s="13"/>
      <c r="DM39" s="15">
        <v>0</v>
      </c>
      <c r="DN39" s="15">
        <v>0</v>
      </c>
      <c r="DO39" s="16" t="e">
        <v>#DIV/0!</v>
      </c>
      <c r="DP39" s="13"/>
      <c r="DQ39" s="15">
        <v>6</v>
      </c>
      <c r="DR39" s="15">
        <v>4</v>
      </c>
      <c r="DS39" s="16">
        <v>0.66666666666666663</v>
      </c>
      <c r="DT39" s="13" t="s">
        <v>306</v>
      </c>
      <c r="DU39" s="15">
        <v>0</v>
      </c>
      <c r="DV39" s="15">
        <v>0</v>
      </c>
      <c r="DW39" s="16" t="e">
        <v>#DIV/0!</v>
      </c>
      <c r="DX39" s="13"/>
      <c r="DY39" s="6" t="s">
        <v>6</v>
      </c>
      <c r="DZ39" s="6" t="s">
        <v>33</v>
      </c>
      <c r="EA39" s="6" t="s">
        <v>52</v>
      </c>
      <c r="EB39" s="6" t="s">
        <v>52</v>
      </c>
      <c r="EC39" s="6" t="s">
        <v>52</v>
      </c>
      <c r="ED39" s="6"/>
      <c r="EE39" s="13"/>
      <c r="EF39" s="6" t="s">
        <v>52</v>
      </c>
      <c r="EG39" s="6" t="s">
        <v>52</v>
      </c>
      <c r="EH39" s="6"/>
      <c r="EI39" s="6"/>
      <c r="EJ39" s="19" t="s">
        <v>62</v>
      </c>
      <c r="EK39" s="20"/>
      <c r="EL39" s="20"/>
      <c r="EM39" s="12" t="s">
        <v>62</v>
      </c>
      <c r="EN39" s="20"/>
      <c r="EO39" s="20"/>
      <c r="EP39" s="6" t="s">
        <v>52</v>
      </c>
      <c r="EQ39" s="13" t="s">
        <v>424</v>
      </c>
      <c r="ER39" s="6"/>
      <c r="ES39" s="13"/>
      <c r="ET39" s="6" t="s">
        <v>52</v>
      </c>
      <c r="EU39" s="6"/>
      <c r="EV39" s="11"/>
      <c r="EW39" s="6"/>
      <c r="EX39" s="6" t="s">
        <v>52</v>
      </c>
      <c r="EY39" s="11" t="s">
        <v>30</v>
      </c>
    </row>
    <row r="40" spans="1:155" s="1" customFormat="1" ht="158.4" x14ac:dyDescent="0.2">
      <c r="A40" s="11" t="s">
        <v>204</v>
      </c>
      <c r="B40" s="11" t="s">
        <v>52</v>
      </c>
      <c r="C40" s="12" t="s">
        <v>62</v>
      </c>
      <c r="D40" s="13"/>
      <c r="E40" s="11" t="s">
        <v>52</v>
      </c>
      <c r="F40" s="12" t="s">
        <v>62</v>
      </c>
      <c r="G40" s="13"/>
      <c r="H40" s="11" t="s">
        <v>52</v>
      </c>
      <c r="I40" s="12" t="s">
        <v>62</v>
      </c>
      <c r="J40" s="13"/>
      <c r="K40" s="11" t="s">
        <v>62</v>
      </c>
      <c r="L40" s="12" t="s">
        <v>62</v>
      </c>
      <c r="M40" s="13"/>
      <c r="N40" s="11" t="s">
        <v>52</v>
      </c>
      <c r="O40" s="12" t="s">
        <v>62</v>
      </c>
      <c r="P40" s="13"/>
      <c r="Q40" s="11" t="s">
        <v>52</v>
      </c>
      <c r="R40" s="12" t="s">
        <v>62</v>
      </c>
      <c r="S40" s="13"/>
      <c r="T40" s="11" t="s">
        <v>62</v>
      </c>
      <c r="U40" s="12" t="s">
        <v>62</v>
      </c>
      <c r="V40" s="13"/>
      <c r="W40" s="11" t="s">
        <v>62</v>
      </c>
      <c r="X40" s="12" t="s">
        <v>52</v>
      </c>
      <c r="Y40" s="13" t="s">
        <v>205</v>
      </c>
      <c r="Z40" s="11" t="s">
        <v>62</v>
      </c>
      <c r="AA40" s="12" t="s">
        <v>62</v>
      </c>
      <c r="AB40" s="13"/>
      <c r="AC40" s="11" t="s">
        <v>52</v>
      </c>
      <c r="AD40" s="12" t="s">
        <v>62</v>
      </c>
      <c r="AE40" s="14"/>
      <c r="AF40" s="11" t="s">
        <v>52</v>
      </c>
      <c r="AG40" s="12" t="s">
        <v>62</v>
      </c>
      <c r="AH40" s="13"/>
      <c r="AI40" s="11" t="s">
        <v>52</v>
      </c>
      <c r="AJ40" s="12" t="s">
        <v>62</v>
      </c>
      <c r="AK40" s="13"/>
      <c r="AL40" s="11" t="s">
        <v>52</v>
      </c>
      <c r="AM40" s="12" t="s">
        <v>62</v>
      </c>
      <c r="AN40" s="13"/>
      <c r="AO40" s="15">
        <v>7</v>
      </c>
      <c r="AP40" s="15">
        <v>5</v>
      </c>
      <c r="AQ40" s="16">
        <v>0.7142857142857143</v>
      </c>
      <c r="AR40" s="13" t="s">
        <v>393</v>
      </c>
      <c r="AS40" s="15">
        <v>16</v>
      </c>
      <c r="AT40" s="15">
        <v>12</v>
      </c>
      <c r="AU40" s="16">
        <v>0.75</v>
      </c>
      <c r="AV40" s="13" t="s">
        <v>394</v>
      </c>
      <c r="AW40" s="15">
        <v>3</v>
      </c>
      <c r="AX40" s="15">
        <v>1</v>
      </c>
      <c r="AY40" s="16">
        <v>0.33333333333333331</v>
      </c>
      <c r="AZ40" s="13" t="s">
        <v>395</v>
      </c>
      <c r="BA40" s="15">
        <v>0</v>
      </c>
      <c r="BB40" s="15">
        <v>0</v>
      </c>
      <c r="BC40" s="16" t="e">
        <v>#DIV/0!</v>
      </c>
      <c r="BD40" s="13"/>
      <c r="BE40" s="15">
        <v>1</v>
      </c>
      <c r="BF40" s="15">
        <v>1</v>
      </c>
      <c r="BG40" s="16">
        <v>1</v>
      </c>
      <c r="BH40" s="13"/>
      <c r="BI40" s="15">
        <v>0</v>
      </c>
      <c r="BJ40" s="15">
        <v>0</v>
      </c>
      <c r="BK40" s="16" t="e">
        <v>#DIV/0!</v>
      </c>
      <c r="BL40" s="13"/>
      <c r="BM40" s="15">
        <v>6</v>
      </c>
      <c r="BN40" s="15">
        <v>6</v>
      </c>
      <c r="BO40" s="16">
        <v>1</v>
      </c>
      <c r="BP40" s="13"/>
      <c r="BQ40" s="15">
        <v>0</v>
      </c>
      <c r="BR40" s="15">
        <v>0</v>
      </c>
      <c r="BS40" s="16" t="e">
        <v>#DIV/0!</v>
      </c>
      <c r="BT40" s="13"/>
      <c r="BU40" s="15">
        <v>2</v>
      </c>
      <c r="BV40" s="15">
        <v>2</v>
      </c>
      <c r="BW40" s="16">
        <v>1</v>
      </c>
      <c r="BX40" s="13"/>
      <c r="BY40" s="15">
        <v>0</v>
      </c>
      <c r="BZ40" s="15">
        <v>0</v>
      </c>
      <c r="CA40" s="17" t="e">
        <v>#DIV/0!</v>
      </c>
      <c r="CB40" s="13"/>
      <c r="CC40" s="15">
        <v>6</v>
      </c>
      <c r="CD40" s="15">
        <v>4</v>
      </c>
      <c r="CE40" s="17">
        <v>0.66666666666666663</v>
      </c>
      <c r="CF40" s="13" t="s">
        <v>394</v>
      </c>
      <c r="CG40" s="15">
        <v>121</v>
      </c>
      <c r="CH40" s="15">
        <v>121</v>
      </c>
      <c r="CI40" s="17">
        <v>1</v>
      </c>
      <c r="CJ40" s="13"/>
      <c r="CK40" s="15">
        <v>0</v>
      </c>
      <c r="CL40" s="15">
        <v>0</v>
      </c>
      <c r="CM40" s="16" t="e">
        <v>#DIV/0!</v>
      </c>
      <c r="CN40" s="13"/>
      <c r="CO40" s="15">
        <v>0</v>
      </c>
      <c r="CP40" s="15">
        <v>0</v>
      </c>
      <c r="CQ40" s="16" t="e">
        <v>#DIV/0!</v>
      </c>
      <c r="CR40" s="13"/>
      <c r="CS40" s="15">
        <v>1</v>
      </c>
      <c r="CT40" s="15">
        <v>0</v>
      </c>
      <c r="CU40" s="16">
        <v>0</v>
      </c>
      <c r="CV40" s="13" t="s">
        <v>397</v>
      </c>
      <c r="CW40" s="15">
        <v>5</v>
      </c>
      <c r="CX40" s="15">
        <v>3</v>
      </c>
      <c r="CY40" s="16">
        <v>0.6</v>
      </c>
      <c r="CZ40" s="13" t="s">
        <v>396</v>
      </c>
      <c r="DA40" s="15">
        <v>3</v>
      </c>
      <c r="DB40" s="15">
        <v>3</v>
      </c>
      <c r="DC40" s="16">
        <v>1</v>
      </c>
      <c r="DD40" s="13"/>
      <c r="DE40" s="15">
        <v>8</v>
      </c>
      <c r="DF40" s="15">
        <v>6</v>
      </c>
      <c r="DG40" s="16">
        <v>0.75</v>
      </c>
      <c r="DH40" s="13" t="s">
        <v>392</v>
      </c>
      <c r="DI40" s="15">
        <v>0</v>
      </c>
      <c r="DJ40" s="15">
        <v>0</v>
      </c>
      <c r="DK40" s="16" t="e">
        <v>#DIV/0!</v>
      </c>
      <c r="DL40" s="13"/>
      <c r="DM40" s="15">
        <v>0</v>
      </c>
      <c r="DN40" s="15">
        <v>0</v>
      </c>
      <c r="DO40" s="16" t="e">
        <v>#DIV/0!</v>
      </c>
      <c r="DP40" s="13"/>
      <c r="DQ40" s="15">
        <v>1</v>
      </c>
      <c r="DR40" s="15">
        <v>1</v>
      </c>
      <c r="DS40" s="16">
        <v>1</v>
      </c>
      <c r="DT40" s="13"/>
      <c r="DU40" s="15">
        <v>0</v>
      </c>
      <c r="DV40" s="15">
        <v>0</v>
      </c>
      <c r="DW40" s="16" t="e">
        <v>#DIV/0!</v>
      </c>
      <c r="DX40" s="13"/>
      <c r="DY40" s="6" t="s">
        <v>6</v>
      </c>
      <c r="DZ40" s="6" t="s">
        <v>33</v>
      </c>
      <c r="EA40" s="6" t="s">
        <v>52</v>
      </c>
      <c r="EB40" s="6" t="s">
        <v>52</v>
      </c>
      <c r="EC40" s="6" t="s">
        <v>52</v>
      </c>
      <c r="ED40" s="6"/>
      <c r="EE40" s="13"/>
      <c r="EF40" s="6" t="s">
        <v>52</v>
      </c>
      <c r="EG40" s="6" t="s">
        <v>52</v>
      </c>
      <c r="EH40" s="6"/>
      <c r="EI40" s="6" t="s">
        <v>52</v>
      </c>
      <c r="EJ40" s="19" t="s">
        <v>62</v>
      </c>
      <c r="EK40" s="20"/>
      <c r="EL40" s="20"/>
      <c r="EM40" s="12" t="s">
        <v>62</v>
      </c>
      <c r="EN40" s="20"/>
      <c r="EO40" s="20"/>
      <c r="EP40" s="6" t="s">
        <v>52</v>
      </c>
      <c r="EQ40" s="13" t="s">
        <v>206</v>
      </c>
      <c r="ER40" s="6"/>
      <c r="ES40" s="13"/>
      <c r="ET40" s="6" t="s">
        <v>52</v>
      </c>
      <c r="EU40" s="6"/>
      <c r="EV40" s="11"/>
      <c r="EW40" s="6"/>
      <c r="EX40" s="6" t="s">
        <v>52</v>
      </c>
      <c r="EY40" s="11" t="s">
        <v>29</v>
      </c>
    </row>
    <row r="41" spans="1:155" s="1" customFormat="1" ht="92.4" x14ac:dyDescent="0.2">
      <c r="A41" s="11" t="s">
        <v>207</v>
      </c>
      <c r="B41" s="11" t="s">
        <v>52</v>
      </c>
      <c r="C41" s="12" t="s">
        <v>62</v>
      </c>
      <c r="D41" s="13"/>
      <c r="E41" s="11" t="s">
        <v>52</v>
      </c>
      <c r="F41" s="12" t="s">
        <v>62</v>
      </c>
      <c r="G41" s="13"/>
      <c r="H41" s="11" t="s">
        <v>62</v>
      </c>
      <c r="I41" s="12" t="s">
        <v>62</v>
      </c>
      <c r="J41" s="13"/>
      <c r="K41" s="11" t="s">
        <v>52</v>
      </c>
      <c r="L41" s="12" t="s">
        <v>62</v>
      </c>
      <c r="M41" s="13"/>
      <c r="N41" s="11" t="s">
        <v>52</v>
      </c>
      <c r="O41" s="12" t="s">
        <v>62</v>
      </c>
      <c r="P41" s="13"/>
      <c r="Q41" s="11" t="s">
        <v>52</v>
      </c>
      <c r="R41" s="12" t="s">
        <v>62</v>
      </c>
      <c r="S41" s="13"/>
      <c r="T41" s="11" t="s">
        <v>52</v>
      </c>
      <c r="U41" s="12" t="s">
        <v>62</v>
      </c>
      <c r="V41" s="13"/>
      <c r="W41" s="11" t="s">
        <v>62</v>
      </c>
      <c r="X41" s="12" t="s">
        <v>52</v>
      </c>
      <c r="Y41" s="13" t="s">
        <v>361</v>
      </c>
      <c r="Z41" s="11" t="s">
        <v>62</v>
      </c>
      <c r="AA41" s="12" t="s">
        <v>62</v>
      </c>
      <c r="AB41" s="13"/>
      <c r="AC41" s="11" t="s">
        <v>52</v>
      </c>
      <c r="AD41" s="12" t="s">
        <v>62</v>
      </c>
      <c r="AE41" s="14"/>
      <c r="AF41" s="11" t="s">
        <v>52</v>
      </c>
      <c r="AG41" s="12" t="s">
        <v>62</v>
      </c>
      <c r="AH41" s="13"/>
      <c r="AI41" s="11" t="s">
        <v>52</v>
      </c>
      <c r="AJ41" s="12" t="s">
        <v>62</v>
      </c>
      <c r="AK41" s="13"/>
      <c r="AL41" s="11" t="s">
        <v>52</v>
      </c>
      <c r="AM41" s="12" t="s">
        <v>62</v>
      </c>
      <c r="AN41" s="13"/>
      <c r="AO41" s="15">
        <v>0</v>
      </c>
      <c r="AP41" s="15">
        <v>0</v>
      </c>
      <c r="AQ41" s="16" t="e">
        <v>#DIV/0!</v>
      </c>
      <c r="AR41" s="13"/>
      <c r="AS41" s="15">
        <v>4</v>
      </c>
      <c r="AT41" s="15">
        <v>3</v>
      </c>
      <c r="AU41" s="16">
        <v>0.75</v>
      </c>
      <c r="AV41" s="13" t="s">
        <v>208</v>
      </c>
      <c r="AW41" s="15">
        <v>0</v>
      </c>
      <c r="AX41" s="15">
        <v>0</v>
      </c>
      <c r="AY41" s="16" t="e">
        <v>#DIV/0!</v>
      </c>
      <c r="AZ41" s="13"/>
      <c r="BA41" s="15">
        <v>0</v>
      </c>
      <c r="BB41" s="15">
        <v>0</v>
      </c>
      <c r="BC41" s="16" t="e">
        <v>#DIV/0!</v>
      </c>
      <c r="BD41" s="13"/>
      <c r="BE41" s="15">
        <v>0</v>
      </c>
      <c r="BF41" s="15">
        <v>0</v>
      </c>
      <c r="BG41" s="16" t="e">
        <v>#DIV/0!</v>
      </c>
      <c r="BH41" s="13"/>
      <c r="BI41" s="15">
        <v>0</v>
      </c>
      <c r="BJ41" s="15">
        <v>0</v>
      </c>
      <c r="BK41" s="16" t="e">
        <v>#DIV/0!</v>
      </c>
      <c r="BL41" s="13"/>
      <c r="BM41" s="15">
        <v>3</v>
      </c>
      <c r="BN41" s="15">
        <v>3</v>
      </c>
      <c r="BO41" s="16">
        <v>1</v>
      </c>
      <c r="BP41" s="13"/>
      <c r="BQ41" s="15">
        <v>0</v>
      </c>
      <c r="BR41" s="15">
        <v>0</v>
      </c>
      <c r="BS41" s="16" t="e">
        <v>#DIV/0!</v>
      </c>
      <c r="BT41" s="13"/>
      <c r="BU41" s="15">
        <v>1</v>
      </c>
      <c r="BV41" s="15">
        <v>1</v>
      </c>
      <c r="BW41" s="16">
        <v>1</v>
      </c>
      <c r="BX41" s="13"/>
      <c r="BY41" s="15">
        <v>0</v>
      </c>
      <c r="BZ41" s="15">
        <v>0</v>
      </c>
      <c r="CA41" s="17" t="e">
        <v>#DIV/0!</v>
      </c>
      <c r="CB41" s="13"/>
      <c r="CC41" s="15">
        <v>6</v>
      </c>
      <c r="CD41" s="15">
        <v>6</v>
      </c>
      <c r="CE41" s="17">
        <v>1</v>
      </c>
      <c r="CF41" s="13"/>
      <c r="CG41" s="15">
        <v>47</v>
      </c>
      <c r="CH41" s="15">
        <v>5</v>
      </c>
      <c r="CI41" s="17">
        <v>0.10638297872340426</v>
      </c>
      <c r="CJ41" s="13" t="s">
        <v>209</v>
      </c>
      <c r="CK41" s="15">
        <v>5</v>
      </c>
      <c r="CL41" s="15">
        <v>5</v>
      </c>
      <c r="CM41" s="16">
        <v>1</v>
      </c>
      <c r="CN41" s="13"/>
      <c r="CO41" s="18">
        <v>0</v>
      </c>
      <c r="CP41" s="18">
        <v>0</v>
      </c>
      <c r="CQ41" s="16" t="e">
        <v>#DIV/0!</v>
      </c>
      <c r="CR41" s="13"/>
      <c r="CS41" s="15">
        <v>1</v>
      </c>
      <c r="CT41" s="15">
        <v>0</v>
      </c>
      <c r="CU41" s="16">
        <v>0</v>
      </c>
      <c r="CV41" s="13" t="s">
        <v>210</v>
      </c>
      <c r="CW41" s="15">
        <v>7</v>
      </c>
      <c r="CX41" s="15">
        <v>2</v>
      </c>
      <c r="CY41" s="16">
        <v>0.2857142857142857</v>
      </c>
      <c r="CZ41" s="13" t="s">
        <v>211</v>
      </c>
      <c r="DA41" s="15">
        <v>2</v>
      </c>
      <c r="DB41" s="15">
        <v>2</v>
      </c>
      <c r="DC41" s="16">
        <v>1</v>
      </c>
      <c r="DD41" s="13"/>
      <c r="DE41" s="15">
        <v>5</v>
      </c>
      <c r="DF41" s="15">
        <v>4</v>
      </c>
      <c r="DG41" s="16">
        <v>0.8</v>
      </c>
      <c r="DH41" s="13" t="s">
        <v>212</v>
      </c>
      <c r="DI41" s="15">
        <v>0</v>
      </c>
      <c r="DJ41" s="15">
        <v>0</v>
      </c>
      <c r="DK41" s="16" t="e">
        <v>#DIV/0!</v>
      </c>
      <c r="DL41" s="13"/>
      <c r="DM41" s="15">
        <v>0</v>
      </c>
      <c r="DN41" s="15">
        <v>0</v>
      </c>
      <c r="DO41" s="16" t="e">
        <v>#DIV/0!</v>
      </c>
      <c r="DP41" s="13"/>
      <c r="DQ41" s="15">
        <v>2</v>
      </c>
      <c r="DR41" s="15">
        <v>2</v>
      </c>
      <c r="DS41" s="16">
        <v>1</v>
      </c>
      <c r="DT41" s="13"/>
      <c r="DU41" s="15">
        <v>0</v>
      </c>
      <c r="DV41" s="15">
        <v>0</v>
      </c>
      <c r="DW41" s="16" t="e">
        <v>#DIV/0!</v>
      </c>
      <c r="DX41" s="13"/>
      <c r="DY41" s="6" t="s">
        <v>6</v>
      </c>
      <c r="DZ41" s="6" t="s">
        <v>33</v>
      </c>
      <c r="EA41" s="6" t="s">
        <v>52</v>
      </c>
      <c r="EB41" s="6" t="s">
        <v>52</v>
      </c>
      <c r="EC41" s="6" t="s">
        <v>52</v>
      </c>
      <c r="ED41" s="6" t="s">
        <v>52</v>
      </c>
      <c r="EE41" s="13"/>
      <c r="EF41" s="6" t="s">
        <v>52</v>
      </c>
      <c r="EG41" s="6" t="s">
        <v>52</v>
      </c>
      <c r="EH41" s="6"/>
      <c r="EI41" s="6"/>
      <c r="EJ41" s="19" t="s">
        <v>62</v>
      </c>
      <c r="EK41" s="20"/>
      <c r="EL41" s="20"/>
      <c r="EM41" s="12" t="s">
        <v>52</v>
      </c>
      <c r="EN41" s="20"/>
      <c r="EO41" s="20" t="s">
        <v>379</v>
      </c>
      <c r="EP41" s="6"/>
      <c r="EQ41" s="13"/>
      <c r="ER41" s="6"/>
      <c r="ES41" s="13"/>
      <c r="ET41" s="6" t="s">
        <v>52</v>
      </c>
      <c r="EU41" s="6"/>
      <c r="EV41" s="11"/>
      <c r="EW41" s="6"/>
      <c r="EX41" s="6" t="s">
        <v>52</v>
      </c>
      <c r="EY41" s="11" t="s">
        <v>29</v>
      </c>
    </row>
    <row r="42" spans="1:155" s="1" customFormat="1" ht="158.4" x14ac:dyDescent="0.2">
      <c r="A42" s="11" t="s">
        <v>213</v>
      </c>
      <c r="B42" s="11" t="s">
        <v>52</v>
      </c>
      <c r="C42" s="12" t="s">
        <v>62</v>
      </c>
      <c r="D42" s="13"/>
      <c r="E42" s="11" t="s">
        <v>52</v>
      </c>
      <c r="F42" s="12" t="s">
        <v>62</v>
      </c>
      <c r="G42" s="13"/>
      <c r="H42" s="11" t="s">
        <v>52</v>
      </c>
      <c r="I42" s="12" t="s">
        <v>62</v>
      </c>
      <c r="J42" s="13"/>
      <c r="K42" s="11" t="s">
        <v>52</v>
      </c>
      <c r="L42" s="12" t="s">
        <v>62</v>
      </c>
      <c r="M42" s="13"/>
      <c r="N42" s="11" t="s">
        <v>52</v>
      </c>
      <c r="O42" s="12" t="s">
        <v>62</v>
      </c>
      <c r="P42" s="13"/>
      <c r="Q42" s="11" t="s">
        <v>52</v>
      </c>
      <c r="R42" s="12" t="s">
        <v>62</v>
      </c>
      <c r="S42" s="13"/>
      <c r="T42" s="11" t="s">
        <v>52</v>
      </c>
      <c r="U42" s="12" t="s">
        <v>62</v>
      </c>
      <c r="V42" s="13"/>
      <c r="W42" s="11" t="s">
        <v>52</v>
      </c>
      <c r="X42" s="12" t="s">
        <v>62</v>
      </c>
      <c r="Y42" s="13"/>
      <c r="Z42" s="11" t="s">
        <v>62</v>
      </c>
      <c r="AA42" s="12" t="s">
        <v>62</v>
      </c>
      <c r="AB42" s="13"/>
      <c r="AC42" s="11" t="s">
        <v>52</v>
      </c>
      <c r="AD42" s="12" t="s">
        <v>62</v>
      </c>
      <c r="AE42" s="14"/>
      <c r="AF42" s="11" t="s">
        <v>52</v>
      </c>
      <c r="AG42" s="12" t="s">
        <v>62</v>
      </c>
      <c r="AH42" s="13"/>
      <c r="AI42" s="11" t="s">
        <v>52</v>
      </c>
      <c r="AJ42" s="12" t="s">
        <v>62</v>
      </c>
      <c r="AK42" s="13"/>
      <c r="AL42" s="11" t="s">
        <v>52</v>
      </c>
      <c r="AM42" s="12" t="s">
        <v>62</v>
      </c>
      <c r="AN42" s="13"/>
      <c r="AO42" s="15">
        <v>1</v>
      </c>
      <c r="AP42" s="15">
        <v>1</v>
      </c>
      <c r="AQ42" s="16">
        <v>1</v>
      </c>
      <c r="AR42" s="13"/>
      <c r="AS42" s="15">
        <v>3</v>
      </c>
      <c r="AT42" s="15">
        <v>3</v>
      </c>
      <c r="AU42" s="16">
        <v>1</v>
      </c>
      <c r="AV42" s="13"/>
      <c r="AW42" s="15">
        <v>1</v>
      </c>
      <c r="AX42" s="15">
        <v>1</v>
      </c>
      <c r="AY42" s="16">
        <v>1</v>
      </c>
      <c r="AZ42" s="13"/>
      <c r="BA42" s="15">
        <v>0</v>
      </c>
      <c r="BB42" s="15">
        <v>0</v>
      </c>
      <c r="BC42" s="16" t="e">
        <v>#DIV/0!</v>
      </c>
      <c r="BD42" s="13"/>
      <c r="BE42" s="15">
        <v>1</v>
      </c>
      <c r="BF42" s="15">
        <v>1</v>
      </c>
      <c r="BG42" s="16">
        <v>1</v>
      </c>
      <c r="BH42" s="13"/>
      <c r="BI42" s="15">
        <v>0</v>
      </c>
      <c r="BJ42" s="15">
        <v>0</v>
      </c>
      <c r="BK42" s="16" t="e">
        <v>#DIV/0!</v>
      </c>
      <c r="BL42" s="13"/>
      <c r="BM42" s="15">
        <v>3</v>
      </c>
      <c r="BN42" s="15">
        <v>3</v>
      </c>
      <c r="BO42" s="16">
        <v>1</v>
      </c>
      <c r="BP42" s="13"/>
      <c r="BQ42" s="15">
        <v>1</v>
      </c>
      <c r="BR42" s="15">
        <v>0</v>
      </c>
      <c r="BS42" s="16">
        <v>0</v>
      </c>
      <c r="BT42" s="13" t="s">
        <v>398</v>
      </c>
      <c r="BU42" s="15">
        <v>7</v>
      </c>
      <c r="BV42" s="15">
        <v>7</v>
      </c>
      <c r="BW42" s="16">
        <v>1</v>
      </c>
      <c r="BX42" s="13"/>
      <c r="BY42" s="15">
        <v>3</v>
      </c>
      <c r="BZ42" s="15">
        <v>2</v>
      </c>
      <c r="CA42" s="17">
        <v>0.66666666666666663</v>
      </c>
      <c r="CB42" s="13" t="s">
        <v>399</v>
      </c>
      <c r="CC42" s="15">
        <v>11</v>
      </c>
      <c r="CD42" s="15">
        <v>7</v>
      </c>
      <c r="CE42" s="17">
        <v>0.63636363636363635</v>
      </c>
      <c r="CF42" s="13" t="s">
        <v>400</v>
      </c>
      <c r="CG42" s="15">
        <v>31</v>
      </c>
      <c r="CH42" s="15">
        <v>31</v>
      </c>
      <c r="CI42" s="17">
        <v>1</v>
      </c>
      <c r="CJ42" s="13"/>
      <c r="CK42" s="15">
        <v>7</v>
      </c>
      <c r="CL42" s="15">
        <v>6</v>
      </c>
      <c r="CM42" s="16">
        <v>0.8571428571428571</v>
      </c>
      <c r="CN42" s="13" t="s">
        <v>214</v>
      </c>
      <c r="CO42" s="18">
        <v>0</v>
      </c>
      <c r="CP42" s="18">
        <v>0</v>
      </c>
      <c r="CQ42" s="16" t="e">
        <v>#DIV/0!</v>
      </c>
      <c r="CR42" s="13"/>
      <c r="CS42" s="15">
        <v>1</v>
      </c>
      <c r="CT42" s="15">
        <v>0</v>
      </c>
      <c r="CU42" s="16">
        <v>0</v>
      </c>
      <c r="CV42" s="13" t="s">
        <v>362</v>
      </c>
      <c r="CW42" s="15">
        <v>2</v>
      </c>
      <c r="CX42" s="15">
        <v>0</v>
      </c>
      <c r="CY42" s="16">
        <v>0</v>
      </c>
      <c r="CZ42" s="13" t="s">
        <v>401</v>
      </c>
      <c r="DA42" s="15">
        <v>1</v>
      </c>
      <c r="DB42" s="15">
        <v>1</v>
      </c>
      <c r="DC42" s="16">
        <v>1</v>
      </c>
      <c r="DD42" s="13"/>
      <c r="DE42" s="15">
        <v>2</v>
      </c>
      <c r="DF42" s="15">
        <v>0</v>
      </c>
      <c r="DG42" s="16">
        <v>0</v>
      </c>
      <c r="DH42" s="13" t="s">
        <v>363</v>
      </c>
      <c r="DI42" s="15">
        <v>0</v>
      </c>
      <c r="DJ42" s="15">
        <v>0</v>
      </c>
      <c r="DK42" s="16" t="e">
        <v>#DIV/0!</v>
      </c>
      <c r="DL42" s="13"/>
      <c r="DM42" s="15">
        <v>0</v>
      </c>
      <c r="DN42" s="15">
        <v>0</v>
      </c>
      <c r="DO42" s="16" t="e">
        <v>#DIV/0!</v>
      </c>
      <c r="DP42" s="13"/>
      <c r="DQ42" s="15">
        <v>4</v>
      </c>
      <c r="DR42" s="15">
        <v>4</v>
      </c>
      <c r="DS42" s="16">
        <v>1</v>
      </c>
      <c r="DT42" s="13"/>
      <c r="DU42" s="15">
        <v>1</v>
      </c>
      <c r="DV42" s="15">
        <v>1</v>
      </c>
      <c r="DW42" s="16">
        <v>1</v>
      </c>
      <c r="DX42" s="13"/>
      <c r="DY42" s="6" t="s">
        <v>6</v>
      </c>
      <c r="DZ42" s="6" t="s">
        <v>33</v>
      </c>
      <c r="EA42" s="6" t="s">
        <v>52</v>
      </c>
      <c r="EB42" s="6" t="s">
        <v>52</v>
      </c>
      <c r="EC42" s="6" t="s">
        <v>52</v>
      </c>
      <c r="ED42" s="6"/>
      <c r="EE42" s="13"/>
      <c r="EF42" s="6" t="s">
        <v>52</v>
      </c>
      <c r="EG42" s="6" t="s">
        <v>52</v>
      </c>
      <c r="EH42" s="6"/>
      <c r="EI42" s="6"/>
      <c r="EJ42" s="19" t="s">
        <v>62</v>
      </c>
      <c r="EK42" s="20"/>
      <c r="EL42" s="20"/>
      <c r="EM42" s="12" t="s">
        <v>62</v>
      </c>
      <c r="EN42" s="20"/>
      <c r="EO42" s="20"/>
      <c r="EP42" s="6"/>
      <c r="EQ42" s="13"/>
      <c r="ER42" s="6" t="s">
        <v>52</v>
      </c>
      <c r="ES42" s="13" t="s">
        <v>215</v>
      </c>
      <c r="ET42" s="6"/>
      <c r="EU42" s="6" t="s">
        <v>52</v>
      </c>
      <c r="EV42" s="11" t="s">
        <v>28</v>
      </c>
      <c r="EW42" s="6"/>
      <c r="EX42" s="6" t="s">
        <v>52</v>
      </c>
      <c r="EY42" s="11" t="s">
        <v>29</v>
      </c>
    </row>
    <row r="43" spans="1:155" s="1" customFormat="1" ht="244.8" x14ac:dyDescent="0.2">
      <c r="A43" s="6" t="s">
        <v>61</v>
      </c>
      <c r="B43" s="11" t="s">
        <v>52</v>
      </c>
      <c r="C43" s="6" t="s">
        <v>62</v>
      </c>
      <c r="D43" s="31"/>
      <c r="E43" s="11" t="s">
        <v>52</v>
      </c>
      <c r="F43" s="6" t="s">
        <v>62</v>
      </c>
      <c r="G43" s="31"/>
      <c r="H43" s="11" t="s">
        <v>52</v>
      </c>
      <c r="I43" s="6" t="s">
        <v>62</v>
      </c>
      <c r="J43" s="31"/>
      <c r="K43" s="11" t="s">
        <v>52</v>
      </c>
      <c r="L43" s="6" t="s">
        <v>62</v>
      </c>
      <c r="M43" s="31"/>
      <c r="N43" s="11" t="s">
        <v>62</v>
      </c>
      <c r="O43" s="12" t="s">
        <v>52</v>
      </c>
      <c r="P43" s="32" t="s">
        <v>376</v>
      </c>
      <c r="Q43" s="11" t="s">
        <v>52</v>
      </c>
      <c r="R43" s="6" t="s">
        <v>62</v>
      </c>
      <c r="S43" s="31"/>
      <c r="T43" s="11" t="s">
        <v>52</v>
      </c>
      <c r="U43" s="6" t="s">
        <v>62</v>
      </c>
      <c r="V43" s="31"/>
      <c r="W43" s="11" t="s">
        <v>62</v>
      </c>
      <c r="X43" s="11" t="s">
        <v>52</v>
      </c>
      <c r="Y43" s="13" t="s">
        <v>63</v>
      </c>
      <c r="Z43" s="11" t="s">
        <v>62</v>
      </c>
      <c r="AA43" s="6" t="s">
        <v>62</v>
      </c>
      <c r="AB43" s="31"/>
      <c r="AC43" s="11" t="s">
        <v>52</v>
      </c>
      <c r="AD43" s="6" t="s">
        <v>62</v>
      </c>
      <c r="AE43" s="33"/>
      <c r="AF43" s="11" t="s">
        <v>52</v>
      </c>
      <c r="AG43" s="6" t="s">
        <v>62</v>
      </c>
      <c r="AH43" s="31"/>
      <c r="AI43" s="11" t="s">
        <v>52</v>
      </c>
      <c r="AJ43" s="6" t="s">
        <v>62</v>
      </c>
      <c r="AK43" s="31"/>
      <c r="AL43" s="11" t="s">
        <v>52</v>
      </c>
      <c r="AM43" s="6" t="s">
        <v>62</v>
      </c>
      <c r="AN43" s="31"/>
      <c r="AO43" s="34">
        <v>0</v>
      </c>
      <c r="AP43" s="34">
        <v>0</v>
      </c>
      <c r="AQ43" s="16" t="e">
        <v>#DIV/0!</v>
      </c>
      <c r="AR43" s="31"/>
      <c r="AS43" s="34">
        <v>1</v>
      </c>
      <c r="AT43" s="34">
        <v>1</v>
      </c>
      <c r="AU43" s="16">
        <v>1</v>
      </c>
      <c r="AV43" s="31"/>
      <c r="AW43" s="34">
        <v>0</v>
      </c>
      <c r="AX43" s="34">
        <v>0</v>
      </c>
      <c r="AY43" s="16" t="e">
        <v>#DIV/0!</v>
      </c>
      <c r="AZ43" s="31"/>
      <c r="BA43" s="34">
        <v>0</v>
      </c>
      <c r="BB43" s="34">
        <v>0</v>
      </c>
      <c r="BC43" s="16" t="e">
        <v>#DIV/0!</v>
      </c>
      <c r="BD43" s="31"/>
      <c r="BE43" s="34">
        <v>0</v>
      </c>
      <c r="BF43" s="34">
        <v>0</v>
      </c>
      <c r="BG43" s="16" t="e">
        <v>#DIV/0!</v>
      </c>
      <c r="BH43" s="31"/>
      <c r="BI43" s="34">
        <v>0</v>
      </c>
      <c r="BJ43" s="34">
        <v>0</v>
      </c>
      <c r="BK43" s="16" t="e">
        <v>#DIV/0!</v>
      </c>
      <c r="BL43" s="31"/>
      <c r="BM43" s="34">
        <v>0</v>
      </c>
      <c r="BN43" s="34">
        <v>0</v>
      </c>
      <c r="BO43" s="16" t="e">
        <v>#DIV/0!</v>
      </c>
      <c r="BP43" s="31"/>
      <c r="BQ43" s="34">
        <v>1</v>
      </c>
      <c r="BR43" s="34">
        <v>1</v>
      </c>
      <c r="BS43" s="16">
        <v>1</v>
      </c>
      <c r="BT43" s="31"/>
      <c r="BU43" s="34">
        <v>1</v>
      </c>
      <c r="BV43" s="34">
        <v>1</v>
      </c>
      <c r="BW43" s="16">
        <v>1</v>
      </c>
      <c r="BX43" s="31"/>
      <c r="BY43" s="34">
        <v>0</v>
      </c>
      <c r="BZ43" s="34">
        <v>0</v>
      </c>
      <c r="CA43" s="17" t="e">
        <v>#DIV/0!</v>
      </c>
      <c r="CB43" s="31"/>
      <c r="CC43" s="34">
        <v>5</v>
      </c>
      <c r="CD43" s="34">
        <v>5</v>
      </c>
      <c r="CE43" s="17">
        <v>1</v>
      </c>
      <c r="CF43" s="31"/>
      <c r="CG43" s="34">
        <v>48</v>
      </c>
      <c r="CH43" s="34">
        <v>19</v>
      </c>
      <c r="CI43" s="17">
        <v>0.39583333333333331</v>
      </c>
      <c r="CJ43" s="31" t="s">
        <v>64</v>
      </c>
      <c r="CK43" s="34">
        <v>0</v>
      </c>
      <c r="CL43" s="34">
        <v>0</v>
      </c>
      <c r="CM43" s="16" t="e">
        <v>#DIV/0!</v>
      </c>
      <c r="CN43" s="31"/>
      <c r="CO43" s="34">
        <v>0</v>
      </c>
      <c r="CP43" s="34">
        <v>0</v>
      </c>
      <c r="CQ43" s="16" t="e">
        <v>#DIV/0!</v>
      </c>
      <c r="CR43" s="31"/>
      <c r="CS43" s="34">
        <v>1</v>
      </c>
      <c r="CT43" s="34">
        <v>0</v>
      </c>
      <c r="CU43" s="16">
        <v>0</v>
      </c>
      <c r="CV43" s="35" t="s">
        <v>65</v>
      </c>
      <c r="CW43" s="34">
        <v>4</v>
      </c>
      <c r="CX43" s="34">
        <v>3</v>
      </c>
      <c r="CY43" s="16">
        <v>0.75</v>
      </c>
      <c r="CZ43" s="35" t="s">
        <v>66</v>
      </c>
      <c r="DA43" s="34">
        <v>3</v>
      </c>
      <c r="DB43" s="34">
        <v>3</v>
      </c>
      <c r="DC43" s="16">
        <v>1</v>
      </c>
      <c r="DD43" s="31"/>
      <c r="DE43" s="34">
        <v>2</v>
      </c>
      <c r="DF43" s="34">
        <v>2</v>
      </c>
      <c r="DG43" s="16">
        <v>1</v>
      </c>
      <c r="DH43" s="31"/>
      <c r="DI43" s="34">
        <v>0</v>
      </c>
      <c r="DJ43" s="34">
        <v>0</v>
      </c>
      <c r="DK43" s="16" t="e">
        <v>#DIV/0!</v>
      </c>
      <c r="DL43" s="31"/>
      <c r="DM43" s="34">
        <v>0</v>
      </c>
      <c r="DN43" s="34">
        <v>0</v>
      </c>
      <c r="DO43" s="16" t="e">
        <v>#DIV/0!</v>
      </c>
      <c r="DP43" s="31"/>
      <c r="DQ43" s="34">
        <v>3</v>
      </c>
      <c r="DR43" s="34">
        <v>3</v>
      </c>
      <c r="DS43" s="16">
        <v>1</v>
      </c>
      <c r="DT43" s="31"/>
      <c r="DU43" s="34">
        <v>4</v>
      </c>
      <c r="DV43" s="34">
        <v>2</v>
      </c>
      <c r="DW43" s="16">
        <v>0.5</v>
      </c>
      <c r="DX43" s="35" t="s">
        <v>67</v>
      </c>
      <c r="DY43" s="6" t="s">
        <v>6</v>
      </c>
      <c r="DZ43" s="6" t="s">
        <v>33</v>
      </c>
      <c r="EA43" s="6" t="s">
        <v>52</v>
      </c>
      <c r="EB43" s="6" t="s">
        <v>52</v>
      </c>
      <c r="EC43" s="6" t="s">
        <v>52</v>
      </c>
      <c r="ED43" s="6" t="s">
        <v>52</v>
      </c>
      <c r="EE43" s="13"/>
      <c r="EF43" s="6"/>
      <c r="EG43" s="6" t="s">
        <v>52</v>
      </c>
      <c r="EH43" s="6"/>
      <c r="EI43" s="6"/>
      <c r="EJ43" s="6" t="s">
        <v>62</v>
      </c>
      <c r="EK43" s="20"/>
      <c r="EL43" s="20"/>
      <c r="EM43" s="11" t="s">
        <v>62</v>
      </c>
      <c r="EN43" s="20"/>
      <c r="EO43" s="20"/>
      <c r="EP43" s="6"/>
      <c r="EQ43" s="13"/>
      <c r="ER43" s="6" t="s">
        <v>52</v>
      </c>
      <c r="ES43" s="13" t="s">
        <v>68</v>
      </c>
      <c r="ET43" s="6"/>
      <c r="EU43" s="6" t="s">
        <v>52</v>
      </c>
      <c r="EV43" s="11" t="s">
        <v>28</v>
      </c>
      <c r="EW43" s="6"/>
      <c r="EX43" s="6" t="s">
        <v>52</v>
      </c>
      <c r="EY43" s="11" t="s">
        <v>29</v>
      </c>
    </row>
    <row r="44" spans="1:155" s="1" customFormat="1" ht="132" x14ac:dyDescent="0.2">
      <c r="A44" s="11" t="s">
        <v>216</v>
      </c>
      <c r="B44" s="11" t="s">
        <v>52</v>
      </c>
      <c r="C44" s="12" t="s">
        <v>62</v>
      </c>
      <c r="D44" s="13"/>
      <c r="E44" s="11" t="s">
        <v>52</v>
      </c>
      <c r="F44" s="12" t="s">
        <v>62</v>
      </c>
      <c r="G44" s="13"/>
      <c r="H44" s="11" t="s">
        <v>52</v>
      </c>
      <c r="I44" s="12" t="s">
        <v>62</v>
      </c>
      <c r="J44" s="13"/>
      <c r="K44" s="11" t="s">
        <v>52</v>
      </c>
      <c r="L44" s="12" t="s">
        <v>62</v>
      </c>
      <c r="M44" s="13"/>
      <c r="N44" s="11" t="s">
        <v>52</v>
      </c>
      <c r="O44" s="12" t="s">
        <v>62</v>
      </c>
      <c r="P44" s="13"/>
      <c r="Q44" s="11" t="s">
        <v>52</v>
      </c>
      <c r="R44" s="12" t="s">
        <v>62</v>
      </c>
      <c r="S44" s="13"/>
      <c r="T44" s="11" t="s">
        <v>62</v>
      </c>
      <c r="U44" s="12" t="s">
        <v>62</v>
      </c>
      <c r="V44" s="13"/>
      <c r="W44" s="11" t="s">
        <v>62</v>
      </c>
      <c r="X44" s="12" t="s">
        <v>52</v>
      </c>
      <c r="Y44" s="13" t="s">
        <v>217</v>
      </c>
      <c r="Z44" s="11" t="s">
        <v>62</v>
      </c>
      <c r="AA44" s="12" t="s">
        <v>62</v>
      </c>
      <c r="AB44" s="13"/>
      <c r="AC44" s="11" t="s">
        <v>52</v>
      </c>
      <c r="AD44" s="12" t="s">
        <v>62</v>
      </c>
      <c r="AE44" s="14"/>
      <c r="AF44" s="11" t="s">
        <v>52</v>
      </c>
      <c r="AG44" s="12" t="s">
        <v>62</v>
      </c>
      <c r="AH44" s="13"/>
      <c r="AI44" s="11" t="s">
        <v>52</v>
      </c>
      <c r="AJ44" s="12" t="s">
        <v>62</v>
      </c>
      <c r="AK44" s="13"/>
      <c r="AL44" s="11" t="s">
        <v>52</v>
      </c>
      <c r="AM44" s="12" t="s">
        <v>62</v>
      </c>
      <c r="AN44" s="13"/>
      <c r="AO44" s="15">
        <v>7</v>
      </c>
      <c r="AP44" s="15">
        <v>7</v>
      </c>
      <c r="AQ44" s="16">
        <v>1</v>
      </c>
      <c r="AR44" s="13"/>
      <c r="AS44" s="15">
        <v>0</v>
      </c>
      <c r="AT44" s="15">
        <v>0</v>
      </c>
      <c r="AU44" s="16" t="e">
        <v>#DIV/0!</v>
      </c>
      <c r="AV44" s="13"/>
      <c r="AW44" s="15">
        <v>0</v>
      </c>
      <c r="AX44" s="15">
        <v>0</v>
      </c>
      <c r="AY44" s="16" t="e">
        <v>#DIV/0!</v>
      </c>
      <c r="AZ44" s="13"/>
      <c r="BA44" s="15">
        <v>0</v>
      </c>
      <c r="BB44" s="15">
        <v>0</v>
      </c>
      <c r="BC44" s="16" t="e">
        <v>#DIV/0!</v>
      </c>
      <c r="BD44" s="13"/>
      <c r="BE44" s="15">
        <v>0</v>
      </c>
      <c r="BF44" s="15">
        <v>0</v>
      </c>
      <c r="BG44" s="16" t="e">
        <v>#DIV/0!</v>
      </c>
      <c r="BH44" s="13"/>
      <c r="BI44" s="15">
        <v>0</v>
      </c>
      <c r="BJ44" s="15">
        <v>0</v>
      </c>
      <c r="BK44" s="16" t="e">
        <v>#DIV/0!</v>
      </c>
      <c r="BL44" s="13"/>
      <c r="BM44" s="15">
        <v>1</v>
      </c>
      <c r="BN44" s="15">
        <v>1</v>
      </c>
      <c r="BO44" s="16">
        <v>1</v>
      </c>
      <c r="BP44" s="13"/>
      <c r="BQ44" s="15">
        <v>2</v>
      </c>
      <c r="BR44" s="15">
        <v>1</v>
      </c>
      <c r="BS44" s="16">
        <v>0.5</v>
      </c>
      <c r="BT44" s="13" t="s">
        <v>364</v>
      </c>
      <c r="BU44" s="15">
        <v>0</v>
      </c>
      <c r="BV44" s="15">
        <v>0</v>
      </c>
      <c r="BW44" s="16" t="e">
        <v>#DIV/0!</v>
      </c>
      <c r="BX44" s="13"/>
      <c r="BY44" s="15">
        <v>3</v>
      </c>
      <c r="BZ44" s="15">
        <v>0</v>
      </c>
      <c r="CA44" s="17">
        <v>0</v>
      </c>
      <c r="CB44" s="13" t="s">
        <v>218</v>
      </c>
      <c r="CC44" s="15">
        <v>14</v>
      </c>
      <c r="CD44" s="15">
        <v>8</v>
      </c>
      <c r="CE44" s="17">
        <v>0.5714285714285714</v>
      </c>
      <c r="CF44" s="13" t="s">
        <v>219</v>
      </c>
      <c r="CG44" s="15">
        <v>63</v>
      </c>
      <c r="CH44" s="15">
        <v>0</v>
      </c>
      <c r="CI44" s="17">
        <v>0</v>
      </c>
      <c r="CJ44" s="13" t="s">
        <v>220</v>
      </c>
      <c r="CK44" s="15">
        <v>0</v>
      </c>
      <c r="CL44" s="15">
        <v>0</v>
      </c>
      <c r="CM44" s="16" t="e">
        <v>#DIV/0!</v>
      </c>
      <c r="CN44" s="13"/>
      <c r="CO44" s="15">
        <v>0</v>
      </c>
      <c r="CP44" s="15">
        <v>0</v>
      </c>
      <c r="CQ44" s="16" t="e">
        <v>#DIV/0!</v>
      </c>
      <c r="CR44" s="13"/>
      <c r="CS44" s="15">
        <v>1</v>
      </c>
      <c r="CT44" s="15">
        <v>0</v>
      </c>
      <c r="CU44" s="16">
        <v>0</v>
      </c>
      <c r="CV44" s="13" t="s">
        <v>218</v>
      </c>
      <c r="CW44" s="15">
        <v>4</v>
      </c>
      <c r="CX44" s="15">
        <v>4</v>
      </c>
      <c r="CY44" s="16">
        <v>1</v>
      </c>
      <c r="CZ44" s="13"/>
      <c r="DA44" s="15">
        <v>2</v>
      </c>
      <c r="DB44" s="15">
        <v>2</v>
      </c>
      <c r="DC44" s="16">
        <v>1</v>
      </c>
      <c r="DD44" s="13"/>
      <c r="DE44" s="15">
        <v>4</v>
      </c>
      <c r="DF44" s="15">
        <v>2</v>
      </c>
      <c r="DG44" s="16">
        <v>0.5</v>
      </c>
      <c r="DH44" s="13" t="s">
        <v>218</v>
      </c>
      <c r="DI44" s="15">
        <v>0</v>
      </c>
      <c r="DJ44" s="15">
        <v>0</v>
      </c>
      <c r="DK44" s="16" t="e">
        <v>#DIV/0!</v>
      </c>
      <c r="DL44" s="13"/>
      <c r="DM44" s="15">
        <v>0</v>
      </c>
      <c r="DN44" s="15">
        <v>0</v>
      </c>
      <c r="DO44" s="16" t="e">
        <v>#DIV/0!</v>
      </c>
      <c r="DP44" s="13"/>
      <c r="DQ44" s="15">
        <v>1</v>
      </c>
      <c r="DR44" s="15">
        <v>0</v>
      </c>
      <c r="DS44" s="16">
        <v>0</v>
      </c>
      <c r="DT44" s="13" t="s">
        <v>365</v>
      </c>
      <c r="DU44" s="15">
        <v>0</v>
      </c>
      <c r="DV44" s="15">
        <v>0</v>
      </c>
      <c r="DW44" s="16" t="e">
        <v>#DIV/0!</v>
      </c>
      <c r="DX44" s="13"/>
      <c r="DY44" s="6" t="s">
        <v>6</v>
      </c>
      <c r="DZ44" s="6" t="s">
        <v>46</v>
      </c>
      <c r="EA44" s="6" t="s">
        <v>52</v>
      </c>
      <c r="EB44" s="6" t="s">
        <v>52</v>
      </c>
      <c r="EC44" s="6" t="s">
        <v>52</v>
      </c>
      <c r="ED44" s="6" t="s">
        <v>52</v>
      </c>
      <c r="EE44" s="13"/>
      <c r="EF44" s="6" t="s">
        <v>52</v>
      </c>
      <c r="EG44" s="6" t="s">
        <v>52</v>
      </c>
      <c r="EH44" s="6" t="s">
        <v>52</v>
      </c>
      <c r="EI44" s="6" t="s">
        <v>52</v>
      </c>
      <c r="EJ44" s="19" t="s">
        <v>62</v>
      </c>
      <c r="EK44" s="20"/>
      <c r="EL44" s="20"/>
      <c r="EM44" s="12" t="s">
        <v>62</v>
      </c>
      <c r="EN44" s="20"/>
      <c r="EO44" s="20"/>
      <c r="EP44" s="6" t="s">
        <v>52</v>
      </c>
      <c r="EQ44" s="13" t="s">
        <v>425</v>
      </c>
      <c r="ER44" s="6"/>
      <c r="ES44" s="13"/>
      <c r="ET44" s="6"/>
      <c r="EU44" s="6" t="s">
        <v>52</v>
      </c>
      <c r="EV44" s="11" t="s">
        <v>28</v>
      </c>
      <c r="EW44" s="6"/>
      <c r="EX44" s="6" t="s">
        <v>52</v>
      </c>
      <c r="EY44" s="11" t="s">
        <v>29</v>
      </c>
    </row>
    <row r="45" spans="1:155" s="1" customFormat="1" ht="132" x14ac:dyDescent="0.2">
      <c r="A45" s="11" t="s">
        <v>221</v>
      </c>
      <c r="B45" s="11" t="s">
        <v>52</v>
      </c>
      <c r="C45" s="12" t="s">
        <v>62</v>
      </c>
      <c r="D45" s="13"/>
      <c r="E45" s="11" t="s">
        <v>52</v>
      </c>
      <c r="F45" s="12" t="s">
        <v>62</v>
      </c>
      <c r="G45" s="13"/>
      <c r="H45" s="11" t="s">
        <v>62</v>
      </c>
      <c r="I45" s="12" t="s">
        <v>62</v>
      </c>
      <c r="J45" s="13"/>
      <c r="K45" s="11" t="s">
        <v>62</v>
      </c>
      <c r="L45" s="12" t="s">
        <v>52</v>
      </c>
      <c r="M45" s="13" t="s">
        <v>222</v>
      </c>
      <c r="N45" s="11" t="s">
        <v>62</v>
      </c>
      <c r="O45" s="12" t="s">
        <v>52</v>
      </c>
      <c r="P45" s="13" t="s">
        <v>377</v>
      </c>
      <c r="Q45" s="11" t="s">
        <v>52</v>
      </c>
      <c r="R45" s="12" t="s">
        <v>62</v>
      </c>
      <c r="S45" s="13"/>
      <c r="T45" s="11" t="s">
        <v>52</v>
      </c>
      <c r="U45" s="12" t="s">
        <v>62</v>
      </c>
      <c r="V45" s="13"/>
      <c r="W45" s="11" t="s">
        <v>52</v>
      </c>
      <c r="X45" s="12" t="s">
        <v>62</v>
      </c>
      <c r="Y45" s="13"/>
      <c r="Z45" s="11" t="s">
        <v>62</v>
      </c>
      <c r="AA45" s="12" t="s">
        <v>62</v>
      </c>
      <c r="AB45" s="13"/>
      <c r="AC45" s="11" t="s">
        <v>52</v>
      </c>
      <c r="AD45" s="12" t="s">
        <v>62</v>
      </c>
      <c r="AE45" s="14"/>
      <c r="AF45" s="11" t="s">
        <v>52</v>
      </c>
      <c r="AG45" s="12" t="s">
        <v>62</v>
      </c>
      <c r="AH45" s="13"/>
      <c r="AI45" s="11" t="s">
        <v>52</v>
      </c>
      <c r="AJ45" s="12" t="s">
        <v>62</v>
      </c>
      <c r="AK45" s="13"/>
      <c r="AL45" s="11" t="s">
        <v>52</v>
      </c>
      <c r="AM45" s="12" t="s">
        <v>62</v>
      </c>
      <c r="AN45" s="13"/>
      <c r="AO45" s="15">
        <v>1</v>
      </c>
      <c r="AP45" s="15">
        <v>1</v>
      </c>
      <c r="AQ45" s="16">
        <v>1</v>
      </c>
      <c r="AR45" s="13"/>
      <c r="AS45" s="15">
        <v>4</v>
      </c>
      <c r="AT45" s="15">
        <v>3</v>
      </c>
      <c r="AU45" s="16">
        <v>0.75</v>
      </c>
      <c r="AV45" s="13" t="s">
        <v>223</v>
      </c>
      <c r="AW45" s="15">
        <v>1</v>
      </c>
      <c r="AX45" s="15">
        <v>1</v>
      </c>
      <c r="AY45" s="16">
        <v>1</v>
      </c>
      <c r="AZ45" s="13"/>
      <c r="BA45" s="15">
        <v>0</v>
      </c>
      <c r="BB45" s="15">
        <v>0</v>
      </c>
      <c r="BC45" s="16" t="e">
        <v>#DIV/0!</v>
      </c>
      <c r="BD45" s="13"/>
      <c r="BE45" s="15">
        <v>0</v>
      </c>
      <c r="BF45" s="15">
        <v>0</v>
      </c>
      <c r="BG45" s="16" t="e">
        <v>#DIV/0!</v>
      </c>
      <c r="BH45" s="13"/>
      <c r="BI45" s="15">
        <v>3</v>
      </c>
      <c r="BJ45" s="15">
        <v>3</v>
      </c>
      <c r="BK45" s="16">
        <v>1</v>
      </c>
      <c r="BL45" s="13"/>
      <c r="BM45" s="15">
        <v>0</v>
      </c>
      <c r="BN45" s="15">
        <v>0</v>
      </c>
      <c r="BO45" s="16" t="e">
        <v>#DIV/0!</v>
      </c>
      <c r="BP45" s="13"/>
      <c r="BQ45" s="15">
        <v>3</v>
      </c>
      <c r="BR45" s="15">
        <v>3</v>
      </c>
      <c r="BS45" s="16">
        <v>1</v>
      </c>
      <c r="BT45" s="13"/>
      <c r="BU45" s="15">
        <v>0</v>
      </c>
      <c r="BV45" s="15">
        <v>0</v>
      </c>
      <c r="BW45" s="16" t="e">
        <v>#DIV/0!</v>
      </c>
      <c r="BX45" s="13"/>
      <c r="BY45" s="15">
        <v>0</v>
      </c>
      <c r="BZ45" s="15">
        <v>0</v>
      </c>
      <c r="CA45" s="17" t="e">
        <v>#DIV/0!</v>
      </c>
      <c r="CB45" s="13"/>
      <c r="CC45" s="15">
        <v>6</v>
      </c>
      <c r="CD45" s="15">
        <v>6</v>
      </c>
      <c r="CE45" s="17">
        <v>1</v>
      </c>
      <c r="CF45" s="13"/>
      <c r="CG45" s="15">
        <v>217</v>
      </c>
      <c r="CH45" s="15">
        <v>217</v>
      </c>
      <c r="CI45" s="17">
        <v>1</v>
      </c>
      <c r="CJ45" s="13"/>
      <c r="CK45" s="15">
        <v>0</v>
      </c>
      <c r="CL45" s="15">
        <v>0</v>
      </c>
      <c r="CM45" s="16" t="e">
        <v>#DIV/0!</v>
      </c>
      <c r="CN45" s="13"/>
      <c r="CO45" s="15">
        <v>0</v>
      </c>
      <c r="CP45" s="15">
        <v>0</v>
      </c>
      <c r="CQ45" s="16" t="e">
        <v>#DIV/0!</v>
      </c>
      <c r="CR45" s="13"/>
      <c r="CS45" s="15">
        <v>1</v>
      </c>
      <c r="CT45" s="15">
        <v>0</v>
      </c>
      <c r="CU45" s="16">
        <v>0</v>
      </c>
      <c r="CV45" s="13" t="s">
        <v>224</v>
      </c>
      <c r="CW45" s="15">
        <v>11</v>
      </c>
      <c r="CX45" s="15">
        <v>7</v>
      </c>
      <c r="CY45" s="16">
        <v>0.63636363636363635</v>
      </c>
      <c r="CZ45" s="13" t="s">
        <v>225</v>
      </c>
      <c r="DA45" s="15">
        <v>3</v>
      </c>
      <c r="DB45" s="15">
        <v>3</v>
      </c>
      <c r="DC45" s="16">
        <v>1</v>
      </c>
      <c r="DD45" s="13"/>
      <c r="DE45" s="15">
        <v>9</v>
      </c>
      <c r="DF45" s="15">
        <v>0</v>
      </c>
      <c r="DG45" s="16">
        <v>0</v>
      </c>
      <c r="DH45" s="13" t="s">
        <v>226</v>
      </c>
      <c r="DI45" s="15">
        <v>0</v>
      </c>
      <c r="DJ45" s="15">
        <v>0</v>
      </c>
      <c r="DK45" s="16" t="e">
        <v>#DIV/0!</v>
      </c>
      <c r="DL45" s="13"/>
      <c r="DM45" s="15">
        <v>0</v>
      </c>
      <c r="DN45" s="15">
        <v>0</v>
      </c>
      <c r="DO45" s="16" t="e">
        <v>#DIV/0!</v>
      </c>
      <c r="DP45" s="13"/>
      <c r="DQ45" s="15">
        <v>2</v>
      </c>
      <c r="DR45" s="15">
        <v>2</v>
      </c>
      <c r="DS45" s="16">
        <v>1</v>
      </c>
      <c r="DT45" s="13"/>
      <c r="DU45" s="15">
        <v>0</v>
      </c>
      <c r="DV45" s="15">
        <v>0</v>
      </c>
      <c r="DW45" s="16" t="e">
        <v>#DIV/0!</v>
      </c>
      <c r="DX45" s="13"/>
      <c r="DY45" s="6" t="s">
        <v>6</v>
      </c>
      <c r="DZ45" s="6" t="s">
        <v>33</v>
      </c>
      <c r="EA45" s="6" t="s">
        <v>52</v>
      </c>
      <c r="EB45" s="6" t="s">
        <v>52</v>
      </c>
      <c r="EC45" s="6" t="s">
        <v>52</v>
      </c>
      <c r="ED45" s="6" t="s">
        <v>52</v>
      </c>
      <c r="EE45" s="13"/>
      <c r="EF45" s="6" t="s">
        <v>52</v>
      </c>
      <c r="EG45" s="6" t="s">
        <v>52</v>
      </c>
      <c r="EH45" s="6" t="s">
        <v>52</v>
      </c>
      <c r="EI45" s="6" t="s">
        <v>52</v>
      </c>
      <c r="EJ45" s="19" t="s">
        <v>62</v>
      </c>
      <c r="EK45" s="20"/>
      <c r="EL45" s="20"/>
      <c r="EM45" s="12" t="s">
        <v>52</v>
      </c>
      <c r="EN45" s="20"/>
      <c r="EO45" s="36" t="s">
        <v>227</v>
      </c>
      <c r="EP45" s="6"/>
      <c r="EQ45" s="13"/>
      <c r="ER45" s="6"/>
      <c r="ES45" s="13"/>
      <c r="ET45" s="6"/>
      <c r="EU45" s="6" t="s">
        <v>52</v>
      </c>
      <c r="EV45" s="11" t="s">
        <v>28</v>
      </c>
      <c r="EW45" s="6"/>
      <c r="EX45" s="6" t="s">
        <v>52</v>
      </c>
      <c r="EY45" s="11" t="s">
        <v>29</v>
      </c>
    </row>
    <row r="46" spans="1:155" s="1" customFormat="1" ht="118.8" x14ac:dyDescent="0.2">
      <c r="A46" s="11" t="s">
        <v>228</v>
      </c>
      <c r="B46" s="11" t="s">
        <v>52</v>
      </c>
      <c r="C46" s="12" t="s">
        <v>62</v>
      </c>
      <c r="D46" s="13"/>
      <c r="E46" s="11" t="s">
        <v>52</v>
      </c>
      <c r="F46" s="12" t="s">
        <v>62</v>
      </c>
      <c r="G46" s="13"/>
      <c r="H46" s="11" t="s">
        <v>52</v>
      </c>
      <c r="I46" s="12" t="s">
        <v>62</v>
      </c>
      <c r="J46" s="13"/>
      <c r="K46" s="11" t="s">
        <v>52</v>
      </c>
      <c r="L46" s="12" t="s">
        <v>62</v>
      </c>
      <c r="M46" s="13"/>
      <c r="N46" s="11" t="s">
        <v>52</v>
      </c>
      <c r="O46" s="12" t="s">
        <v>62</v>
      </c>
      <c r="P46" s="13"/>
      <c r="Q46" s="11" t="s">
        <v>52</v>
      </c>
      <c r="R46" s="12" t="s">
        <v>62</v>
      </c>
      <c r="S46" s="13"/>
      <c r="T46" s="11" t="s">
        <v>52</v>
      </c>
      <c r="U46" s="12" t="s">
        <v>62</v>
      </c>
      <c r="V46" s="13"/>
      <c r="W46" s="11" t="s">
        <v>62</v>
      </c>
      <c r="X46" s="12" t="s">
        <v>52</v>
      </c>
      <c r="Y46" s="13" t="s">
        <v>366</v>
      </c>
      <c r="Z46" s="11" t="s">
        <v>62</v>
      </c>
      <c r="AA46" s="12" t="s">
        <v>62</v>
      </c>
      <c r="AB46" s="13"/>
      <c r="AC46" s="11" t="s">
        <v>52</v>
      </c>
      <c r="AD46" s="12" t="s">
        <v>62</v>
      </c>
      <c r="AE46" s="14"/>
      <c r="AF46" s="11" t="s">
        <v>52</v>
      </c>
      <c r="AG46" s="12" t="s">
        <v>62</v>
      </c>
      <c r="AH46" s="13"/>
      <c r="AI46" s="11" t="s">
        <v>52</v>
      </c>
      <c r="AJ46" s="12" t="s">
        <v>62</v>
      </c>
      <c r="AK46" s="13"/>
      <c r="AL46" s="11" t="s">
        <v>52</v>
      </c>
      <c r="AM46" s="12" t="s">
        <v>62</v>
      </c>
      <c r="AN46" s="13"/>
      <c r="AO46" s="15">
        <v>2</v>
      </c>
      <c r="AP46" s="15">
        <v>2</v>
      </c>
      <c r="AQ46" s="16">
        <v>1</v>
      </c>
      <c r="AR46" s="13"/>
      <c r="AS46" s="15">
        <v>1</v>
      </c>
      <c r="AT46" s="15">
        <v>1</v>
      </c>
      <c r="AU46" s="16">
        <v>1</v>
      </c>
      <c r="AV46" s="13"/>
      <c r="AW46" s="15">
        <v>1</v>
      </c>
      <c r="AX46" s="15">
        <v>1</v>
      </c>
      <c r="AY46" s="16">
        <v>1</v>
      </c>
      <c r="AZ46" s="13"/>
      <c r="BA46" s="15">
        <v>2</v>
      </c>
      <c r="BB46" s="15">
        <v>2</v>
      </c>
      <c r="BC46" s="16">
        <v>1</v>
      </c>
      <c r="BD46" s="13"/>
      <c r="BE46" s="15">
        <v>0</v>
      </c>
      <c r="BF46" s="15">
        <v>0</v>
      </c>
      <c r="BG46" s="16" t="e">
        <v>#DIV/0!</v>
      </c>
      <c r="BH46" s="13"/>
      <c r="BI46" s="15">
        <v>0</v>
      </c>
      <c r="BJ46" s="15">
        <v>0</v>
      </c>
      <c r="BK46" s="16" t="e">
        <v>#DIV/0!</v>
      </c>
      <c r="BL46" s="13"/>
      <c r="BM46" s="15">
        <v>1</v>
      </c>
      <c r="BN46" s="15">
        <v>1</v>
      </c>
      <c r="BO46" s="16">
        <v>1</v>
      </c>
      <c r="BP46" s="13"/>
      <c r="BQ46" s="15">
        <v>0</v>
      </c>
      <c r="BR46" s="15">
        <v>0</v>
      </c>
      <c r="BS46" s="16" t="e">
        <v>#DIV/0!</v>
      </c>
      <c r="BT46" s="13"/>
      <c r="BU46" s="15">
        <v>0</v>
      </c>
      <c r="BV46" s="15">
        <v>0</v>
      </c>
      <c r="BW46" s="16" t="e">
        <v>#DIV/0!</v>
      </c>
      <c r="BX46" s="13"/>
      <c r="BY46" s="15">
        <v>2</v>
      </c>
      <c r="BZ46" s="15">
        <v>2</v>
      </c>
      <c r="CA46" s="17">
        <v>1</v>
      </c>
      <c r="CB46" s="13"/>
      <c r="CC46" s="15">
        <v>4</v>
      </c>
      <c r="CD46" s="15">
        <v>4</v>
      </c>
      <c r="CE46" s="17">
        <v>1</v>
      </c>
      <c r="CF46" s="13"/>
      <c r="CG46" s="15">
        <v>2</v>
      </c>
      <c r="CH46" s="15">
        <v>2</v>
      </c>
      <c r="CI46" s="17">
        <v>1</v>
      </c>
      <c r="CJ46" s="13"/>
      <c r="CK46" s="15">
        <v>0</v>
      </c>
      <c r="CL46" s="15">
        <v>0</v>
      </c>
      <c r="CM46" s="16" t="e">
        <v>#DIV/0!</v>
      </c>
      <c r="CN46" s="13"/>
      <c r="CO46" s="18">
        <v>0</v>
      </c>
      <c r="CP46" s="18">
        <v>0</v>
      </c>
      <c r="CQ46" s="16" t="e">
        <v>#DIV/0!</v>
      </c>
      <c r="CR46" s="13"/>
      <c r="CS46" s="15">
        <v>1</v>
      </c>
      <c r="CT46" s="15">
        <v>0</v>
      </c>
      <c r="CU46" s="16">
        <v>0</v>
      </c>
      <c r="CV46" s="13" t="s">
        <v>229</v>
      </c>
      <c r="CW46" s="15">
        <v>7</v>
      </c>
      <c r="CX46" s="15">
        <v>1</v>
      </c>
      <c r="CY46" s="16">
        <v>0.14285714285714285</v>
      </c>
      <c r="CZ46" s="13" t="s">
        <v>229</v>
      </c>
      <c r="DA46" s="15">
        <v>2</v>
      </c>
      <c r="DB46" s="15">
        <v>2</v>
      </c>
      <c r="DC46" s="16">
        <v>1</v>
      </c>
      <c r="DD46" s="13"/>
      <c r="DE46" s="15">
        <v>3</v>
      </c>
      <c r="DF46" s="15">
        <v>3</v>
      </c>
      <c r="DG46" s="16">
        <v>1</v>
      </c>
      <c r="DH46" s="13"/>
      <c r="DI46" s="15">
        <v>0</v>
      </c>
      <c r="DJ46" s="15">
        <v>0</v>
      </c>
      <c r="DK46" s="16" t="e">
        <v>#DIV/0!</v>
      </c>
      <c r="DL46" s="13"/>
      <c r="DM46" s="15">
        <v>1</v>
      </c>
      <c r="DN46" s="15">
        <v>1</v>
      </c>
      <c r="DO46" s="16">
        <v>1</v>
      </c>
      <c r="DP46" s="13"/>
      <c r="DQ46" s="15">
        <v>3</v>
      </c>
      <c r="DR46" s="15">
        <v>1</v>
      </c>
      <c r="DS46" s="16">
        <v>0.33333333333333331</v>
      </c>
      <c r="DT46" s="13" t="s">
        <v>230</v>
      </c>
      <c r="DU46" s="15">
        <v>0</v>
      </c>
      <c r="DV46" s="15">
        <v>0</v>
      </c>
      <c r="DW46" s="16" t="e">
        <v>#DIV/0!</v>
      </c>
      <c r="DX46" s="13"/>
      <c r="DY46" s="6" t="s">
        <v>6</v>
      </c>
      <c r="DZ46" s="6" t="s">
        <v>33</v>
      </c>
      <c r="EA46" s="6" t="s">
        <v>52</v>
      </c>
      <c r="EB46" s="6"/>
      <c r="EC46" s="6" t="s">
        <v>52</v>
      </c>
      <c r="ED46" s="6" t="s">
        <v>52</v>
      </c>
      <c r="EE46" s="13"/>
      <c r="EF46" s="6" t="s">
        <v>52</v>
      </c>
      <c r="EG46" s="6" t="s">
        <v>52</v>
      </c>
      <c r="EH46" s="6"/>
      <c r="EI46" s="6"/>
      <c r="EJ46" s="19" t="s">
        <v>62</v>
      </c>
      <c r="EK46" s="20"/>
      <c r="EL46" s="20"/>
      <c r="EM46" s="12" t="s">
        <v>62</v>
      </c>
      <c r="EN46" s="20"/>
      <c r="EO46" s="20"/>
      <c r="EP46" s="6" t="s">
        <v>52</v>
      </c>
      <c r="EQ46" s="13" t="s">
        <v>231</v>
      </c>
      <c r="ER46" s="6"/>
      <c r="ES46" s="13"/>
      <c r="ET46" s="6"/>
      <c r="EU46" s="6" t="s">
        <v>52</v>
      </c>
      <c r="EV46" s="11" t="s">
        <v>27</v>
      </c>
      <c r="EW46" s="6"/>
      <c r="EX46" s="6" t="s">
        <v>52</v>
      </c>
      <c r="EY46" s="11" t="s">
        <v>30</v>
      </c>
    </row>
    <row r="47" spans="1:155" s="1" customFormat="1" ht="118.8" x14ac:dyDescent="0.2">
      <c r="A47" s="11" t="s">
        <v>232</v>
      </c>
      <c r="B47" s="11" t="s">
        <v>52</v>
      </c>
      <c r="C47" s="37" t="s">
        <v>62</v>
      </c>
      <c r="D47" s="38"/>
      <c r="E47" s="11" t="s">
        <v>52</v>
      </c>
      <c r="F47" s="37" t="s">
        <v>62</v>
      </c>
      <c r="G47" s="38"/>
      <c r="H47" s="11" t="s">
        <v>62</v>
      </c>
      <c r="I47" s="37" t="s">
        <v>62</v>
      </c>
      <c r="J47" s="38"/>
      <c r="K47" s="11" t="s">
        <v>62</v>
      </c>
      <c r="L47" s="37" t="s">
        <v>52</v>
      </c>
      <c r="M47" s="38" t="s">
        <v>233</v>
      </c>
      <c r="N47" s="11" t="s">
        <v>52</v>
      </c>
      <c r="O47" s="12" t="s">
        <v>62</v>
      </c>
      <c r="P47" s="13"/>
      <c r="Q47" s="11" t="s">
        <v>52</v>
      </c>
      <c r="R47" s="37" t="s">
        <v>62</v>
      </c>
      <c r="S47" s="38"/>
      <c r="T47" s="11" t="s">
        <v>52</v>
      </c>
      <c r="U47" s="37" t="s">
        <v>62</v>
      </c>
      <c r="V47" s="38"/>
      <c r="W47" s="11" t="s">
        <v>52</v>
      </c>
      <c r="X47" s="37" t="s">
        <v>62</v>
      </c>
      <c r="Y47" s="38"/>
      <c r="Z47" s="11" t="s">
        <v>62</v>
      </c>
      <c r="AA47" s="37" t="s">
        <v>62</v>
      </c>
      <c r="AB47" s="38"/>
      <c r="AC47" s="11" t="s">
        <v>52</v>
      </c>
      <c r="AD47" s="37" t="s">
        <v>62</v>
      </c>
      <c r="AE47" s="14"/>
      <c r="AF47" s="11" t="s">
        <v>52</v>
      </c>
      <c r="AG47" s="37" t="s">
        <v>62</v>
      </c>
      <c r="AH47" s="38"/>
      <c r="AI47" s="11" t="s">
        <v>52</v>
      </c>
      <c r="AJ47" s="37" t="s">
        <v>62</v>
      </c>
      <c r="AK47" s="38"/>
      <c r="AL47" s="11" t="s">
        <v>52</v>
      </c>
      <c r="AM47" s="37" t="s">
        <v>62</v>
      </c>
      <c r="AN47" s="38"/>
      <c r="AO47" s="15">
        <v>1</v>
      </c>
      <c r="AP47" s="15">
        <v>1</v>
      </c>
      <c r="AQ47" s="16">
        <v>1</v>
      </c>
      <c r="AR47" s="13"/>
      <c r="AS47" s="15">
        <v>4</v>
      </c>
      <c r="AT47" s="15">
        <v>3</v>
      </c>
      <c r="AU47" s="16">
        <v>0.75</v>
      </c>
      <c r="AV47" s="13" t="s">
        <v>234</v>
      </c>
      <c r="AW47" s="15">
        <v>0</v>
      </c>
      <c r="AX47" s="15">
        <v>0</v>
      </c>
      <c r="AY47" s="16" t="e">
        <v>#DIV/0!</v>
      </c>
      <c r="AZ47" s="13"/>
      <c r="BA47" s="15">
        <v>0</v>
      </c>
      <c r="BB47" s="15">
        <v>0</v>
      </c>
      <c r="BC47" s="16" t="e">
        <v>#DIV/0!</v>
      </c>
      <c r="BD47" s="13"/>
      <c r="BE47" s="15">
        <v>0</v>
      </c>
      <c r="BF47" s="15">
        <v>0</v>
      </c>
      <c r="BG47" s="16" t="e">
        <v>#DIV/0!</v>
      </c>
      <c r="BH47" s="13"/>
      <c r="BI47" s="15">
        <v>5</v>
      </c>
      <c r="BJ47" s="15">
        <v>5</v>
      </c>
      <c r="BK47" s="16">
        <v>1</v>
      </c>
      <c r="BL47" s="13"/>
      <c r="BM47" s="15">
        <v>3</v>
      </c>
      <c r="BN47" s="15">
        <v>3</v>
      </c>
      <c r="BO47" s="16">
        <v>1</v>
      </c>
      <c r="BP47" s="13"/>
      <c r="BQ47" s="15">
        <v>0</v>
      </c>
      <c r="BR47" s="15">
        <v>0</v>
      </c>
      <c r="BS47" s="16" t="e">
        <v>#DIV/0!</v>
      </c>
      <c r="BT47" s="13"/>
      <c r="BU47" s="15">
        <v>0</v>
      </c>
      <c r="BV47" s="15">
        <v>0</v>
      </c>
      <c r="BW47" s="16" t="e">
        <v>#DIV/0!</v>
      </c>
      <c r="BX47" s="13"/>
      <c r="BY47" s="15">
        <v>0</v>
      </c>
      <c r="BZ47" s="15">
        <v>0</v>
      </c>
      <c r="CA47" s="17" t="e">
        <v>#DIV/0!</v>
      </c>
      <c r="CB47" s="13"/>
      <c r="CC47" s="15">
        <v>7</v>
      </c>
      <c r="CD47" s="15">
        <v>7</v>
      </c>
      <c r="CE47" s="17">
        <v>1</v>
      </c>
      <c r="CF47" s="13"/>
      <c r="CG47" s="15">
        <v>84</v>
      </c>
      <c r="CH47" s="15">
        <v>84</v>
      </c>
      <c r="CI47" s="17">
        <v>1</v>
      </c>
      <c r="CJ47" s="13"/>
      <c r="CK47" s="15">
        <v>0</v>
      </c>
      <c r="CL47" s="15">
        <v>0</v>
      </c>
      <c r="CM47" s="16" t="e">
        <v>#DIV/0!</v>
      </c>
      <c r="CN47" s="13"/>
      <c r="CO47" s="15">
        <v>0</v>
      </c>
      <c r="CP47" s="15">
        <v>0</v>
      </c>
      <c r="CQ47" s="16" t="e">
        <v>#DIV/0!</v>
      </c>
      <c r="CR47" s="13"/>
      <c r="CS47" s="15">
        <v>1</v>
      </c>
      <c r="CT47" s="15">
        <v>0</v>
      </c>
      <c r="CU47" s="16">
        <v>0</v>
      </c>
      <c r="CV47" s="13" t="s">
        <v>235</v>
      </c>
      <c r="CW47" s="15">
        <v>5</v>
      </c>
      <c r="CX47" s="15">
        <v>4</v>
      </c>
      <c r="CY47" s="16">
        <v>0.8</v>
      </c>
      <c r="CZ47" s="13" t="s">
        <v>236</v>
      </c>
      <c r="DA47" s="15">
        <v>1</v>
      </c>
      <c r="DB47" s="15">
        <v>0</v>
      </c>
      <c r="DC47" s="16">
        <v>0</v>
      </c>
      <c r="DD47" s="13" t="s">
        <v>237</v>
      </c>
      <c r="DE47" s="15">
        <v>6</v>
      </c>
      <c r="DF47" s="15">
        <v>6</v>
      </c>
      <c r="DG47" s="16">
        <v>1</v>
      </c>
      <c r="DH47" s="13"/>
      <c r="DI47" s="15">
        <v>0</v>
      </c>
      <c r="DJ47" s="15">
        <v>0</v>
      </c>
      <c r="DK47" s="16" t="e">
        <v>#DIV/0!</v>
      </c>
      <c r="DL47" s="13"/>
      <c r="DM47" s="15">
        <v>0</v>
      </c>
      <c r="DN47" s="15">
        <v>0</v>
      </c>
      <c r="DO47" s="16" t="e">
        <v>#DIV/0!</v>
      </c>
      <c r="DP47" s="13"/>
      <c r="DQ47" s="15">
        <v>1</v>
      </c>
      <c r="DR47" s="15">
        <v>0</v>
      </c>
      <c r="DS47" s="16">
        <v>0</v>
      </c>
      <c r="DT47" s="13" t="s">
        <v>238</v>
      </c>
      <c r="DU47" s="15">
        <v>0</v>
      </c>
      <c r="DV47" s="15">
        <v>0</v>
      </c>
      <c r="DW47" s="16" t="e">
        <v>#DIV/0!</v>
      </c>
      <c r="DX47" s="13"/>
      <c r="DY47" s="6" t="s">
        <v>6</v>
      </c>
      <c r="DZ47" s="6" t="s">
        <v>46</v>
      </c>
      <c r="EA47" s="6" t="s">
        <v>52</v>
      </c>
      <c r="EB47" s="6"/>
      <c r="EC47" s="6"/>
      <c r="ED47" s="6" t="s">
        <v>344</v>
      </c>
      <c r="EE47" s="13"/>
      <c r="EF47" s="6" t="s">
        <v>52</v>
      </c>
      <c r="EG47" s="6" t="s">
        <v>52</v>
      </c>
      <c r="EH47" s="6"/>
      <c r="EI47" s="6" t="s">
        <v>52</v>
      </c>
      <c r="EJ47" s="19" t="s">
        <v>62</v>
      </c>
      <c r="EK47" s="20"/>
      <c r="EL47" s="20"/>
      <c r="EM47" s="12" t="s">
        <v>62</v>
      </c>
      <c r="EN47" s="20"/>
      <c r="EO47" s="20"/>
      <c r="EP47" s="6"/>
      <c r="EQ47" s="13"/>
      <c r="ER47" s="6" t="s">
        <v>52</v>
      </c>
      <c r="ES47" s="13" t="s">
        <v>239</v>
      </c>
      <c r="ET47" s="6"/>
      <c r="EU47" s="6" t="s">
        <v>52</v>
      </c>
      <c r="EV47" s="11" t="s">
        <v>28</v>
      </c>
      <c r="EW47" s="6"/>
      <c r="EX47" s="6" t="s">
        <v>52</v>
      </c>
      <c r="EY47" s="11" t="s">
        <v>29</v>
      </c>
    </row>
    <row r="48" spans="1:155" s="1" customFormat="1" ht="132" x14ac:dyDescent="0.2">
      <c r="A48" s="11" t="s">
        <v>240</v>
      </c>
      <c r="B48" s="11" t="s">
        <v>52</v>
      </c>
      <c r="C48" s="12" t="s">
        <v>62</v>
      </c>
      <c r="D48" s="13"/>
      <c r="E48" s="11" t="s">
        <v>52</v>
      </c>
      <c r="F48" s="12" t="s">
        <v>62</v>
      </c>
      <c r="G48" s="13"/>
      <c r="H48" s="11" t="s">
        <v>62</v>
      </c>
      <c r="I48" s="12" t="s">
        <v>62</v>
      </c>
      <c r="J48" s="13"/>
      <c r="K48" s="11" t="s">
        <v>52</v>
      </c>
      <c r="L48" s="12" t="s">
        <v>62</v>
      </c>
      <c r="M48" s="13"/>
      <c r="N48" s="11" t="s">
        <v>62</v>
      </c>
      <c r="O48" s="12" t="s">
        <v>52</v>
      </c>
      <c r="P48" s="13" t="s">
        <v>241</v>
      </c>
      <c r="Q48" s="11" t="s">
        <v>52</v>
      </c>
      <c r="R48" s="12" t="s">
        <v>62</v>
      </c>
      <c r="S48" s="13"/>
      <c r="T48" s="11" t="s">
        <v>52</v>
      </c>
      <c r="U48" s="12" t="s">
        <v>62</v>
      </c>
      <c r="V48" s="13"/>
      <c r="W48" s="11" t="s">
        <v>62</v>
      </c>
      <c r="X48" s="12" t="s">
        <v>52</v>
      </c>
      <c r="Y48" s="13" t="s">
        <v>242</v>
      </c>
      <c r="Z48" s="11" t="s">
        <v>62</v>
      </c>
      <c r="AA48" s="12" t="s">
        <v>62</v>
      </c>
      <c r="AB48" s="13"/>
      <c r="AC48" s="11" t="s">
        <v>52</v>
      </c>
      <c r="AD48" s="12" t="s">
        <v>62</v>
      </c>
      <c r="AE48" s="14"/>
      <c r="AF48" s="11" t="s">
        <v>52</v>
      </c>
      <c r="AG48" s="12" t="s">
        <v>62</v>
      </c>
      <c r="AH48" s="13"/>
      <c r="AI48" s="11" t="s">
        <v>52</v>
      </c>
      <c r="AJ48" s="12" t="s">
        <v>62</v>
      </c>
      <c r="AK48" s="13"/>
      <c r="AL48" s="11" t="s">
        <v>52</v>
      </c>
      <c r="AM48" s="12" t="s">
        <v>62</v>
      </c>
      <c r="AN48" s="13"/>
      <c r="AO48" s="15">
        <v>1</v>
      </c>
      <c r="AP48" s="15">
        <v>1</v>
      </c>
      <c r="AQ48" s="16">
        <v>1</v>
      </c>
      <c r="AR48" s="13"/>
      <c r="AS48" s="15">
        <v>2</v>
      </c>
      <c r="AT48" s="15">
        <v>2</v>
      </c>
      <c r="AU48" s="16">
        <v>1</v>
      </c>
      <c r="AV48" s="13"/>
      <c r="AW48" s="15">
        <v>0</v>
      </c>
      <c r="AX48" s="15">
        <v>0</v>
      </c>
      <c r="AY48" s="16" t="e">
        <v>#DIV/0!</v>
      </c>
      <c r="AZ48" s="13"/>
      <c r="BA48" s="15">
        <v>0</v>
      </c>
      <c r="BB48" s="15">
        <v>0</v>
      </c>
      <c r="BC48" s="16" t="e">
        <v>#DIV/0!</v>
      </c>
      <c r="BD48" s="13"/>
      <c r="BE48" s="15">
        <v>0</v>
      </c>
      <c r="BF48" s="15">
        <v>0</v>
      </c>
      <c r="BG48" s="16" t="e">
        <v>#DIV/0!</v>
      </c>
      <c r="BH48" s="13"/>
      <c r="BI48" s="15">
        <v>0</v>
      </c>
      <c r="BJ48" s="15">
        <v>0</v>
      </c>
      <c r="BK48" s="16" t="e">
        <v>#DIV/0!</v>
      </c>
      <c r="BL48" s="13"/>
      <c r="BM48" s="15">
        <v>0</v>
      </c>
      <c r="BN48" s="15">
        <v>0</v>
      </c>
      <c r="BO48" s="16" t="e">
        <v>#DIV/0!</v>
      </c>
      <c r="BP48" s="13"/>
      <c r="BQ48" s="15">
        <v>1</v>
      </c>
      <c r="BR48" s="15">
        <v>1</v>
      </c>
      <c r="BS48" s="16">
        <v>1</v>
      </c>
      <c r="BT48" s="13"/>
      <c r="BU48" s="15">
        <v>2</v>
      </c>
      <c r="BV48" s="15">
        <v>2</v>
      </c>
      <c r="BW48" s="16">
        <v>1</v>
      </c>
      <c r="BX48" s="13"/>
      <c r="BY48" s="15">
        <v>0</v>
      </c>
      <c r="BZ48" s="15">
        <v>0</v>
      </c>
      <c r="CA48" s="17" t="e">
        <v>#DIV/0!</v>
      </c>
      <c r="CB48" s="13"/>
      <c r="CC48" s="15">
        <v>5</v>
      </c>
      <c r="CD48" s="15">
        <v>4</v>
      </c>
      <c r="CE48" s="17">
        <v>0.8</v>
      </c>
      <c r="CF48" s="13" t="s">
        <v>243</v>
      </c>
      <c r="CG48" s="15">
        <v>36</v>
      </c>
      <c r="CH48" s="15">
        <v>36</v>
      </c>
      <c r="CI48" s="17">
        <v>1</v>
      </c>
      <c r="CJ48" s="13"/>
      <c r="CK48" s="15">
        <v>2</v>
      </c>
      <c r="CL48" s="15">
        <v>0</v>
      </c>
      <c r="CM48" s="16">
        <v>0</v>
      </c>
      <c r="CN48" s="13" t="s">
        <v>402</v>
      </c>
      <c r="CO48" s="15">
        <v>0</v>
      </c>
      <c r="CP48" s="15">
        <v>0</v>
      </c>
      <c r="CQ48" s="16" t="e">
        <v>#DIV/0!</v>
      </c>
      <c r="CR48" s="13"/>
      <c r="CS48" s="15">
        <v>1</v>
      </c>
      <c r="CT48" s="15">
        <v>0</v>
      </c>
      <c r="CU48" s="16">
        <v>0</v>
      </c>
      <c r="CV48" s="13" t="s">
        <v>244</v>
      </c>
      <c r="CW48" s="15">
        <v>6</v>
      </c>
      <c r="CX48" s="15">
        <v>2</v>
      </c>
      <c r="CY48" s="16">
        <v>0.33333333333333331</v>
      </c>
      <c r="CZ48" s="13" t="s">
        <v>403</v>
      </c>
      <c r="DA48" s="15">
        <v>2</v>
      </c>
      <c r="DB48" s="15">
        <v>2</v>
      </c>
      <c r="DC48" s="16">
        <v>1</v>
      </c>
      <c r="DD48" s="13"/>
      <c r="DE48" s="15">
        <v>4</v>
      </c>
      <c r="DF48" s="15">
        <v>4</v>
      </c>
      <c r="DG48" s="16">
        <v>1</v>
      </c>
      <c r="DH48" s="13"/>
      <c r="DI48" s="15">
        <v>0</v>
      </c>
      <c r="DJ48" s="15">
        <v>0</v>
      </c>
      <c r="DK48" s="16" t="e">
        <v>#DIV/0!</v>
      </c>
      <c r="DL48" s="13"/>
      <c r="DM48" s="15">
        <v>0</v>
      </c>
      <c r="DN48" s="15">
        <v>0</v>
      </c>
      <c r="DO48" s="16" t="e">
        <v>#DIV/0!</v>
      </c>
      <c r="DP48" s="13"/>
      <c r="DQ48" s="15">
        <v>2</v>
      </c>
      <c r="DR48" s="15">
        <v>2</v>
      </c>
      <c r="DS48" s="16">
        <v>1</v>
      </c>
      <c r="DT48" s="13"/>
      <c r="DU48" s="15">
        <v>0</v>
      </c>
      <c r="DV48" s="15">
        <v>0</v>
      </c>
      <c r="DW48" s="16" t="e">
        <v>#DIV/0!</v>
      </c>
      <c r="DX48" s="13"/>
      <c r="DY48" s="6" t="s">
        <v>6</v>
      </c>
      <c r="DZ48" s="6" t="s">
        <v>33</v>
      </c>
      <c r="EA48" s="6" t="s">
        <v>52</v>
      </c>
      <c r="EB48" s="6" t="s">
        <v>52</v>
      </c>
      <c r="EC48" s="6" t="s">
        <v>52</v>
      </c>
      <c r="ED48" s="6" t="s">
        <v>52</v>
      </c>
      <c r="EE48" s="13"/>
      <c r="EF48" s="6" t="s">
        <v>52</v>
      </c>
      <c r="EG48" s="6" t="s">
        <v>52</v>
      </c>
      <c r="EH48" s="6" t="s">
        <v>52</v>
      </c>
      <c r="EI48" s="6"/>
      <c r="EJ48" s="19" t="s">
        <v>62</v>
      </c>
      <c r="EK48" s="20"/>
      <c r="EL48" s="20"/>
      <c r="EM48" s="12" t="s">
        <v>62</v>
      </c>
      <c r="EN48" s="20"/>
      <c r="EO48" s="20"/>
      <c r="EP48" s="6"/>
      <c r="EQ48" s="13"/>
      <c r="ER48" s="6" t="s">
        <v>52</v>
      </c>
      <c r="ES48" s="13" t="s">
        <v>245</v>
      </c>
      <c r="ET48" s="6"/>
      <c r="EU48" s="6" t="s">
        <v>52</v>
      </c>
      <c r="EV48" s="11" t="s">
        <v>28</v>
      </c>
      <c r="EW48" s="6"/>
      <c r="EX48" s="6" t="s">
        <v>52</v>
      </c>
      <c r="EY48" s="11" t="s">
        <v>29</v>
      </c>
    </row>
    <row r="49" spans="1:155" s="1" customFormat="1" ht="132" x14ac:dyDescent="0.2">
      <c r="A49" s="11" t="s">
        <v>319</v>
      </c>
      <c r="B49" s="11" t="s">
        <v>52</v>
      </c>
      <c r="C49" s="12" t="s">
        <v>62</v>
      </c>
      <c r="D49" s="13"/>
      <c r="E49" s="11" t="s">
        <v>52</v>
      </c>
      <c r="F49" s="12" t="s">
        <v>62</v>
      </c>
      <c r="G49" s="13"/>
      <c r="H49" s="11" t="s">
        <v>52</v>
      </c>
      <c r="I49" s="12" t="s">
        <v>62</v>
      </c>
      <c r="J49" s="13"/>
      <c r="K49" s="11" t="s">
        <v>62</v>
      </c>
      <c r="L49" s="12" t="s">
        <v>52</v>
      </c>
      <c r="M49" s="13" t="s">
        <v>367</v>
      </c>
      <c r="N49" s="11" t="s">
        <v>52</v>
      </c>
      <c r="O49" s="12" t="s">
        <v>62</v>
      </c>
      <c r="P49" s="13"/>
      <c r="Q49" s="11" t="s">
        <v>52</v>
      </c>
      <c r="R49" s="12" t="s">
        <v>62</v>
      </c>
      <c r="S49" s="13"/>
      <c r="T49" s="11" t="s">
        <v>52</v>
      </c>
      <c r="U49" s="12" t="s">
        <v>62</v>
      </c>
      <c r="V49" s="13"/>
      <c r="W49" s="11" t="s">
        <v>62</v>
      </c>
      <c r="X49" s="12" t="s">
        <v>62</v>
      </c>
      <c r="Y49" s="13"/>
      <c r="Z49" s="11" t="s">
        <v>62</v>
      </c>
      <c r="AA49" s="12" t="s">
        <v>62</v>
      </c>
      <c r="AB49" s="13"/>
      <c r="AC49" s="11" t="s">
        <v>52</v>
      </c>
      <c r="AD49" s="12" t="s">
        <v>62</v>
      </c>
      <c r="AE49" s="14"/>
      <c r="AF49" s="11" t="s">
        <v>52</v>
      </c>
      <c r="AG49" s="12" t="s">
        <v>62</v>
      </c>
      <c r="AH49" s="13"/>
      <c r="AI49" s="11" t="s">
        <v>52</v>
      </c>
      <c r="AJ49" s="12" t="s">
        <v>62</v>
      </c>
      <c r="AK49" s="13"/>
      <c r="AL49" s="11" t="s">
        <v>52</v>
      </c>
      <c r="AM49" s="12" t="s">
        <v>62</v>
      </c>
      <c r="AN49" s="13"/>
      <c r="AO49" s="15">
        <v>2</v>
      </c>
      <c r="AP49" s="15">
        <v>2</v>
      </c>
      <c r="AQ49" s="16">
        <v>1</v>
      </c>
      <c r="AR49" s="13"/>
      <c r="AS49" s="15">
        <v>5</v>
      </c>
      <c r="AT49" s="15">
        <v>4</v>
      </c>
      <c r="AU49" s="16">
        <v>0.8</v>
      </c>
      <c r="AV49" s="13" t="s">
        <v>320</v>
      </c>
      <c r="AW49" s="15">
        <v>1</v>
      </c>
      <c r="AX49" s="15">
        <v>1</v>
      </c>
      <c r="AY49" s="16">
        <v>1</v>
      </c>
      <c r="AZ49" s="13"/>
      <c r="BA49" s="15">
        <v>3</v>
      </c>
      <c r="BB49" s="15">
        <v>0</v>
      </c>
      <c r="BC49" s="16">
        <v>0</v>
      </c>
      <c r="BD49" s="13" t="s">
        <v>321</v>
      </c>
      <c r="BE49" s="15">
        <v>0</v>
      </c>
      <c r="BF49" s="15">
        <v>0</v>
      </c>
      <c r="BG49" s="16" t="e">
        <v>#DIV/0!</v>
      </c>
      <c r="BH49" s="13"/>
      <c r="BI49" s="15">
        <v>0</v>
      </c>
      <c r="BJ49" s="15">
        <v>0</v>
      </c>
      <c r="BK49" s="16" t="e">
        <v>#DIV/0!</v>
      </c>
      <c r="BL49" s="13"/>
      <c r="BM49" s="15">
        <v>4</v>
      </c>
      <c r="BN49" s="15">
        <v>4</v>
      </c>
      <c r="BO49" s="16">
        <v>1</v>
      </c>
      <c r="BP49" s="13"/>
      <c r="BQ49" s="15">
        <v>0</v>
      </c>
      <c r="BR49" s="15">
        <v>0</v>
      </c>
      <c r="BS49" s="16" t="e">
        <v>#DIV/0!</v>
      </c>
      <c r="BT49" s="13"/>
      <c r="BU49" s="15">
        <v>2</v>
      </c>
      <c r="BV49" s="15">
        <v>2</v>
      </c>
      <c r="BW49" s="16">
        <v>1</v>
      </c>
      <c r="BX49" s="13"/>
      <c r="BY49" s="15">
        <v>0</v>
      </c>
      <c r="BZ49" s="15">
        <v>0</v>
      </c>
      <c r="CA49" s="17" t="e">
        <v>#DIV/0!</v>
      </c>
      <c r="CB49" s="13"/>
      <c r="CC49" s="15">
        <v>8</v>
      </c>
      <c r="CD49" s="15">
        <v>8</v>
      </c>
      <c r="CE49" s="17">
        <v>1</v>
      </c>
      <c r="CF49" s="13"/>
      <c r="CG49" s="15">
        <v>105</v>
      </c>
      <c r="CH49" s="15">
        <v>0</v>
      </c>
      <c r="CI49" s="17">
        <v>0</v>
      </c>
      <c r="CJ49" s="13" t="s">
        <v>322</v>
      </c>
      <c r="CK49" s="15">
        <v>2</v>
      </c>
      <c r="CL49" s="15">
        <v>1</v>
      </c>
      <c r="CM49" s="16">
        <v>0.5</v>
      </c>
      <c r="CN49" s="13" t="s">
        <v>323</v>
      </c>
      <c r="CO49" s="18">
        <v>0</v>
      </c>
      <c r="CP49" s="18">
        <v>0</v>
      </c>
      <c r="CQ49" s="16" t="e">
        <v>#DIV/0!</v>
      </c>
      <c r="CR49" s="13"/>
      <c r="CS49" s="15">
        <v>1</v>
      </c>
      <c r="CT49" s="15">
        <v>0</v>
      </c>
      <c r="CU49" s="16">
        <v>0</v>
      </c>
      <c r="CV49" s="13" t="s">
        <v>324</v>
      </c>
      <c r="CW49" s="15">
        <v>5</v>
      </c>
      <c r="CX49" s="15">
        <v>2</v>
      </c>
      <c r="CY49" s="16">
        <v>0.4</v>
      </c>
      <c r="CZ49" s="13" t="s">
        <v>325</v>
      </c>
      <c r="DA49" s="15">
        <v>1</v>
      </c>
      <c r="DB49" s="15">
        <v>1</v>
      </c>
      <c r="DC49" s="16">
        <v>1</v>
      </c>
      <c r="DD49" s="13"/>
      <c r="DE49" s="15">
        <v>7</v>
      </c>
      <c r="DF49" s="15">
        <v>4</v>
      </c>
      <c r="DG49" s="16">
        <v>0.5714285714285714</v>
      </c>
      <c r="DH49" s="13" t="s">
        <v>326</v>
      </c>
      <c r="DI49" s="15">
        <v>0</v>
      </c>
      <c r="DJ49" s="15">
        <v>0</v>
      </c>
      <c r="DK49" s="16" t="e">
        <v>#DIV/0!</v>
      </c>
      <c r="DL49" s="13"/>
      <c r="DM49" s="15">
        <v>1</v>
      </c>
      <c r="DN49" s="15">
        <v>1</v>
      </c>
      <c r="DO49" s="16">
        <v>1</v>
      </c>
      <c r="DP49" s="13"/>
      <c r="DQ49" s="15">
        <v>0</v>
      </c>
      <c r="DR49" s="15">
        <v>0</v>
      </c>
      <c r="DS49" s="16" t="e">
        <v>#DIV/0!</v>
      </c>
      <c r="DT49" s="13"/>
      <c r="DU49" s="15">
        <v>0</v>
      </c>
      <c r="DV49" s="15">
        <v>0</v>
      </c>
      <c r="DW49" s="16" t="e">
        <v>#DIV/0!</v>
      </c>
      <c r="DX49" s="13"/>
      <c r="DY49" s="6" t="s">
        <v>6</v>
      </c>
      <c r="DZ49" s="6" t="s">
        <v>46</v>
      </c>
      <c r="EA49" s="6" t="s">
        <v>52</v>
      </c>
      <c r="EB49" s="6"/>
      <c r="EC49" s="6" t="s">
        <v>52</v>
      </c>
      <c r="ED49" s="6" t="s">
        <v>52</v>
      </c>
      <c r="EE49" s="13"/>
      <c r="EF49" s="6" t="s">
        <v>52</v>
      </c>
      <c r="EG49" s="6" t="s">
        <v>52</v>
      </c>
      <c r="EH49" s="6"/>
      <c r="EI49" s="6"/>
      <c r="EJ49" s="19" t="s">
        <v>62</v>
      </c>
      <c r="EK49" s="20"/>
      <c r="EL49" s="30"/>
      <c r="EM49" s="12" t="s">
        <v>52</v>
      </c>
      <c r="EN49" s="20"/>
      <c r="EO49" s="30" t="s">
        <v>426</v>
      </c>
      <c r="EP49" s="6"/>
      <c r="EQ49" s="13"/>
      <c r="ER49" s="6"/>
      <c r="ES49" s="13"/>
      <c r="ET49" s="6"/>
      <c r="EU49" s="6" t="s">
        <v>52</v>
      </c>
      <c r="EV49" s="11" t="s">
        <v>27</v>
      </c>
      <c r="EW49" s="6"/>
      <c r="EX49" s="6" t="s">
        <v>52</v>
      </c>
      <c r="EY49" s="11" t="s">
        <v>29</v>
      </c>
    </row>
    <row r="50" spans="1:155" s="1" customFormat="1" ht="66" x14ac:dyDescent="0.2">
      <c r="A50" s="11" t="s">
        <v>296</v>
      </c>
      <c r="B50" s="11" t="s">
        <v>52</v>
      </c>
      <c r="C50" s="12" t="s">
        <v>62</v>
      </c>
      <c r="D50" s="13"/>
      <c r="E50" s="11" t="s">
        <v>52</v>
      </c>
      <c r="F50" s="12" t="s">
        <v>62</v>
      </c>
      <c r="G50" s="13"/>
      <c r="H50" s="11" t="s">
        <v>52</v>
      </c>
      <c r="I50" s="12" t="s">
        <v>62</v>
      </c>
      <c r="J50" s="13"/>
      <c r="K50" s="11" t="s">
        <v>62</v>
      </c>
      <c r="L50" s="12" t="s">
        <v>62</v>
      </c>
      <c r="M50" s="13"/>
      <c r="N50" s="11" t="s">
        <v>52</v>
      </c>
      <c r="O50" s="12" t="s">
        <v>62</v>
      </c>
      <c r="P50" s="13"/>
      <c r="Q50" s="11" t="s">
        <v>52</v>
      </c>
      <c r="R50" s="12" t="s">
        <v>62</v>
      </c>
      <c r="S50" s="13"/>
      <c r="T50" s="11" t="s">
        <v>52</v>
      </c>
      <c r="U50" s="12" t="s">
        <v>62</v>
      </c>
      <c r="V50" s="13"/>
      <c r="W50" s="11" t="s">
        <v>62</v>
      </c>
      <c r="X50" s="12" t="s">
        <v>52</v>
      </c>
      <c r="Y50" s="13" t="s">
        <v>405</v>
      </c>
      <c r="Z50" s="11" t="s">
        <v>62</v>
      </c>
      <c r="AA50" s="12" t="s">
        <v>62</v>
      </c>
      <c r="AB50" s="13"/>
      <c r="AC50" s="11" t="s">
        <v>52</v>
      </c>
      <c r="AD50" s="12" t="s">
        <v>62</v>
      </c>
      <c r="AE50" s="14"/>
      <c r="AF50" s="11" t="s">
        <v>52</v>
      </c>
      <c r="AG50" s="12" t="s">
        <v>62</v>
      </c>
      <c r="AH50" s="13"/>
      <c r="AI50" s="11" t="s">
        <v>52</v>
      </c>
      <c r="AJ50" s="12" t="s">
        <v>62</v>
      </c>
      <c r="AK50" s="13"/>
      <c r="AL50" s="11" t="s">
        <v>52</v>
      </c>
      <c r="AM50" s="12" t="s">
        <v>62</v>
      </c>
      <c r="AN50" s="13"/>
      <c r="AO50" s="15">
        <v>1</v>
      </c>
      <c r="AP50" s="15">
        <v>1</v>
      </c>
      <c r="AQ50" s="16">
        <v>1</v>
      </c>
      <c r="AR50" s="13"/>
      <c r="AS50" s="15">
        <v>1</v>
      </c>
      <c r="AT50" s="15">
        <v>1</v>
      </c>
      <c r="AU50" s="16">
        <v>1</v>
      </c>
      <c r="AV50" s="13"/>
      <c r="AW50" s="15">
        <v>0</v>
      </c>
      <c r="AX50" s="15">
        <v>0</v>
      </c>
      <c r="AY50" s="16" t="e">
        <v>#DIV/0!</v>
      </c>
      <c r="AZ50" s="13"/>
      <c r="BA50" s="15">
        <v>1</v>
      </c>
      <c r="BB50" s="15">
        <v>1</v>
      </c>
      <c r="BC50" s="16">
        <v>1</v>
      </c>
      <c r="BD50" s="13"/>
      <c r="BE50" s="15">
        <v>2</v>
      </c>
      <c r="BF50" s="15">
        <v>2</v>
      </c>
      <c r="BG50" s="16">
        <v>1</v>
      </c>
      <c r="BH50" s="13"/>
      <c r="BI50" s="15">
        <v>0</v>
      </c>
      <c r="BJ50" s="15">
        <v>0</v>
      </c>
      <c r="BK50" s="16" t="e">
        <v>#DIV/0!</v>
      </c>
      <c r="BL50" s="13"/>
      <c r="BM50" s="15">
        <v>1</v>
      </c>
      <c r="BN50" s="15">
        <v>1</v>
      </c>
      <c r="BO50" s="16">
        <v>1</v>
      </c>
      <c r="BP50" s="13"/>
      <c r="BQ50" s="15">
        <v>14</v>
      </c>
      <c r="BR50" s="15">
        <v>3</v>
      </c>
      <c r="BS50" s="16">
        <v>0.21428571428571427</v>
      </c>
      <c r="BT50" s="13" t="s">
        <v>368</v>
      </c>
      <c r="BU50" s="15">
        <v>0</v>
      </c>
      <c r="BV50" s="15">
        <v>0</v>
      </c>
      <c r="BW50" s="16" t="e">
        <v>#DIV/0!</v>
      </c>
      <c r="BX50" s="13" t="s">
        <v>359</v>
      </c>
      <c r="BY50" s="15">
        <v>0</v>
      </c>
      <c r="BZ50" s="15">
        <v>0</v>
      </c>
      <c r="CA50" s="17" t="e">
        <v>#DIV/0!</v>
      </c>
      <c r="CB50" s="13"/>
      <c r="CC50" s="15">
        <v>6</v>
      </c>
      <c r="CD50" s="15">
        <v>6</v>
      </c>
      <c r="CE50" s="17">
        <v>1</v>
      </c>
      <c r="CF50" s="13"/>
      <c r="CG50" s="15">
        <v>111</v>
      </c>
      <c r="CH50" s="15">
        <v>111</v>
      </c>
      <c r="CI50" s="17">
        <v>1</v>
      </c>
      <c r="CJ50" s="13"/>
      <c r="CK50" s="15">
        <v>0</v>
      </c>
      <c r="CL50" s="15">
        <v>0</v>
      </c>
      <c r="CM50" s="16" t="e">
        <v>#DIV/0!</v>
      </c>
      <c r="CN50" s="13"/>
      <c r="CO50" s="18">
        <v>0</v>
      </c>
      <c r="CP50" s="18">
        <v>0</v>
      </c>
      <c r="CQ50" s="16" t="e">
        <v>#DIV/0!</v>
      </c>
      <c r="CR50" s="13"/>
      <c r="CS50" s="15">
        <v>1</v>
      </c>
      <c r="CT50" s="15">
        <v>0</v>
      </c>
      <c r="CU50" s="16">
        <v>0</v>
      </c>
      <c r="CV50" s="13" t="s">
        <v>369</v>
      </c>
      <c r="CW50" s="15">
        <v>6</v>
      </c>
      <c r="CX50" s="15">
        <v>1</v>
      </c>
      <c r="CY50" s="16">
        <v>0.16666666666666666</v>
      </c>
      <c r="CZ50" s="13" t="s">
        <v>370</v>
      </c>
      <c r="DA50" s="15">
        <v>1</v>
      </c>
      <c r="DB50" s="15">
        <v>1</v>
      </c>
      <c r="DC50" s="16">
        <v>1</v>
      </c>
      <c r="DD50" s="13"/>
      <c r="DE50" s="15">
        <v>3</v>
      </c>
      <c r="DF50" s="15">
        <v>3</v>
      </c>
      <c r="DG50" s="16">
        <v>1</v>
      </c>
      <c r="DH50" s="13"/>
      <c r="DI50" s="15">
        <v>0</v>
      </c>
      <c r="DJ50" s="15">
        <v>0</v>
      </c>
      <c r="DK50" s="16" t="e">
        <v>#DIV/0!</v>
      </c>
      <c r="DL50" s="13"/>
      <c r="DM50" s="15">
        <v>0</v>
      </c>
      <c r="DN50" s="15">
        <v>0</v>
      </c>
      <c r="DO50" s="16" t="e">
        <v>#DIV/0!</v>
      </c>
      <c r="DP50" s="13"/>
      <c r="DQ50" s="15">
        <v>14</v>
      </c>
      <c r="DR50" s="15">
        <v>4</v>
      </c>
      <c r="DS50" s="16">
        <v>0.2857142857142857</v>
      </c>
      <c r="DT50" s="13" t="s">
        <v>371</v>
      </c>
      <c r="DU50" s="15">
        <v>0</v>
      </c>
      <c r="DV50" s="15">
        <v>0</v>
      </c>
      <c r="DW50" s="16" t="e">
        <v>#DIV/0!</v>
      </c>
      <c r="DX50" s="13"/>
      <c r="DY50" s="6" t="s">
        <v>6</v>
      </c>
      <c r="DZ50" s="6" t="s">
        <v>33</v>
      </c>
      <c r="EA50" s="6" t="s">
        <v>52</v>
      </c>
      <c r="EB50" s="6" t="s">
        <v>52</v>
      </c>
      <c r="EC50" s="6" t="s">
        <v>52</v>
      </c>
      <c r="ED50" s="6" t="s">
        <v>52</v>
      </c>
      <c r="EE50" s="13"/>
      <c r="EF50" s="6" t="s">
        <v>52</v>
      </c>
      <c r="EG50" s="6" t="s">
        <v>52</v>
      </c>
      <c r="EH50" s="6" t="s">
        <v>52</v>
      </c>
      <c r="EI50" s="6" t="s">
        <v>52</v>
      </c>
      <c r="EJ50" s="19" t="s">
        <v>62</v>
      </c>
      <c r="EK50" s="20"/>
      <c r="EL50" s="20"/>
      <c r="EM50" s="12" t="s">
        <v>52</v>
      </c>
      <c r="EN50" s="20"/>
      <c r="EO50" s="20" t="s">
        <v>404</v>
      </c>
      <c r="EP50" s="6"/>
      <c r="EQ50" s="13"/>
      <c r="ER50" s="6"/>
      <c r="ES50" s="13"/>
      <c r="ET50" s="6"/>
      <c r="EU50" s="6" t="s">
        <v>52</v>
      </c>
      <c r="EV50" s="11" t="s">
        <v>28</v>
      </c>
      <c r="EW50" s="6"/>
      <c r="EX50" s="6" t="s">
        <v>52</v>
      </c>
      <c r="EY50" s="11" t="s">
        <v>29</v>
      </c>
    </row>
    <row r="51" spans="1:155" s="1" customFormat="1" ht="92.4" x14ac:dyDescent="0.2">
      <c r="A51" s="11" t="s">
        <v>316</v>
      </c>
      <c r="B51" s="11" t="s">
        <v>52</v>
      </c>
      <c r="C51" s="12" t="s">
        <v>62</v>
      </c>
      <c r="D51" s="13"/>
      <c r="E51" s="11" t="s">
        <v>52</v>
      </c>
      <c r="F51" s="12" t="s">
        <v>62</v>
      </c>
      <c r="G51" s="13"/>
      <c r="H51" s="11" t="s">
        <v>52</v>
      </c>
      <c r="I51" s="12" t="s">
        <v>62</v>
      </c>
      <c r="J51" s="13"/>
      <c r="K51" s="11" t="s">
        <v>52</v>
      </c>
      <c r="L51" s="12" t="s">
        <v>62</v>
      </c>
      <c r="M51" s="13"/>
      <c r="N51" s="11" t="s">
        <v>62</v>
      </c>
      <c r="O51" s="12" t="s">
        <v>52</v>
      </c>
      <c r="P51" s="13" t="s">
        <v>317</v>
      </c>
      <c r="Q51" s="11" t="s">
        <v>52</v>
      </c>
      <c r="R51" s="12" t="s">
        <v>62</v>
      </c>
      <c r="S51" s="13"/>
      <c r="T51" s="11" t="s">
        <v>52</v>
      </c>
      <c r="U51" s="12" t="s">
        <v>62</v>
      </c>
      <c r="V51" s="13"/>
      <c r="W51" s="11" t="s">
        <v>62</v>
      </c>
      <c r="X51" s="12" t="s">
        <v>52</v>
      </c>
      <c r="Y51" s="13" t="s">
        <v>318</v>
      </c>
      <c r="Z51" s="11" t="s">
        <v>62</v>
      </c>
      <c r="AA51" s="12" t="s">
        <v>62</v>
      </c>
      <c r="AB51" s="13"/>
      <c r="AC51" s="11" t="s">
        <v>52</v>
      </c>
      <c r="AD51" s="12" t="s">
        <v>62</v>
      </c>
      <c r="AE51" s="14"/>
      <c r="AF51" s="11" t="s">
        <v>52</v>
      </c>
      <c r="AG51" s="12" t="s">
        <v>62</v>
      </c>
      <c r="AH51" s="13"/>
      <c r="AI51" s="11" t="s">
        <v>52</v>
      </c>
      <c r="AJ51" s="12" t="s">
        <v>62</v>
      </c>
      <c r="AK51" s="13"/>
      <c r="AL51" s="11" t="s">
        <v>52</v>
      </c>
      <c r="AM51" s="12" t="s">
        <v>62</v>
      </c>
      <c r="AN51" s="13"/>
      <c r="AO51" s="15">
        <v>1</v>
      </c>
      <c r="AP51" s="15">
        <v>1</v>
      </c>
      <c r="AQ51" s="16">
        <v>1</v>
      </c>
      <c r="AR51" s="13"/>
      <c r="AS51" s="15">
        <v>4</v>
      </c>
      <c r="AT51" s="15">
        <v>4</v>
      </c>
      <c r="AU51" s="16">
        <v>1</v>
      </c>
      <c r="AV51" s="13"/>
      <c r="AW51" s="15">
        <v>0</v>
      </c>
      <c r="AX51" s="15">
        <v>0</v>
      </c>
      <c r="AY51" s="16" t="e">
        <v>#DIV/0!</v>
      </c>
      <c r="AZ51" s="13"/>
      <c r="BA51" s="15">
        <v>0</v>
      </c>
      <c r="BB51" s="15">
        <v>0</v>
      </c>
      <c r="BC51" s="16" t="e">
        <v>#DIV/0!</v>
      </c>
      <c r="BD51" s="13"/>
      <c r="BE51" s="15">
        <v>0</v>
      </c>
      <c r="BF51" s="15">
        <v>0</v>
      </c>
      <c r="BG51" s="16" t="e">
        <v>#DIV/0!</v>
      </c>
      <c r="BH51" s="13"/>
      <c r="BI51" s="15">
        <v>0</v>
      </c>
      <c r="BJ51" s="15">
        <v>0</v>
      </c>
      <c r="BK51" s="16" t="e">
        <v>#DIV/0!</v>
      </c>
      <c r="BL51" s="13"/>
      <c r="BM51" s="15">
        <v>1</v>
      </c>
      <c r="BN51" s="15">
        <v>1</v>
      </c>
      <c r="BO51" s="16">
        <v>1</v>
      </c>
      <c r="BP51" s="13"/>
      <c r="BQ51" s="15">
        <v>0</v>
      </c>
      <c r="BR51" s="15">
        <v>0</v>
      </c>
      <c r="BS51" s="16" t="e">
        <v>#DIV/0!</v>
      </c>
      <c r="BT51" s="13"/>
      <c r="BU51" s="15">
        <v>0</v>
      </c>
      <c r="BV51" s="15">
        <v>0</v>
      </c>
      <c r="BW51" s="16" t="e">
        <v>#DIV/0!</v>
      </c>
      <c r="BX51" s="13"/>
      <c r="BY51" s="15">
        <v>0</v>
      </c>
      <c r="BZ51" s="15">
        <v>0</v>
      </c>
      <c r="CA51" s="17" t="e">
        <v>#DIV/0!</v>
      </c>
      <c r="CB51" s="13"/>
      <c r="CC51" s="15">
        <v>8</v>
      </c>
      <c r="CD51" s="15">
        <v>8</v>
      </c>
      <c r="CE51" s="17">
        <v>1</v>
      </c>
      <c r="CF51" s="13"/>
      <c r="CG51" s="15">
        <v>165</v>
      </c>
      <c r="CH51" s="15">
        <v>138</v>
      </c>
      <c r="CI51" s="17">
        <v>0.83636363636363631</v>
      </c>
      <c r="CJ51" s="13" t="s">
        <v>406</v>
      </c>
      <c r="CK51" s="15">
        <v>0</v>
      </c>
      <c r="CL51" s="15">
        <v>0</v>
      </c>
      <c r="CM51" s="16" t="e">
        <v>#DIV/0!</v>
      </c>
      <c r="CN51" s="13"/>
      <c r="CO51" s="15">
        <v>0</v>
      </c>
      <c r="CP51" s="15">
        <v>0</v>
      </c>
      <c r="CQ51" s="16" t="e">
        <v>#DIV/0!</v>
      </c>
      <c r="CR51" s="13"/>
      <c r="CS51" s="15">
        <v>2</v>
      </c>
      <c r="CT51" s="15">
        <v>0</v>
      </c>
      <c r="CU51" s="16">
        <v>0</v>
      </c>
      <c r="CV51" s="13" t="s">
        <v>407</v>
      </c>
      <c r="CW51" s="15">
        <v>6</v>
      </c>
      <c r="CX51" s="15">
        <v>4</v>
      </c>
      <c r="CY51" s="16">
        <v>0.66666666666666663</v>
      </c>
      <c r="CZ51" s="13" t="s">
        <v>408</v>
      </c>
      <c r="DA51" s="15">
        <v>3</v>
      </c>
      <c r="DB51" s="15">
        <v>2</v>
      </c>
      <c r="DC51" s="16">
        <v>0.66666666666666663</v>
      </c>
      <c r="DD51" s="13" t="s">
        <v>409</v>
      </c>
      <c r="DE51" s="15">
        <v>8</v>
      </c>
      <c r="DF51" s="15">
        <v>4</v>
      </c>
      <c r="DG51" s="16">
        <v>0.5</v>
      </c>
      <c r="DH51" s="13" t="s">
        <v>410</v>
      </c>
      <c r="DI51" s="15">
        <v>0</v>
      </c>
      <c r="DJ51" s="15">
        <v>0</v>
      </c>
      <c r="DK51" s="16" t="e">
        <v>#DIV/0!</v>
      </c>
      <c r="DL51" s="13"/>
      <c r="DM51" s="15">
        <v>0</v>
      </c>
      <c r="DN51" s="15">
        <v>0</v>
      </c>
      <c r="DO51" s="16" t="e">
        <v>#DIV/0!</v>
      </c>
      <c r="DP51" s="13"/>
      <c r="DQ51" s="15">
        <v>3</v>
      </c>
      <c r="DR51" s="15">
        <v>3</v>
      </c>
      <c r="DS51" s="16">
        <v>1</v>
      </c>
      <c r="DT51" s="13"/>
      <c r="DU51" s="15">
        <v>0</v>
      </c>
      <c r="DV51" s="15">
        <v>0</v>
      </c>
      <c r="DW51" s="16" t="e">
        <v>#DIV/0!</v>
      </c>
      <c r="DX51" s="13"/>
      <c r="DY51" s="6" t="s">
        <v>6</v>
      </c>
      <c r="DZ51" s="6" t="s">
        <v>33</v>
      </c>
      <c r="EA51" s="6" t="s">
        <v>52</v>
      </c>
      <c r="EB51" s="6"/>
      <c r="EC51" s="31" t="s">
        <v>344</v>
      </c>
      <c r="ED51" s="6"/>
      <c r="EE51" s="13"/>
      <c r="EF51" s="6" t="s">
        <v>52</v>
      </c>
      <c r="EG51" s="6" t="s">
        <v>52</v>
      </c>
      <c r="EH51" s="6" t="s">
        <v>52</v>
      </c>
      <c r="EI51" s="6"/>
      <c r="EJ51" s="19" t="s">
        <v>52</v>
      </c>
      <c r="EK51" s="20"/>
      <c r="EL51" s="20" t="s">
        <v>380</v>
      </c>
      <c r="EM51" s="12" t="s">
        <v>62</v>
      </c>
      <c r="EN51" s="20"/>
      <c r="EO51" s="20"/>
      <c r="EP51" s="6"/>
      <c r="EQ51" s="13"/>
      <c r="ER51" s="6"/>
      <c r="ES51" s="13"/>
      <c r="ET51" s="39" t="s">
        <v>52</v>
      </c>
      <c r="EU51" s="6"/>
      <c r="EV51" s="11"/>
      <c r="EW51" s="6"/>
      <c r="EX51" s="6" t="s">
        <v>52</v>
      </c>
      <c r="EY51" s="11" t="s">
        <v>29</v>
      </c>
    </row>
    <row r="52" spans="1:155" s="1" customFormat="1" ht="132" x14ac:dyDescent="0.2">
      <c r="A52" s="11" t="s">
        <v>246</v>
      </c>
      <c r="B52" s="11" t="s">
        <v>52</v>
      </c>
      <c r="C52" s="12" t="s">
        <v>62</v>
      </c>
      <c r="D52" s="13"/>
      <c r="E52" s="11" t="s">
        <v>52</v>
      </c>
      <c r="F52" s="12" t="s">
        <v>62</v>
      </c>
      <c r="G52" s="13"/>
      <c r="H52" s="11" t="s">
        <v>62</v>
      </c>
      <c r="I52" s="12" t="s">
        <v>62</v>
      </c>
      <c r="J52" s="13"/>
      <c r="K52" s="11" t="s">
        <v>62</v>
      </c>
      <c r="L52" s="12" t="s">
        <v>62</v>
      </c>
      <c r="M52" s="13"/>
      <c r="N52" s="11" t="s">
        <v>52</v>
      </c>
      <c r="O52" s="12" t="s">
        <v>62</v>
      </c>
      <c r="P52" s="13"/>
      <c r="Q52" s="11" t="s">
        <v>52</v>
      </c>
      <c r="R52" s="12" t="s">
        <v>62</v>
      </c>
      <c r="S52" s="13"/>
      <c r="T52" s="11" t="s">
        <v>52</v>
      </c>
      <c r="U52" s="12" t="s">
        <v>62</v>
      </c>
      <c r="V52" s="13"/>
      <c r="W52" s="11" t="s">
        <v>62</v>
      </c>
      <c r="X52" s="12" t="s">
        <v>52</v>
      </c>
      <c r="Y52" s="13" t="s">
        <v>372</v>
      </c>
      <c r="Z52" s="11" t="s">
        <v>62</v>
      </c>
      <c r="AA52" s="12" t="s">
        <v>62</v>
      </c>
      <c r="AB52" s="13"/>
      <c r="AC52" s="11" t="s">
        <v>52</v>
      </c>
      <c r="AD52" s="12" t="s">
        <v>62</v>
      </c>
      <c r="AE52" s="14"/>
      <c r="AF52" s="11" t="s">
        <v>52</v>
      </c>
      <c r="AG52" s="12" t="s">
        <v>62</v>
      </c>
      <c r="AH52" s="13"/>
      <c r="AI52" s="11" t="s">
        <v>52</v>
      </c>
      <c r="AJ52" s="12" t="s">
        <v>62</v>
      </c>
      <c r="AK52" s="13"/>
      <c r="AL52" s="11" t="s">
        <v>52</v>
      </c>
      <c r="AM52" s="12" t="s">
        <v>62</v>
      </c>
      <c r="AN52" s="13"/>
      <c r="AO52" s="15">
        <v>3</v>
      </c>
      <c r="AP52" s="15">
        <v>3</v>
      </c>
      <c r="AQ52" s="16">
        <v>1</v>
      </c>
      <c r="AR52" s="13"/>
      <c r="AS52" s="15">
        <v>12</v>
      </c>
      <c r="AT52" s="15">
        <v>12</v>
      </c>
      <c r="AU52" s="16">
        <v>1</v>
      </c>
      <c r="AV52" s="13"/>
      <c r="AW52" s="15">
        <v>3</v>
      </c>
      <c r="AX52" s="15">
        <v>3</v>
      </c>
      <c r="AY52" s="16">
        <v>1</v>
      </c>
      <c r="AZ52" s="13"/>
      <c r="BA52" s="15">
        <v>3</v>
      </c>
      <c r="BB52" s="15">
        <v>3</v>
      </c>
      <c r="BC52" s="16">
        <v>1</v>
      </c>
      <c r="BD52" s="13"/>
      <c r="BE52" s="15">
        <v>0</v>
      </c>
      <c r="BF52" s="15">
        <v>0</v>
      </c>
      <c r="BG52" s="16" t="e">
        <v>#DIV/0!</v>
      </c>
      <c r="BH52" s="13"/>
      <c r="BI52" s="15">
        <v>0</v>
      </c>
      <c r="BJ52" s="15">
        <v>0</v>
      </c>
      <c r="BK52" s="16" t="e">
        <v>#DIV/0!</v>
      </c>
      <c r="BL52" s="13"/>
      <c r="BM52" s="15">
        <v>2</v>
      </c>
      <c r="BN52" s="15">
        <v>2</v>
      </c>
      <c r="BO52" s="16">
        <v>1</v>
      </c>
      <c r="BP52" s="13"/>
      <c r="BQ52" s="15">
        <v>0</v>
      </c>
      <c r="BR52" s="15">
        <v>0</v>
      </c>
      <c r="BS52" s="16" t="e">
        <v>#DIV/0!</v>
      </c>
      <c r="BT52" s="13"/>
      <c r="BU52" s="15">
        <v>2</v>
      </c>
      <c r="BV52" s="15">
        <v>2</v>
      </c>
      <c r="BW52" s="16">
        <v>1</v>
      </c>
      <c r="BX52" s="13"/>
      <c r="BY52" s="15">
        <v>0</v>
      </c>
      <c r="BZ52" s="15">
        <v>0</v>
      </c>
      <c r="CA52" s="17" t="e">
        <v>#DIV/0!</v>
      </c>
      <c r="CB52" s="13"/>
      <c r="CC52" s="15">
        <v>11</v>
      </c>
      <c r="CD52" s="15">
        <v>11</v>
      </c>
      <c r="CE52" s="17">
        <v>1</v>
      </c>
      <c r="CF52" s="13"/>
      <c r="CG52" s="15">
        <v>131</v>
      </c>
      <c r="CH52" s="15">
        <v>131</v>
      </c>
      <c r="CI52" s="17">
        <v>1</v>
      </c>
      <c r="CJ52" s="13"/>
      <c r="CK52" s="15">
        <v>1</v>
      </c>
      <c r="CL52" s="15">
        <v>1</v>
      </c>
      <c r="CM52" s="16">
        <v>1</v>
      </c>
      <c r="CN52" s="13"/>
      <c r="CO52" s="15">
        <v>0</v>
      </c>
      <c r="CP52" s="15">
        <v>0</v>
      </c>
      <c r="CQ52" s="16" t="e">
        <v>#DIV/0!</v>
      </c>
      <c r="CR52" s="13"/>
      <c r="CS52" s="15">
        <v>1</v>
      </c>
      <c r="CT52" s="15">
        <v>0</v>
      </c>
      <c r="CU52" s="16">
        <v>0</v>
      </c>
      <c r="CV52" s="13" t="s">
        <v>373</v>
      </c>
      <c r="CW52" s="15">
        <v>2</v>
      </c>
      <c r="CX52" s="15">
        <v>1</v>
      </c>
      <c r="CY52" s="16">
        <v>0.5</v>
      </c>
      <c r="CZ52" s="13" t="s">
        <v>374</v>
      </c>
      <c r="DA52" s="15">
        <v>0</v>
      </c>
      <c r="DB52" s="15">
        <v>0</v>
      </c>
      <c r="DC52" s="16" t="e">
        <v>#DIV/0!</v>
      </c>
      <c r="DD52" s="13"/>
      <c r="DE52" s="15">
        <v>6</v>
      </c>
      <c r="DF52" s="15">
        <v>6</v>
      </c>
      <c r="DG52" s="16">
        <v>1</v>
      </c>
      <c r="DH52" s="13"/>
      <c r="DI52" s="15">
        <v>0</v>
      </c>
      <c r="DJ52" s="15">
        <v>0</v>
      </c>
      <c r="DK52" s="16" t="e">
        <v>#DIV/0!</v>
      </c>
      <c r="DL52" s="13"/>
      <c r="DM52" s="15">
        <v>0</v>
      </c>
      <c r="DN52" s="15">
        <v>0</v>
      </c>
      <c r="DO52" s="16" t="e">
        <v>#DIV/0!</v>
      </c>
      <c r="DP52" s="13"/>
      <c r="DQ52" s="15">
        <v>0</v>
      </c>
      <c r="DR52" s="15">
        <v>0</v>
      </c>
      <c r="DS52" s="16" t="e">
        <v>#DIV/0!</v>
      </c>
      <c r="DT52" s="13"/>
      <c r="DU52" s="15">
        <v>0</v>
      </c>
      <c r="DV52" s="15">
        <v>0</v>
      </c>
      <c r="DW52" s="16" t="e">
        <v>#DIV/0!</v>
      </c>
      <c r="DX52" s="13"/>
      <c r="DY52" s="6" t="s">
        <v>6</v>
      </c>
      <c r="DZ52" s="6" t="s">
        <v>46</v>
      </c>
      <c r="EA52" s="6" t="s">
        <v>52</v>
      </c>
      <c r="EB52" s="6"/>
      <c r="EC52" s="6"/>
      <c r="ED52" s="6" t="s">
        <v>52</v>
      </c>
      <c r="EE52" s="13"/>
      <c r="EF52" s="6" t="s">
        <v>52</v>
      </c>
      <c r="EG52" s="6"/>
      <c r="EH52" s="6"/>
      <c r="EI52" s="6"/>
      <c r="EJ52" s="19" t="s">
        <v>52</v>
      </c>
      <c r="EK52" s="20"/>
      <c r="EL52" s="20" t="s">
        <v>427</v>
      </c>
      <c r="EM52" s="12" t="s">
        <v>62</v>
      </c>
      <c r="EN52" s="20"/>
      <c r="EO52" s="20"/>
      <c r="EP52" s="6"/>
      <c r="EQ52" s="13"/>
      <c r="ER52" s="6"/>
      <c r="ES52" s="13"/>
      <c r="ET52" s="6"/>
      <c r="EU52" s="6" t="s">
        <v>52</v>
      </c>
      <c r="EV52" s="11" t="s">
        <v>28</v>
      </c>
      <c r="EW52" s="6"/>
      <c r="EX52" s="6" t="s">
        <v>52</v>
      </c>
      <c r="EY52" s="11" t="s">
        <v>29</v>
      </c>
    </row>
    <row r="54" spans="1:155" ht="55.2" customHeight="1" x14ac:dyDescent="0.2">
      <c r="A54" s="9"/>
      <c r="B54" s="4">
        <v>47</v>
      </c>
      <c r="C54" s="4">
        <v>0</v>
      </c>
      <c r="D54" s="4"/>
      <c r="E54" s="4">
        <v>47</v>
      </c>
      <c r="F54" s="4">
        <v>0</v>
      </c>
      <c r="G54" s="4"/>
      <c r="H54" s="4">
        <v>35</v>
      </c>
      <c r="I54" s="4">
        <v>1</v>
      </c>
      <c r="J54" s="4"/>
      <c r="K54" s="4">
        <v>33</v>
      </c>
      <c r="L54" s="4">
        <v>4</v>
      </c>
      <c r="M54" s="4"/>
      <c r="N54" s="4">
        <v>43</v>
      </c>
      <c r="O54" s="4">
        <v>4</v>
      </c>
      <c r="P54" s="4"/>
      <c r="Q54" s="4">
        <v>46</v>
      </c>
      <c r="R54" s="4">
        <v>0</v>
      </c>
      <c r="S54" s="4"/>
      <c r="T54" s="4">
        <v>31</v>
      </c>
      <c r="U54" s="4">
        <v>0</v>
      </c>
      <c r="V54" s="4"/>
      <c r="W54" s="4">
        <v>15</v>
      </c>
      <c r="X54" s="4">
        <v>29</v>
      </c>
      <c r="Y54" s="4"/>
      <c r="Z54" s="4">
        <v>4</v>
      </c>
      <c r="AA54" s="4">
        <v>0</v>
      </c>
      <c r="AB54" s="4"/>
      <c r="AC54" s="4">
        <v>47</v>
      </c>
      <c r="AD54" s="4">
        <v>0</v>
      </c>
      <c r="AE54" s="4"/>
      <c r="AF54" s="4">
        <v>47</v>
      </c>
      <c r="AG54" s="4">
        <v>0</v>
      </c>
      <c r="AH54" s="4"/>
      <c r="AI54" s="4">
        <v>47</v>
      </c>
      <c r="AJ54" s="4">
        <v>0</v>
      </c>
      <c r="AK54" s="4"/>
      <c r="AL54" s="4">
        <v>47</v>
      </c>
      <c r="AM54" s="4">
        <v>0</v>
      </c>
      <c r="AN54" s="4"/>
      <c r="AO54" s="4">
        <v>111</v>
      </c>
      <c r="AP54" s="4">
        <v>104</v>
      </c>
      <c r="AQ54" s="42">
        <v>0.93693693693693691</v>
      </c>
      <c r="AR54" s="4"/>
      <c r="AS54" s="4">
        <v>296</v>
      </c>
      <c r="AT54" s="4">
        <v>265</v>
      </c>
      <c r="AU54" s="42">
        <v>0.89527027027027029</v>
      </c>
      <c r="AV54" s="4"/>
      <c r="AW54" s="4">
        <v>54</v>
      </c>
      <c r="AX54" s="4">
        <v>50</v>
      </c>
      <c r="AY54" s="42">
        <v>0.92592592592592593</v>
      </c>
      <c r="AZ54" s="4"/>
      <c r="BA54" s="4">
        <v>15</v>
      </c>
      <c r="BB54" s="4">
        <v>9</v>
      </c>
      <c r="BC54" s="42">
        <v>0.6</v>
      </c>
      <c r="BD54" s="4"/>
      <c r="BE54" s="4">
        <v>27</v>
      </c>
      <c r="BF54" s="4">
        <v>27</v>
      </c>
      <c r="BG54" s="42">
        <v>1</v>
      </c>
      <c r="BH54" s="4"/>
      <c r="BI54" s="4">
        <v>30</v>
      </c>
      <c r="BJ54" s="4">
        <v>29</v>
      </c>
      <c r="BK54" s="42">
        <v>0.96666666666666667</v>
      </c>
      <c r="BL54" s="4"/>
      <c r="BM54" s="4">
        <v>66</v>
      </c>
      <c r="BN54" s="4">
        <v>65</v>
      </c>
      <c r="BO54" s="42">
        <v>0.98484848484848486</v>
      </c>
      <c r="BP54" s="4"/>
      <c r="BQ54" s="4">
        <v>49</v>
      </c>
      <c r="BR54" s="4">
        <v>26</v>
      </c>
      <c r="BS54" s="42">
        <v>0.53061224489795922</v>
      </c>
      <c r="BT54" s="4"/>
      <c r="BU54" s="4">
        <v>43</v>
      </c>
      <c r="BV54" s="4">
        <v>42</v>
      </c>
      <c r="BW54" s="42">
        <v>0.97674418604651159</v>
      </c>
      <c r="BX54" s="4"/>
      <c r="BY54" s="4">
        <v>71</v>
      </c>
      <c r="BZ54" s="4">
        <v>18</v>
      </c>
      <c r="CA54" s="42">
        <v>0.25352112676056338</v>
      </c>
      <c r="CB54" s="4"/>
      <c r="CC54" s="4">
        <v>504</v>
      </c>
      <c r="CD54" s="4">
        <v>443</v>
      </c>
      <c r="CE54" s="42">
        <v>0.87896825396825395</v>
      </c>
      <c r="CF54" s="4"/>
      <c r="CG54" s="4">
        <v>6731</v>
      </c>
      <c r="CH54" s="4">
        <v>4519</v>
      </c>
      <c r="CI54" s="42">
        <v>0.6713712672708364</v>
      </c>
      <c r="CJ54" s="4"/>
      <c r="CK54" s="4">
        <v>123</v>
      </c>
      <c r="CL54" s="4">
        <v>93</v>
      </c>
      <c r="CM54" s="42">
        <v>0.75609756097560976</v>
      </c>
      <c r="CN54" s="4"/>
      <c r="CO54" s="4">
        <v>10</v>
      </c>
      <c r="CP54" s="4">
        <v>10</v>
      </c>
      <c r="CQ54" s="42">
        <v>1</v>
      </c>
      <c r="CR54" s="4"/>
      <c r="CS54" s="4">
        <v>63</v>
      </c>
      <c r="CT54" s="4">
        <v>6</v>
      </c>
      <c r="CU54" s="42">
        <v>9.5238095238095233E-2</v>
      </c>
      <c r="CV54" s="4"/>
      <c r="CW54" s="4">
        <v>273</v>
      </c>
      <c r="CX54" s="4">
        <v>134</v>
      </c>
      <c r="CY54" s="42">
        <v>0.49084249084249082</v>
      </c>
      <c r="CZ54" s="4"/>
      <c r="DA54" s="4">
        <v>101</v>
      </c>
      <c r="DB54" s="4">
        <v>94</v>
      </c>
      <c r="DC54" s="42">
        <v>0.93069306930693074</v>
      </c>
      <c r="DD54" s="4"/>
      <c r="DE54" s="4">
        <v>208</v>
      </c>
      <c r="DF54" s="4">
        <v>135</v>
      </c>
      <c r="DG54" s="42">
        <v>0.64903846153846156</v>
      </c>
      <c r="DH54" s="4"/>
      <c r="DI54" s="4">
        <v>3</v>
      </c>
      <c r="DJ54" s="4">
        <v>2</v>
      </c>
      <c r="DK54" s="42">
        <v>0.66666666666666663</v>
      </c>
      <c r="DL54" s="4"/>
      <c r="DM54" s="4">
        <v>3</v>
      </c>
      <c r="DN54" s="4">
        <v>3</v>
      </c>
      <c r="DO54" s="42">
        <v>1</v>
      </c>
      <c r="DP54" s="4"/>
      <c r="DQ54" s="4">
        <v>208</v>
      </c>
      <c r="DR54" s="4">
        <v>137</v>
      </c>
      <c r="DS54" s="42">
        <v>0.65865384615384615</v>
      </c>
      <c r="DT54" s="4"/>
      <c r="DU54" s="4">
        <v>14</v>
      </c>
      <c r="DV54" s="4">
        <v>12</v>
      </c>
      <c r="DW54" s="42">
        <v>0.8571428571428571</v>
      </c>
      <c r="DX54" s="4"/>
      <c r="DY54" s="5">
        <v>0.95744680851063835</v>
      </c>
      <c r="DZ54" s="5">
        <v>0.72340425531914898</v>
      </c>
      <c r="EA54" s="4">
        <v>44</v>
      </c>
      <c r="EB54" s="4">
        <v>33</v>
      </c>
      <c r="EC54" s="4">
        <v>39</v>
      </c>
      <c r="ED54" s="4">
        <v>33</v>
      </c>
      <c r="EE54" s="4"/>
      <c r="EF54" s="4">
        <v>44</v>
      </c>
      <c r="EG54" s="4">
        <v>43</v>
      </c>
      <c r="EH54" s="4">
        <v>27</v>
      </c>
      <c r="EI54" s="4">
        <v>16</v>
      </c>
      <c r="EJ54" s="4">
        <v>6</v>
      </c>
      <c r="EK54" s="4">
        <v>0</v>
      </c>
      <c r="EL54" s="4">
        <v>0</v>
      </c>
      <c r="EM54" s="4">
        <v>9</v>
      </c>
      <c r="EN54" s="4">
        <v>0</v>
      </c>
      <c r="EO54" s="4">
        <v>0</v>
      </c>
      <c r="EP54" s="4">
        <v>9</v>
      </c>
      <c r="EQ54" s="4">
        <v>0</v>
      </c>
      <c r="ER54" s="4">
        <v>23</v>
      </c>
      <c r="ES54" s="4">
        <v>0</v>
      </c>
      <c r="ET54" s="4">
        <v>0.23404255319148937</v>
      </c>
      <c r="EU54" s="4">
        <v>36</v>
      </c>
      <c r="EV54" s="4">
        <v>0</v>
      </c>
      <c r="EW54" s="4">
        <v>0</v>
      </c>
      <c r="EX54" s="4">
        <v>47</v>
      </c>
      <c r="EY54" s="4">
        <v>0</v>
      </c>
    </row>
  </sheetData>
  <autoFilter ref="A5:EY52"/>
  <mergeCells count="192">
    <mergeCell ref="CA4:CA5"/>
    <mergeCell ref="CG4:CG5"/>
    <mergeCell ref="CH4:CH5"/>
    <mergeCell ref="CI4:CI5"/>
    <mergeCell ref="CQ4:CQ5"/>
    <mergeCell ref="CP4:CP5"/>
    <mergeCell ref="CM4:CM5"/>
    <mergeCell ref="CO4:CO5"/>
    <mergeCell ref="CB4:CB5"/>
    <mergeCell ref="CF4:CF5"/>
    <mergeCell ref="CJ4:CJ5"/>
    <mergeCell ref="CN4:CN5"/>
    <mergeCell ref="A1:A5"/>
    <mergeCell ref="AW2:AZ3"/>
    <mergeCell ref="AO4:AO5"/>
    <mergeCell ref="AP4:AP5"/>
    <mergeCell ref="AQ4:AQ5"/>
    <mergeCell ref="AS4:AS5"/>
    <mergeCell ref="AT4:AT5"/>
    <mergeCell ref="AU4:AU5"/>
    <mergeCell ref="AD4:AD5"/>
    <mergeCell ref="AX4:AX5"/>
    <mergeCell ref="AM4:AM5"/>
    <mergeCell ref="AE4:AE5"/>
    <mergeCell ref="AK4:AK5"/>
    <mergeCell ref="U4:U5"/>
    <mergeCell ref="X4:X5"/>
    <mergeCell ref="C4:C5"/>
    <mergeCell ref="L4:L5"/>
    <mergeCell ref="D4:D5"/>
    <mergeCell ref="I4:I5"/>
    <mergeCell ref="F4:F5"/>
    <mergeCell ref="G4:G5"/>
    <mergeCell ref="AJ4:AJ5"/>
    <mergeCell ref="J4:J5"/>
    <mergeCell ref="M4:M5"/>
    <mergeCell ref="B4:B5"/>
    <mergeCell ref="E4:E5"/>
    <mergeCell ref="H4:H5"/>
    <mergeCell ref="K4:K5"/>
    <mergeCell ref="P4:P5"/>
    <mergeCell ref="BG4:BG5"/>
    <mergeCell ref="BB4:BB5"/>
    <mergeCell ref="AA4:AA5"/>
    <mergeCell ref="Y4:Y5"/>
    <mergeCell ref="AB4:AB5"/>
    <mergeCell ref="AN4:AN5"/>
    <mergeCell ref="AW4:AW5"/>
    <mergeCell ref="BA4:BA5"/>
    <mergeCell ref="BE4:BE5"/>
    <mergeCell ref="BF4:BF5"/>
    <mergeCell ref="AH4:AH5"/>
    <mergeCell ref="BX4:BX5"/>
    <mergeCell ref="DM4:DM5"/>
    <mergeCell ref="DI4:DI5"/>
    <mergeCell ref="EM2:EO4"/>
    <mergeCell ref="EG4:EG5"/>
    <mergeCell ref="EH4:EH5"/>
    <mergeCell ref="O4:O5"/>
    <mergeCell ref="BY2:CB3"/>
    <mergeCell ref="CC2:CF3"/>
    <mergeCell ref="CG2:CJ3"/>
    <mergeCell ref="CK2:CN3"/>
    <mergeCell ref="BA2:BD3"/>
    <mergeCell ref="CR4:CR5"/>
    <mergeCell ref="CO2:CR3"/>
    <mergeCell ref="BQ4:BQ5"/>
    <mergeCell ref="BR4:BR5"/>
    <mergeCell ref="BS4:BS5"/>
    <mergeCell ref="BU4:BU5"/>
    <mergeCell ref="BV4:BV5"/>
    <mergeCell ref="BW4:BW5"/>
    <mergeCell ref="CD4:CD5"/>
    <mergeCell ref="CE4:CE5"/>
    <mergeCell ref="CC4:CC5"/>
    <mergeCell ref="BZ4:BZ5"/>
    <mergeCell ref="DG4:DG5"/>
    <mergeCell ref="ER2:ES4"/>
    <mergeCell ref="ET2:EV3"/>
    <mergeCell ref="DE2:DH3"/>
    <mergeCell ref="CW4:CW5"/>
    <mergeCell ref="CS4:CS5"/>
    <mergeCell ref="CT4:CT5"/>
    <mergeCell ref="CU4:CU5"/>
    <mergeCell ref="EA2:EE3"/>
    <mergeCell ref="EF2:EI3"/>
    <mergeCell ref="DY1:EI1"/>
    <mergeCell ref="AO1:DX1"/>
    <mergeCell ref="EJ1:ES1"/>
    <mergeCell ref="ET1:EV1"/>
    <mergeCell ref="EW1:EY1"/>
    <mergeCell ref="DW4:DW5"/>
    <mergeCell ref="DR4:DR5"/>
    <mergeCell ref="DS4:DS5"/>
    <mergeCell ref="DU4:DU5"/>
    <mergeCell ref="DV4:DV5"/>
    <mergeCell ref="EI4:EI5"/>
    <mergeCell ref="EA4:EA5"/>
    <mergeCell ref="EB4:EB5"/>
    <mergeCell ref="EC4:EC5"/>
    <mergeCell ref="ED4:ED5"/>
    <mergeCell ref="EU4:EV4"/>
    <mergeCell ref="CS2:CV3"/>
    <mergeCell ref="CW2:CZ3"/>
    <mergeCell ref="DA2:DD3"/>
    <mergeCell ref="BI4:BI5"/>
    <mergeCell ref="EP2:EQ4"/>
    <mergeCell ref="DC4:DC5"/>
    <mergeCell ref="DO4:DO5"/>
    <mergeCell ref="DA4:DA5"/>
    <mergeCell ref="AO2:AR3"/>
    <mergeCell ref="AS2:AV3"/>
    <mergeCell ref="DI2:DL3"/>
    <mergeCell ref="DM2:DP3"/>
    <mergeCell ref="DQ2:DT3"/>
    <mergeCell ref="DU2:DX3"/>
    <mergeCell ref="EJ2:EL4"/>
    <mergeCell ref="DQ4:DQ5"/>
    <mergeCell ref="BM4:BM5"/>
    <mergeCell ref="BN4:BN5"/>
    <mergeCell ref="BO4:BO5"/>
    <mergeCell ref="AY4:AY5"/>
    <mergeCell ref="BE2:BH3"/>
    <mergeCell ref="BI2:BL3"/>
    <mergeCell ref="BM2:BP3"/>
    <mergeCell ref="BY4:BY5"/>
    <mergeCell ref="CL4:CL5"/>
    <mergeCell ref="CK4:CK5"/>
    <mergeCell ref="BQ2:BT3"/>
    <mergeCell ref="BJ4:BJ5"/>
    <mergeCell ref="BK4:BK5"/>
    <mergeCell ref="BU2:BX3"/>
    <mergeCell ref="BP4:BP5"/>
    <mergeCell ref="BT4:BT5"/>
    <mergeCell ref="EX4:EY4"/>
    <mergeCell ref="EE4:EE5"/>
    <mergeCell ref="DE4:DE5"/>
    <mergeCell ref="CX4:CX5"/>
    <mergeCell ref="CY4:CY5"/>
    <mergeCell ref="DB4:DB5"/>
    <mergeCell ref="CV4:CV5"/>
    <mergeCell ref="CZ4:CZ5"/>
    <mergeCell ref="DD4:DD5"/>
    <mergeCell ref="DH4:DH5"/>
    <mergeCell ref="DL4:DL5"/>
    <mergeCell ref="DP4:DP5"/>
    <mergeCell ref="DT4:DT5"/>
    <mergeCell ref="DX4:DX5"/>
    <mergeCell ref="DY2:DY5"/>
    <mergeCell ref="DZ2:DZ5"/>
    <mergeCell ref="ET4:ET5"/>
    <mergeCell ref="EW4:EW5"/>
    <mergeCell ref="EW2:EY3"/>
    <mergeCell ref="DJ4:DJ5"/>
    <mergeCell ref="DK4:DK5"/>
    <mergeCell ref="EF4:EF5"/>
    <mergeCell ref="DN4:DN5"/>
    <mergeCell ref="DF4:DF5"/>
    <mergeCell ref="AF4:AF5"/>
    <mergeCell ref="AI4:AI5"/>
    <mergeCell ref="AL4:AL5"/>
    <mergeCell ref="AR4:AR5"/>
    <mergeCell ref="AV4:AV5"/>
    <mergeCell ref="AZ4:AZ5"/>
    <mergeCell ref="BD4:BD5"/>
    <mergeCell ref="BH4:BH5"/>
    <mergeCell ref="BL4:BL5"/>
    <mergeCell ref="AG4:AG5"/>
    <mergeCell ref="BC4:BC5"/>
    <mergeCell ref="N4:N5"/>
    <mergeCell ref="Q4:Q5"/>
    <mergeCell ref="T4:T5"/>
    <mergeCell ref="W4:W5"/>
    <mergeCell ref="Z4:Z5"/>
    <mergeCell ref="AC4:AC5"/>
    <mergeCell ref="S4:S5"/>
    <mergeCell ref="R4:R5"/>
    <mergeCell ref="V4:V5"/>
    <mergeCell ref="B1:AN1"/>
    <mergeCell ref="B2:D3"/>
    <mergeCell ref="E2:G3"/>
    <mergeCell ref="H2:J3"/>
    <mergeCell ref="K2:M3"/>
    <mergeCell ref="AL2:AN3"/>
    <mergeCell ref="AI2:AK3"/>
    <mergeCell ref="AF2:AH3"/>
    <mergeCell ref="AC2:AE3"/>
    <mergeCell ref="Z2:AB3"/>
    <mergeCell ref="W2:Y3"/>
    <mergeCell ref="T2:V3"/>
    <mergeCell ref="Q2:S3"/>
    <mergeCell ref="N2:P3"/>
  </mergeCells>
  <phoneticPr fontId="5"/>
  <conditionalFormatting sqref="EW23:EX23">
    <cfRule type="duplicateValues" dxfId="1" priority="65"/>
  </conditionalFormatting>
  <conditionalFormatting sqref="ET23:EU23">
    <cfRule type="duplicateValues" dxfId="0" priority="66"/>
  </conditionalFormatting>
  <pageMargins left="0.25" right="0.25" top="0.75" bottom="0.75" header="0.3" footer="0.3"/>
  <pageSetup paperSize="9" scale="10" fitToWidth="0" orientation="landscape" r:id="rId1"/>
  <colBreaks count="26" manualBreakCount="26">
    <brk id="40" max="1048575" man="1"/>
    <brk id="44" max="1048575" man="1"/>
    <brk id="48" max="1048575" man="1"/>
    <brk id="52" max="1048575" man="1"/>
    <brk id="56" max="1048575" man="1"/>
    <brk id="60" max="1048575" man="1"/>
    <brk id="64" max="1048575" man="1"/>
    <brk id="68" max="1048575" man="1"/>
    <brk id="72" max="1048575" man="1"/>
    <brk id="76" max="1048575" man="1"/>
    <brk id="80" max="1048575" man="1"/>
    <brk id="84" max="1048575" man="1"/>
    <brk id="88" max="1048575" man="1"/>
    <brk id="92" max="1048575" man="1"/>
    <brk id="96" max="1048575" man="1"/>
    <brk id="100" max="1048575" man="1"/>
    <brk id="104" max="1048575" man="1"/>
    <brk id="108" max="1048575" man="1"/>
    <brk id="112" max="1048575" man="1"/>
    <brk id="116" max="1048575" man="1"/>
    <brk id="120" max="1048575" man="1"/>
    <brk id="124" max="1048575" man="1"/>
    <brk id="128" max="1048575" man="1"/>
    <brk id="139" max="1048575" man="1"/>
    <brk id="145" max="1048575" man="1"/>
    <brk id="14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2016-03-30T02:16:43Z</cp:lastPrinted>
  <dcterms:created xsi:type="dcterms:W3CDTF">2015-08-06T00:42:40Z</dcterms:created>
  <dcterms:modified xsi:type="dcterms:W3CDTF">2016-03-30T02:55:31Z</dcterms:modified>
</cp:coreProperties>
</file>