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P:\固定資産税課\企画係\10　概要調書\H29概調\32 印刷会社へ入稿（180226）\（一部差し替え180309）02_平成29年度固定資産の価格等の概要調書（土地）（都道府県別表）\"/>
    </mc:Choice>
  </mc:AlternateContent>
  <bookViews>
    <workbookView xWindow="1800" yWindow="0" windowWidth="19200" windowHeight="11616" tabRatio="908" activeTab="2"/>
  </bookViews>
  <sheets>
    <sheet name="10-02(ア)評価総地積" sheetId="2" r:id="rId1"/>
    <sheet name="10-02(ア)地積_法定免税点未満" sheetId="15" r:id="rId2"/>
    <sheet name="10-02(ア)地積_法定免税点以上" sheetId="16" r:id="rId3"/>
    <sheet name="10-02(ｲ)決定価格_総額" sheetId="17" r:id="rId4"/>
    <sheet name="10-02(ｲ)決定価格_法定免税点未満" sheetId="18" r:id="rId5"/>
    <sheet name="10-02(ｲ)決定価格_法定免税点以上" sheetId="19" r:id="rId6"/>
    <sheet name="10-02(ｳ)課税標準額_総額" sheetId="20" r:id="rId7"/>
    <sheet name="10-02(ｳ)課税標準額_法定免税点未満" sheetId="21" r:id="rId8"/>
    <sheet name="10-02(ｳ)課税標準額_法定免税点以上" sheetId="22" r:id="rId9"/>
    <sheet name="10-02(ｴ)評価総筆数" sheetId="23" r:id="rId10"/>
    <sheet name="10-02(ｴ)筆数_法定免税点未満" sheetId="24" r:id="rId11"/>
    <sheet name="10-02(ｴ)筆数_法定免税点以上" sheetId="25" r:id="rId12"/>
    <sheet name="10-02(ｵ)単位当たり平均価格" sheetId="26" r:id="rId13"/>
  </sheets>
  <definedNames>
    <definedName name="_xlnm._FilterDatabase" localSheetId="2" hidden="1">'10-02(ア)地積_法定免税点以上'!$A$8:$AC$56</definedName>
    <definedName name="_xlnm._FilterDatabase" localSheetId="3" hidden="1">'10-02(ｲ)決定価格_総額'!$A$8:$AC$56</definedName>
    <definedName name="_xlnm._FilterDatabase" localSheetId="5" hidden="1">'10-02(ｲ)決定価格_法定免税点以上'!$A$8:$AC$56</definedName>
    <definedName name="_xlnm._FilterDatabase" localSheetId="4" hidden="1">'10-02(ｲ)決定価格_法定免税点未満'!$A$8:$AC$56</definedName>
    <definedName name="_xlnm._FilterDatabase" localSheetId="6" hidden="1">'10-02(ｳ)課税標準額_総額'!$A$8:$AC$56</definedName>
    <definedName name="_xlnm._FilterDatabase" localSheetId="8" hidden="1">'10-02(ｳ)課税標準額_法定免税点以上'!$A$8:$AC$56</definedName>
    <definedName name="_xlnm._FilterDatabase" localSheetId="7" hidden="1">'10-02(ｳ)課税標準額_法定免税点未満'!$A$8:$AC$56</definedName>
    <definedName name="_xlnm._FilterDatabase" localSheetId="11" hidden="1">'10-02(ｴ)筆数_法定免税点以上'!$A$8:$AC$56</definedName>
    <definedName name="_xlnm._FilterDatabase" localSheetId="10" hidden="1">'10-02(ｴ)筆数_法定免税点未満'!$A$8:$AC$56</definedName>
    <definedName name="_xlnm._FilterDatabase" localSheetId="9" hidden="1">'10-02(ｴ)評価総筆数'!$A$8:$AC$56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<sst xmlns="http://schemas.openxmlformats.org/spreadsheetml/2006/main" count="5282" uniqueCount="117">
  <si>
    <t>　　　　区　分
都道府県名</t>
    <rPh sb="4" eb="5">
      <t>ク</t>
    </rPh>
    <rPh sb="6" eb="7">
      <t>ブン</t>
    </rPh>
    <rPh sb="10" eb="14">
      <t>トドウフケン</t>
    </rPh>
    <rPh sb="14" eb="15">
      <t>メイ</t>
    </rPh>
    <phoneticPr fontId="1"/>
  </si>
  <si>
    <t>北海道</t>
    <rPh sb="0" eb="3">
      <t>ホッカイドウ</t>
    </rPh>
    <phoneticPr fontId="1"/>
  </si>
  <si>
    <t>青森</t>
    <rPh sb="0" eb="2">
      <t>アオモリ</t>
    </rPh>
    <phoneticPr fontId="1"/>
  </si>
  <si>
    <t>岩手</t>
    <rPh sb="0" eb="2">
      <t>イワテ</t>
    </rPh>
    <phoneticPr fontId="1"/>
  </si>
  <si>
    <t>宮城</t>
    <rPh sb="0" eb="2">
      <t>ミヤギ</t>
    </rPh>
    <phoneticPr fontId="1"/>
  </si>
  <si>
    <t>秋田</t>
    <rPh sb="0" eb="2">
      <t>アキタ</t>
    </rPh>
    <phoneticPr fontId="1"/>
  </si>
  <si>
    <t>山形</t>
    <rPh sb="0" eb="2">
      <t>ヤマガタ</t>
    </rPh>
    <phoneticPr fontId="1"/>
  </si>
  <si>
    <t>福島</t>
    <rPh sb="0" eb="2">
      <t>フクシマ</t>
    </rPh>
    <phoneticPr fontId="1"/>
  </si>
  <si>
    <t>茨城</t>
    <rPh sb="0" eb="2">
      <t>イバラキ</t>
    </rPh>
    <phoneticPr fontId="1"/>
  </si>
  <si>
    <t>栃木</t>
    <rPh sb="0" eb="2">
      <t>トチギ</t>
    </rPh>
    <phoneticPr fontId="1"/>
  </si>
  <si>
    <t>群馬</t>
    <rPh sb="0" eb="2">
      <t>グンマ</t>
    </rPh>
    <phoneticPr fontId="1"/>
  </si>
  <si>
    <t>埼玉</t>
    <rPh sb="0" eb="2">
      <t>サイタマ</t>
    </rPh>
    <phoneticPr fontId="1"/>
  </si>
  <si>
    <t>千葉</t>
    <rPh sb="0" eb="2">
      <t>チバ</t>
    </rPh>
    <phoneticPr fontId="1"/>
  </si>
  <si>
    <t>東京</t>
    <rPh sb="0" eb="2">
      <t>トウキョウ</t>
    </rPh>
    <phoneticPr fontId="1"/>
  </si>
  <si>
    <t>神奈川</t>
    <rPh sb="0" eb="3">
      <t>カナガワ</t>
    </rPh>
    <phoneticPr fontId="1"/>
  </si>
  <si>
    <t>新潟</t>
    <rPh sb="0" eb="2">
      <t>ニイガタ</t>
    </rPh>
    <phoneticPr fontId="1"/>
  </si>
  <si>
    <t>富山</t>
    <rPh sb="0" eb="2">
      <t>トヤマ</t>
    </rPh>
    <phoneticPr fontId="1"/>
  </si>
  <si>
    <t>石川</t>
    <rPh sb="0" eb="2">
      <t>イシカワ</t>
    </rPh>
    <phoneticPr fontId="1"/>
  </si>
  <si>
    <t>福井</t>
    <rPh sb="0" eb="2">
      <t>フクイ</t>
    </rPh>
    <phoneticPr fontId="1"/>
  </si>
  <si>
    <t>山梨</t>
    <rPh sb="0" eb="2">
      <t>ヤマナシ</t>
    </rPh>
    <phoneticPr fontId="1"/>
  </si>
  <si>
    <t>長野</t>
    <rPh sb="0" eb="2">
      <t>ナガノ</t>
    </rPh>
    <phoneticPr fontId="1"/>
  </si>
  <si>
    <t>岐阜</t>
    <rPh sb="0" eb="2">
      <t>ギフ</t>
    </rPh>
    <phoneticPr fontId="1"/>
  </si>
  <si>
    <t>静岡</t>
    <rPh sb="0" eb="2">
      <t>シズオカ</t>
    </rPh>
    <phoneticPr fontId="1"/>
  </si>
  <si>
    <t>愛知</t>
    <rPh sb="0" eb="2">
      <t>アイチ</t>
    </rPh>
    <phoneticPr fontId="1"/>
  </si>
  <si>
    <t>三重</t>
    <rPh sb="0" eb="2">
      <t>ミエ</t>
    </rPh>
    <phoneticPr fontId="1"/>
  </si>
  <si>
    <t>滋賀</t>
    <rPh sb="0" eb="2">
      <t>シガ</t>
    </rPh>
    <phoneticPr fontId="1"/>
  </si>
  <si>
    <t>京都</t>
    <rPh sb="0" eb="2">
      <t>キョウト</t>
    </rPh>
    <phoneticPr fontId="1"/>
  </si>
  <si>
    <t>大阪</t>
    <rPh sb="0" eb="2">
      <t>オオサカ</t>
    </rPh>
    <phoneticPr fontId="1"/>
  </si>
  <si>
    <t>兵庫</t>
    <rPh sb="0" eb="2">
      <t>ヒョウゴ</t>
    </rPh>
    <phoneticPr fontId="1"/>
  </si>
  <si>
    <t>奈良</t>
    <rPh sb="0" eb="2">
      <t>ナラ</t>
    </rPh>
    <phoneticPr fontId="1"/>
  </si>
  <si>
    <t>和歌山</t>
    <rPh sb="0" eb="3">
      <t>ワカヤマ</t>
    </rPh>
    <phoneticPr fontId="1"/>
  </si>
  <si>
    <t>鳥取</t>
    <rPh sb="0" eb="2">
      <t>トットリ</t>
    </rPh>
    <phoneticPr fontId="1"/>
  </si>
  <si>
    <t>島根</t>
    <rPh sb="0" eb="2">
      <t>シマネ</t>
    </rPh>
    <phoneticPr fontId="1"/>
  </si>
  <si>
    <t>岡山</t>
    <rPh sb="0" eb="2">
      <t>オカヤマ</t>
    </rPh>
    <phoneticPr fontId="1"/>
  </si>
  <si>
    <t>広島</t>
    <rPh sb="0" eb="2">
      <t>ヒロシマ</t>
    </rPh>
    <phoneticPr fontId="1"/>
  </si>
  <si>
    <t>山口</t>
    <rPh sb="0" eb="2">
      <t>ヤマグチ</t>
    </rPh>
    <phoneticPr fontId="1"/>
  </si>
  <si>
    <t>徳島</t>
    <rPh sb="0" eb="2">
      <t>トクシマ</t>
    </rPh>
    <phoneticPr fontId="1"/>
  </si>
  <si>
    <t>香川</t>
    <rPh sb="0" eb="2">
      <t>カガワ</t>
    </rPh>
    <phoneticPr fontId="1"/>
  </si>
  <si>
    <t>愛媛</t>
    <rPh sb="0" eb="2">
      <t>エヒメ</t>
    </rPh>
    <phoneticPr fontId="1"/>
  </si>
  <si>
    <t>高知</t>
    <rPh sb="0" eb="2">
      <t>コウチ</t>
    </rPh>
    <phoneticPr fontId="1"/>
  </si>
  <si>
    <t>福岡</t>
    <rPh sb="0" eb="2">
      <t>フクオカ</t>
    </rPh>
    <phoneticPr fontId="1"/>
  </si>
  <si>
    <t>佐賀</t>
    <rPh sb="0" eb="2">
      <t>サガ</t>
    </rPh>
    <phoneticPr fontId="1"/>
  </si>
  <si>
    <t>長崎</t>
    <rPh sb="0" eb="2">
      <t>ナガサキ</t>
    </rPh>
    <phoneticPr fontId="1"/>
  </si>
  <si>
    <t>熊本</t>
    <rPh sb="0" eb="2">
      <t>クマモト</t>
    </rPh>
    <phoneticPr fontId="1"/>
  </si>
  <si>
    <t>大分</t>
    <rPh sb="0" eb="2">
      <t>オオイタ</t>
    </rPh>
    <phoneticPr fontId="1"/>
  </si>
  <si>
    <t>宮崎</t>
    <rPh sb="0" eb="2">
      <t>ミヤザキ</t>
    </rPh>
    <phoneticPr fontId="1"/>
  </si>
  <si>
    <t>鹿児島</t>
    <rPh sb="0" eb="3">
      <t>カゴシマ</t>
    </rPh>
    <phoneticPr fontId="1"/>
  </si>
  <si>
    <t>沖縄</t>
    <rPh sb="0" eb="2">
      <t>オキナワ</t>
    </rPh>
    <phoneticPr fontId="1"/>
  </si>
  <si>
    <t>合計</t>
    <rPh sb="0" eb="2">
      <t>ゴウケイ</t>
    </rPh>
    <phoneticPr fontId="1"/>
  </si>
  <si>
    <t>計</t>
    <rPh sb="0" eb="1">
      <t>ケイ</t>
    </rPh>
    <phoneticPr fontId="1"/>
  </si>
  <si>
    <t>田</t>
    <rPh sb="0" eb="1">
      <t>タ</t>
    </rPh>
    <phoneticPr fontId="1"/>
  </si>
  <si>
    <t>畑</t>
    <rPh sb="0" eb="1">
      <t>ハタケ</t>
    </rPh>
    <phoneticPr fontId="1"/>
  </si>
  <si>
    <t>宅地</t>
    <rPh sb="0" eb="2">
      <t>タクチ</t>
    </rPh>
    <phoneticPr fontId="1"/>
  </si>
  <si>
    <t>一般田</t>
    <rPh sb="0" eb="2">
      <t>イッパン</t>
    </rPh>
    <rPh sb="2" eb="3">
      <t>タ</t>
    </rPh>
    <phoneticPr fontId="1"/>
  </si>
  <si>
    <t>一般畑</t>
    <rPh sb="0" eb="2">
      <t>イッパン</t>
    </rPh>
    <rPh sb="2" eb="3">
      <t>ハタケ</t>
    </rPh>
    <phoneticPr fontId="1"/>
  </si>
  <si>
    <t>小規模住宅用地</t>
    <rPh sb="0" eb="3">
      <t>ショウキボ</t>
    </rPh>
    <rPh sb="3" eb="5">
      <t>ジュウタク</t>
    </rPh>
    <rPh sb="5" eb="7">
      <t>ヨウチ</t>
    </rPh>
    <phoneticPr fontId="1"/>
  </si>
  <si>
    <t>一般住宅用地</t>
    <rPh sb="0" eb="2">
      <t>イッパン</t>
    </rPh>
    <rPh sb="2" eb="4">
      <t>ジュウタク</t>
    </rPh>
    <rPh sb="4" eb="6">
      <t>ヨウチ</t>
    </rPh>
    <phoneticPr fontId="1"/>
  </si>
  <si>
    <t>介在田・
市街化区域田</t>
    <rPh sb="0" eb="2">
      <t>カイザイ</t>
    </rPh>
    <rPh sb="2" eb="3">
      <t>タ</t>
    </rPh>
    <rPh sb="6" eb="8">
      <t>シガイ</t>
    </rPh>
    <rPh sb="8" eb="9">
      <t>カ</t>
    </rPh>
    <rPh sb="9" eb="11">
      <t>クイキ</t>
    </rPh>
    <rPh sb="11" eb="12">
      <t>タ</t>
    </rPh>
    <phoneticPr fontId="1"/>
  </si>
  <si>
    <t>住宅用地以外
の宅地</t>
    <rPh sb="0" eb="2">
      <t>ジュウタク</t>
    </rPh>
    <rPh sb="2" eb="4">
      <t>ヨウチ</t>
    </rPh>
    <rPh sb="4" eb="6">
      <t>イガイ</t>
    </rPh>
    <rPh sb="9" eb="11">
      <t>タクチ</t>
    </rPh>
    <phoneticPr fontId="1"/>
  </si>
  <si>
    <t>鉱泉地</t>
    <rPh sb="0" eb="2">
      <t>コウセン</t>
    </rPh>
    <rPh sb="2" eb="3">
      <t>チ</t>
    </rPh>
    <phoneticPr fontId="1"/>
  </si>
  <si>
    <t>池沼</t>
    <rPh sb="0" eb="1">
      <t>イケ</t>
    </rPh>
    <rPh sb="1" eb="2">
      <t>ヌマ</t>
    </rPh>
    <phoneticPr fontId="1"/>
  </si>
  <si>
    <t>山林</t>
    <rPh sb="0" eb="2">
      <t>サンリン</t>
    </rPh>
    <phoneticPr fontId="1"/>
  </si>
  <si>
    <t>一般山林</t>
    <rPh sb="0" eb="2">
      <t>イッパン</t>
    </rPh>
    <rPh sb="2" eb="4">
      <t>サンリン</t>
    </rPh>
    <phoneticPr fontId="1"/>
  </si>
  <si>
    <t>介在山林</t>
    <rPh sb="0" eb="2">
      <t>カイザイ</t>
    </rPh>
    <rPh sb="2" eb="4">
      <t>サンリン</t>
    </rPh>
    <phoneticPr fontId="1"/>
  </si>
  <si>
    <t>牧場</t>
    <rPh sb="0" eb="2">
      <t>ボクジョウ</t>
    </rPh>
    <phoneticPr fontId="1"/>
  </si>
  <si>
    <t>原野</t>
    <rPh sb="0" eb="2">
      <t>ゲンヤ</t>
    </rPh>
    <phoneticPr fontId="1"/>
  </si>
  <si>
    <t>雑種地</t>
    <rPh sb="0" eb="2">
      <t>ザッシュ</t>
    </rPh>
    <rPh sb="2" eb="3">
      <t>チ</t>
    </rPh>
    <phoneticPr fontId="1"/>
  </si>
  <si>
    <t>ゴルフ場用地</t>
    <rPh sb="3" eb="4">
      <t>バ</t>
    </rPh>
    <rPh sb="4" eb="6">
      <t>ヨウチ</t>
    </rPh>
    <phoneticPr fontId="1"/>
  </si>
  <si>
    <t>遊園地等の用地</t>
    <rPh sb="0" eb="3">
      <t>ユウエンチ</t>
    </rPh>
    <rPh sb="3" eb="4">
      <t>ラ</t>
    </rPh>
    <rPh sb="5" eb="7">
      <t>ヨウチ</t>
    </rPh>
    <phoneticPr fontId="1"/>
  </si>
  <si>
    <t>鉄軌道用地</t>
    <rPh sb="0" eb="1">
      <t>テツ</t>
    </rPh>
    <rPh sb="1" eb="3">
      <t>キドウ</t>
    </rPh>
    <rPh sb="3" eb="5">
      <t>ヨウチ</t>
    </rPh>
    <phoneticPr fontId="1"/>
  </si>
  <si>
    <t>単体利用</t>
    <rPh sb="0" eb="2">
      <t>タンタイ</t>
    </rPh>
    <rPh sb="2" eb="4">
      <t>リヨウ</t>
    </rPh>
    <phoneticPr fontId="1"/>
  </si>
  <si>
    <t>小規模住宅用地</t>
    <rPh sb="0" eb="3">
      <t>ショウキボ</t>
    </rPh>
    <rPh sb="3" eb="5">
      <t>ジュウタク</t>
    </rPh>
    <rPh sb="5" eb="7">
      <t>ヨウチ</t>
    </rPh>
    <phoneticPr fontId="1"/>
  </si>
  <si>
    <t>一般住宅用地</t>
    <rPh sb="0" eb="2">
      <t>イッパン</t>
    </rPh>
    <rPh sb="2" eb="4">
      <t>ジュウタク</t>
    </rPh>
    <rPh sb="4" eb="6">
      <t>ヨウチ</t>
    </rPh>
    <phoneticPr fontId="1"/>
  </si>
  <si>
    <t>住宅用地以外</t>
    <rPh sb="0" eb="2">
      <t>ジュウタク</t>
    </rPh>
    <rPh sb="2" eb="4">
      <t>ヨウチ</t>
    </rPh>
    <rPh sb="4" eb="6">
      <t>イガイ</t>
    </rPh>
    <phoneticPr fontId="1"/>
  </si>
  <si>
    <t>複合利用</t>
    <rPh sb="0" eb="2">
      <t>フクゴウ</t>
    </rPh>
    <rPh sb="2" eb="4">
      <t>リヨウ</t>
    </rPh>
    <phoneticPr fontId="1"/>
  </si>
  <si>
    <t>鉄軌道用地</t>
    <rPh sb="0" eb="1">
      <t>テツ</t>
    </rPh>
    <rPh sb="1" eb="3">
      <t>キドウ</t>
    </rPh>
    <rPh sb="3" eb="5">
      <t>ヨウチ</t>
    </rPh>
    <phoneticPr fontId="1"/>
  </si>
  <si>
    <t>雑種地</t>
    <rPh sb="0" eb="2">
      <t>ザッシュ</t>
    </rPh>
    <rPh sb="2" eb="3">
      <t>チ</t>
    </rPh>
    <phoneticPr fontId="1"/>
  </si>
  <si>
    <t>その他の雑種地</t>
    <rPh sb="2" eb="3">
      <t>タ</t>
    </rPh>
    <rPh sb="4" eb="6">
      <t>ザッシュ</t>
    </rPh>
    <rPh sb="6" eb="7">
      <t>チ</t>
    </rPh>
    <phoneticPr fontId="1"/>
  </si>
  <si>
    <t xml:space="preserve"> （ア）地　　積</t>
    <rPh sb="4" eb="5">
      <t>チ</t>
    </rPh>
    <rPh sb="7" eb="8">
      <t>セキ</t>
    </rPh>
    <phoneticPr fontId="1"/>
  </si>
  <si>
    <t>　　　 評価総地積</t>
    <rPh sb="4" eb="6">
      <t>ヒョウカ</t>
    </rPh>
    <rPh sb="6" eb="7">
      <t>ソウ</t>
    </rPh>
    <rPh sb="7" eb="9">
      <t>チセキ</t>
    </rPh>
    <phoneticPr fontId="1"/>
  </si>
  <si>
    <t xml:space="preserve"> 　　　評価総地積（つづき）</t>
    <rPh sb="4" eb="6">
      <t>ヒョウカ</t>
    </rPh>
    <rPh sb="6" eb="7">
      <t>ソウ</t>
    </rPh>
    <rPh sb="7" eb="9">
      <t>チセキ</t>
    </rPh>
    <phoneticPr fontId="1"/>
  </si>
  <si>
    <t>介在畑・
市街化区域畑</t>
    <rPh sb="0" eb="2">
      <t>カイザイ</t>
    </rPh>
    <rPh sb="2" eb="3">
      <t>ハタケ</t>
    </rPh>
    <rPh sb="6" eb="8">
      <t>シガイ</t>
    </rPh>
    <rPh sb="8" eb="9">
      <t>カ</t>
    </rPh>
    <rPh sb="9" eb="11">
      <t>クイキ</t>
    </rPh>
    <rPh sb="11" eb="12">
      <t>ハタケ</t>
    </rPh>
    <phoneticPr fontId="1"/>
  </si>
  <si>
    <t>２．　総括表</t>
    <rPh sb="3" eb="6">
      <t>ソウカツヒョウ</t>
    </rPh>
    <phoneticPr fontId="1"/>
  </si>
  <si>
    <t>勧告遊休田</t>
    <rPh sb="0" eb="2">
      <t>カンコク</t>
    </rPh>
    <rPh sb="2" eb="4">
      <t>ユウキュウ</t>
    </rPh>
    <rPh sb="4" eb="5">
      <t>タ</t>
    </rPh>
    <phoneticPr fontId="1"/>
  </si>
  <si>
    <t>勧告遊休畑</t>
    <rPh sb="0" eb="2">
      <t>カンコク</t>
    </rPh>
    <rPh sb="2" eb="4">
      <t>ユウキュウ</t>
    </rPh>
    <rPh sb="4" eb="5">
      <t>ハタケ</t>
    </rPh>
    <phoneticPr fontId="1"/>
  </si>
  <si>
    <t>　　　総括表</t>
    <rPh sb="3" eb="6">
      <t>ソウカツヒョウ</t>
    </rPh>
    <phoneticPr fontId="1"/>
  </si>
  <si>
    <t>（３－１）（単位：㎡）</t>
    <rPh sb="6" eb="8">
      <t>タンイ</t>
    </rPh>
    <phoneticPr fontId="1"/>
  </si>
  <si>
    <t>（３－２）（単位：㎡）</t>
    <rPh sb="6" eb="8">
      <t>タンイ</t>
    </rPh>
    <phoneticPr fontId="1"/>
  </si>
  <si>
    <t>（３－３）（単位：㎡）</t>
    <rPh sb="6" eb="8">
      <t>タンイ</t>
    </rPh>
    <phoneticPr fontId="1"/>
  </si>
  <si>
    <t>　　　 法定免税点未満のもの</t>
  </si>
  <si>
    <t>　　　 法定免税点未満のもの</t>
    <phoneticPr fontId="1"/>
  </si>
  <si>
    <t xml:space="preserve"> 　　　法定免税点未満のもの（つづき）</t>
  </si>
  <si>
    <t xml:space="preserve"> 　　　法定免税点未満のもの（つづき）</t>
    <phoneticPr fontId="1"/>
  </si>
  <si>
    <t>　　　 法定免税点以上のもの</t>
  </si>
  <si>
    <t xml:space="preserve"> 　　　法定免税点以上のもの（つづき）</t>
  </si>
  <si>
    <t xml:space="preserve"> （イ）決定価格</t>
    <phoneticPr fontId="1"/>
  </si>
  <si>
    <t>　　　 総　　額</t>
  </si>
  <si>
    <t xml:space="preserve"> 　　　総　　額（つづき）</t>
  </si>
  <si>
    <t>（３－１）（単位：千円）</t>
    <rPh sb="6" eb="8">
      <t>タンイ</t>
    </rPh>
    <phoneticPr fontId="1"/>
  </si>
  <si>
    <t>（３－２）（単位：千円）</t>
    <rPh sb="6" eb="8">
      <t>タンイ</t>
    </rPh>
    <phoneticPr fontId="1"/>
  </si>
  <si>
    <t>（３－３）（単位：千円）</t>
    <rPh sb="6" eb="8">
      <t>タンイ</t>
    </rPh>
    <phoneticPr fontId="1"/>
  </si>
  <si>
    <t xml:space="preserve"> （ウ）課税標準額</t>
  </si>
  <si>
    <t xml:space="preserve"> （エ）筆　　数</t>
  </si>
  <si>
    <t>（３－１）（単位：筆）</t>
    <rPh sb="6" eb="8">
      <t>タンイ</t>
    </rPh>
    <phoneticPr fontId="1"/>
  </si>
  <si>
    <t>（３－２）（単位：筆）</t>
    <rPh sb="6" eb="8">
      <t>タンイ</t>
    </rPh>
    <phoneticPr fontId="1"/>
  </si>
  <si>
    <t>（３－３）（単位：筆）</t>
    <rPh sb="6" eb="8">
      <t>タンイ</t>
    </rPh>
    <phoneticPr fontId="1"/>
  </si>
  <si>
    <t>　　　 評価総筆数</t>
  </si>
  <si>
    <t xml:space="preserve"> 　　　評価総筆数（つづき）</t>
  </si>
  <si>
    <t xml:space="preserve"> （オ）単位当たり平均価格</t>
  </si>
  <si>
    <t>（３－１）（単位：円／㎡）</t>
    <rPh sb="6" eb="8">
      <t>タンイ</t>
    </rPh>
    <phoneticPr fontId="1"/>
  </si>
  <si>
    <t>（３－２）（単位：円／㎡）</t>
    <rPh sb="6" eb="8">
      <t>タンイ</t>
    </rPh>
    <phoneticPr fontId="1"/>
  </si>
  <si>
    <t>（３－３）（単位：円／㎡）</t>
    <rPh sb="6" eb="8">
      <t>タンイ</t>
    </rPh>
    <phoneticPr fontId="1"/>
  </si>
  <si>
    <t xml:space="preserve"> （オ）単位当たり平均価格（つづき）</t>
    <phoneticPr fontId="1"/>
  </si>
  <si>
    <t>-</t>
    <phoneticPr fontId="1"/>
  </si>
  <si>
    <t>-</t>
  </si>
  <si>
    <t>-</t>
    <phoneticPr fontId="1"/>
  </si>
  <si>
    <t>-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</si>
</sst>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);\(#,##0\)"/>
  </numFmts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9"/>
      <color theme="1"/>
      <name val="ＭＳ Ｐゴシック"/>
      <family val="2"/>
      <charset val="128"/>
      <scheme val="minor"/>
    </font>
    <font>
      <sz val="7.5"/>
      <color theme="1"/>
      <name val="ＭＳ 明朝"/>
      <family val="1"/>
      <charset val="128"/>
    </font>
    <font>
      <sz val="7.5"/>
      <color theme="1"/>
      <name val="ＭＳ Ｐゴシック"/>
      <family val="2"/>
      <charset val="128"/>
      <scheme val="minor"/>
    </font>
    <font>
      <sz val="7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 diagonalDown="1">
      <left style="thin">
        <color auto="1"/>
      </left>
      <right style="hair">
        <color auto="1"/>
      </right>
      <top style="thin">
        <color auto="1"/>
      </top>
      <bottom/>
      <diagonal style="hair">
        <color auto="1"/>
      </diagonal>
    </border>
    <border diagonalDown="1">
      <left style="thin">
        <color auto="1"/>
      </left>
      <right style="hair">
        <color auto="1"/>
      </right>
      <top/>
      <bottom/>
      <diagonal style="hair">
        <color auto="1"/>
      </diagonal>
    </border>
    <border diagonalDown="1">
      <left style="thin">
        <color auto="1"/>
      </left>
      <right style="hair">
        <color auto="1"/>
      </right>
      <top/>
      <bottom style="hair">
        <color auto="1"/>
      </bottom>
      <diagonal style="hair">
        <color auto="1"/>
      </diagonal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/>
      <right style="hair">
        <color auto="1"/>
      </right>
      <top style="thin">
        <color auto="1"/>
      </top>
      <bottom/>
      <diagonal/>
    </border>
  </borders>
  <cellStyleXfs count="2">
    <xf numFmtId="0" fontId="0" fillId="0" borderId="0">
      <alignment vertical="center"/>
    </xf>
    <xf numFmtId="38" fontId="9" fillId="0" borderId="0" applyFont="0" applyFill="0" applyBorder="0" applyAlignment="0" applyProtection="0">
      <alignment vertical="center"/>
    </xf>
  </cellStyleXfs>
  <cellXfs count="57">
    <xf numFmtId="0" fontId="0" fillId="0" borderId="0" xfId="0">
      <alignment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176" fontId="7" fillId="0" borderId="3" xfId="0" applyNumberFormat="1" applyFont="1" applyBorder="1" applyAlignment="1">
      <alignment horizontal="distributed" vertical="center" wrapText="1"/>
    </xf>
    <xf numFmtId="176" fontId="7" fillId="0" borderId="16" xfId="0" applyNumberFormat="1" applyFont="1" applyBorder="1" applyAlignment="1">
      <alignment horizontal="distributed" wrapText="1"/>
    </xf>
    <xf numFmtId="0" fontId="8" fillId="0" borderId="0" xfId="0" applyFont="1" applyAlignment="1">
      <alignment vertical="center"/>
    </xf>
    <xf numFmtId="0" fontId="2" fillId="0" borderId="24" xfId="0" applyFont="1" applyBorder="1" applyAlignment="1">
      <alignment horizontal="distributed" vertical="center" wrapText="1"/>
    </xf>
    <xf numFmtId="176" fontId="7" fillId="0" borderId="9" xfId="0" applyNumberFormat="1" applyFont="1" applyBorder="1" applyAlignment="1">
      <alignment horizontal="distributed" vertical="center" wrapText="1"/>
    </xf>
    <xf numFmtId="176" fontId="7" fillId="0" borderId="10" xfId="0" applyNumberFormat="1" applyFont="1" applyBorder="1" applyAlignment="1">
      <alignment horizontal="distributed" vertical="center" wrapText="1"/>
    </xf>
    <xf numFmtId="176" fontId="7" fillId="0" borderId="16" xfId="0" applyNumberFormat="1" applyFont="1" applyBorder="1" applyAlignment="1">
      <alignment horizontal="distributed" vertical="center" wrapText="1"/>
    </xf>
    <xf numFmtId="0" fontId="2" fillId="0" borderId="24" xfId="0" applyFont="1" applyBorder="1" applyAlignment="1">
      <alignment horizontal="distributed" vertical="center" wrapText="1"/>
    </xf>
    <xf numFmtId="38" fontId="5" fillId="0" borderId="17" xfId="1" applyFont="1" applyBorder="1" applyAlignment="1">
      <alignment horizontal="right" shrinkToFit="1"/>
    </xf>
    <xf numFmtId="38" fontId="5" fillId="0" borderId="18" xfId="1" applyFont="1" applyBorder="1" applyAlignment="1">
      <alignment horizontal="right" shrinkToFit="1"/>
    </xf>
    <xf numFmtId="38" fontId="5" fillId="0" borderId="0" xfId="1" applyFont="1" applyBorder="1" applyAlignment="1">
      <alignment horizontal="right" vertical="center" shrinkToFit="1"/>
    </xf>
    <xf numFmtId="38" fontId="5" fillId="0" borderId="19" xfId="1" applyFont="1" applyBorder="1" applyAlignment="1">
      <alignment horizontal="right" vertical="center" shrinkToFit="1"/>
    </xf>
    <xf numFmtId="38" fontId="5" fillId="0" borderId="20" xfId="1" applyFont="1" applyBorder="1" applyAlignment="1">
      <alignment horizontal="right" vertical="center" shrinkToFit="1"/>
    </xf>
    <xf numFmtId="38" fontId="5" fillId="0" borderId="21" xfId="1" applyFont="1" applyBorder="1" applyAlignment="1">
      <alignment horizontal="right" vertical="center" shrinkToFit="1"/>
    </xf>
    <xf numFmtId="38" fontId="5" fillId="0" borderId="0" xfId="1" applyFont="1" applyBorder="1" applyAlignment="1">
      <alignment horizontal="right" shrinkToFit="1"/>
    </xf>
    <xf numFmtId="0" fontId="2" fillId="0" borderId="25" xfId="0" applyFont="1" applyBorder="1" applyAlignment="1">
      <alignment horizontal="distributed" vertical="center" wrapText="1"/>
    </xf>
    <xf numFmtId="0" fontId="0" fillId="0" borderId="4" xfId="0" applyBorder="1" applyAlignment="1">
      <alignment horizontal="distributed" vertical="center" wrapText="1"/>
    </xf>
    <xf numFmtId="0" fontId="0" fillId="0" borderId="5" xfId="0" applyBorder="1" applyAlignment="1">
      <alignment horizontal="distributed" vertical="center" wrapText="1"/>
    </xf>
    <xf numFmtId="0" fontId="2" fillId="0" borderId="14" xfId="0" applyFont="1" applyBorder="1" applyAlignment="1">
      <alignment horizontal="distributed" vertical="center" wrapText="1"/>
    </xf>
    <xf numFmtId="0" fontId="0" fillId="0" borderId="1" xfId="0" applyBorder="1" applyAlignment="1">
      <alignment horizontal="distributed" vertical="center" wrapText="1"/>
    </xf>
    <xf numFmtId="0" fontId="0" fillId="0" borderId="2" xfId="0" applyBorder="1" applyAlignment="1">
      <alignment horizontal="distributed" vertical="center" wrapText="1"/>
    </xf>
    <xf numFmtId="0" fontId="2" fillId="0" borderId="26" xfId="0" applyFont="1" applyBorder="1" applyAlignment="1">
      <alignment horizontal="distributed" vertical="center" wrapText="1" indent="5"/>
    </xf>
    <xf numFmtId="0" fontId="0" fillId="0" borderId="27" xfId="0" applyBorder="1" applyAlignment="1">
      <alignment horizontal="distributed" vertical="center" wrapText="1" indent="5"/>
    </xf>
    <xf numFmtId="0" fontId="0" fillId="0" borderId="28" xfId="0" applyBorder="1" applyAlignment="1">
      <alignment horizontal="distributed" vertical="center" wrapText="1" indent="5"/>
    </xf>
    <xf numFmtId="0" fontId="2" fillId="0" borderId="23" xfId="0" applyFont="1" applyBorder="1" applyAlignment="1">
      <alignment horizontal="distributed" vertical="center" wrapText="1"/>
    </xf>
    <xf numFmtId="0" fontId="2" fillId="0" borderId="24" xfId="0" applyFont="1" applyBorder="1" applyAlignment="1">
      <alignment horizontal="distributed" vertical="center" wrapText="1"/>
    </xf>
    <xf numFmtId="176" fontId="2" fillId="0" borderId="23" xfId="0" applyNumberFormat="1" applyFont="1" applyBorder="1" applyAlignment="1">
      <alignment horizontal="distributed" vertical="center" wrapText="1"/>
    </xf>
    <xf numFmtId="0" fontId="2" fillId="0" borderId="23" xfId="0" applyFont="1" applyBorder="1" applyAlignment="1">
      <alignment horizontal="distributed" vertical="center" wrapText="1" indent="3"/>
    </xf>
    <xf numFmtId="176" fontId="2" fillId="0" borderId="6" xfId="0" applyNumberFormat="1" applyFont="1" applyBorder="1" applyAlignment="1">
      <alignment horizontal="distributed" vertical="center" wrapText="1" indent="3"/>
    </xf>
    <xf numFmtId="0" fontId="0" fillId="0" borderId="8" xfId="0" applyBorder="1" applyAlignment="1">
      <alignment horizontal="distributed" vertical="center" wrapText="1" indent="3"/>
    </xf>
    <xf numFmtId="176" fontId="2" fillId="0" borderId="11" xfId="0" applyNumberFormat="1" applyFont="1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176" fontId="2" fillId="0" borderId="23" xfId="0" applyNumberFormat="1" applyFont="1" applyBorder="1" applyAlignment="1">
      <alignment horizontal="distributed" vertical="center" wrapText="1" indent="3"/>
    </xf>
    <xf numFmtId="0" fontId="2" fillId="0" borderId="22" xfId="0" applyFont="1" applyBorder="1" applyAlignment="1">
      <alignment horizontal="distributed" vertical="center" wrapText="1" indent="3"/>
    </xf>
    <xf numFmtId="176" fontId="2" fillId="0" borderId="24" xfId="0" applyNumberFormat="1" applyFont="1" applyBorder="1" applyAlignment="1">
      <alignment horizontal="distributed" vertical="center" wrapText="1"/>
    </xf>
    <xf numFmtId="176" fontId="2" fillId="0" borderId="30" xfId="0" applyNumberFormat="1" applyFont="1" applyBorder="1" applyAlignment="1">
      <alignment horizontal="distributed" vertical="center" wrapText="1"/>
    </xf>
    <xf numFmtId="0" fontId="2" fillId="0" borderId="30" xfId="0" applyFont="1" applyBorder="1" applyAlignment="1">
      <alignment horizontal="distributed" vertical="center" wrapText="1"/>
    </xf>
    <xf numFmtId="0" fontId="2" fillId="0" borderId="26" xfId="0" applyFont="1" applyBorder="1" applyAlignment="1">
      <alignment horizontal="distributed" vertical="center" wrapText="1"/>
    </xf>
    <xf numFmtId="176" fontId="2" fillId="0" borderId="7" xfId="0" applyNumberFormat="1" applyFont="1" applyBorder="1" applyAlignment="1">
      <alignment horizontal="distributed" vertical="center" wrapText="1" indent="3"/>
    </xf>
    <xf numFmtId="0" fontId="2" fillId="0" borderId="23" xfId="0" applyFont="1" applyBorder="1" applyAlignment="1">
      <alignment horizontal="distributed" vertical="center" wrapText="1" indent="5"/>
    </xf>
    <xf numFmtId="0" fontId="2" fillId="0" borderId="22" xfId="0" applyFont="1" applyBorder="1" applyAlignment="1">
      <alignment horizontal="distributed" vertical="center" wrapText="1" indent="5"/>
    </xf>
    <xf numFmtId="176" fontId="2" fillId="0" borderId="14" xfId="0" applyNumberFormat="1" applyFont="1" applyBorder="1" applyAlignment="1">
      <alignment horizontal="distributed" vertical="center" wrapText="1"/>
    </xf>
    <xf numFmtId="176" fontId="2" fillId="0" borderId="15" xfId="0" applyNumberFormat="1" applyFont="1" applyBorder="1" applyAlignment="1">
      <alignment horizontal="distributed" vertical="center" wrapText="1"/>
    </xf>
    <xf numFmtId="176" fontId="2" fillId="0" borderId="31" xfId="0" applyNumberFormat="1" applyFont="1" applyBorder="1" applyAlignment="1">
      <alignment horizontal="center" vertical="center" wrapText="1"/>
    </xf>
    <xf numFmtId="176" fontId="2" fillId="0" borderId="29" xfId="0" applyNumberFormat="1" applyFont="1" applyBorder="1" applyAlignment="1">
      <alignment horizontal="center" vertical="center" wrapText="1"/>
    </xf>
    <xf numFmtId="176" fontId="2" fillId="0" borderId="32" xfId="0" applyNumberFormat="1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5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6"/>
  <sheetViews>
    <sheetView view="pageLayout" topLeftCell="M1" zoomScale="60" zoomScaleNormal="100" zoomScaleSheetLayoutView="100" zoomScalePageLayoutView="60" workbookViewId="0">
      <selection activeCell="X20" sqref="X20"/>
    </sheetView>
  </sheetViews>
  <sheetFormatPr defaultColWidth="9" defaultRowHeight="13.2" x14ac:dyDescent="0.2"/>
  <cols>
    <col min="1" max="1" width="12.77734375" style="3" customWidth="1"/>
    <col min="2" max="11" width="13.88671875" style="3" customWidth="1"/>
    <col min="12" max="12" width="12.77734375" style="3" customWidth="1"/>
    <col min="13" max="20" width="12.21875" style="3" customWidth="1"/>
    <col min="21" max="21" width="12.77734375" style="3" customWidth="1"/>
    <col min="22" max="29" width="12.21875" style="3" customWidth="1"/>
    <col min="30" max="16384" width="9" style="3"/>
  </cols>
  <sheetData>
    <row r="1" spans="1:29" s="9" customFormat="1" ht="14.25" customHeight="1" x14ac:dyDescent="0.2">
      <c r="A1" s="2" t="s">
        <v>82</v>
      </c>
      <c r="L1" s="2" t="s">
        <v>85</v>
      </c>
      <c r="U1" s="2" t="s">
        <v>85</v>
      </c>
    </row>
    <row r="2" spans="1:29" s="4" customFormat="1" ht="10.8" x14ac:dyDescent="0.2">
      <c r="A2" s="4" t="s">
        <v>78</v>
      </c>
      <c r="L2" s="4" t="s">
        <v>78</v>
      </c>
      <c r="U2" s="4" t="s">
        <v>78</v>
      </c>
    </row>
    <row r="3" spans="1:29" s="4" customFormat="1" ht="10.8" x14ac:dyDescent="0.2">
      <c r="A3" s="4" t="s">
        <v>79</v>
      </c>
      <c r="K3" s="1" t="s">
        <v>86</v>
      </c>
      <c r="L3" s="4" t="s">
        <v>80</v>
      </c>
      <c r="T3" s="1" t="s">
        <v>87</v>
      </c>
      <c r="U3" s="4" t="s">
        <v>80</v>
      </c>
      <c r="AC3" s="1" t="s">
        <v>88</v>
      </c>
    </row>
    <row r="4" spans="1:29" s="5" customFormat="1" ht="2.85" customHeight="1" x14ac:dyDescent="0.2">
      <c r="K4" s="1"/>
      <c r="AC4" s="1"/>
    </row>
    <row r="5" spans="1:29" ht="22.5" customHeight="1" x14ac:dyDescent="0.2">
      <c r="A5" s="37" t="s">
        <v>0</v>
      </c>
      <c r="B5" s="35" t="s">
        <v>50</v>
      </c>
      <c r="C5" s="46"/>
      <c r="D5" s="36"/>
      <c r="E5" s="40" t="s">
        <v>51</v>
      </c>
      <c r="F5" s="40"/>
      <c r="G5" s="34"/>
      <c r="H5" s="47" t="s">
        <v>52</v>
      </c>
      <c r="I5" s="47"/>
      <c r="J5" s="47"/>
      <c r="K5" s="48"/>
      <c r="L5" s="37" t="s">
        <v>0</v>
      </c>
      <c r="M5" s="33" t="s">
        <v>59</v>
      </c>
      <c r="N5" s="31" t="s">
        <v>60</v>
      </c>
      <c r="O5" s="34" t="s">
        <v>61</v>
      </c>
      <c r="P5" s="34"/>
      <c r="Q5" s="31" t="s">
        <v>64</v>
      </c>
      <c r="R5" s="31" t="s">
        <v>65</v>
      </c>
      <c r="S5" s="40" t="s">
        <v>66</v>
      </c>
      <c r="T5" s="41"/>
      <c r="U5" s="37" t="s">
        <v>0</v>
      </c>
      <c r="V5" s="51" t="s">
        <v>76</v>
      </c>
      <c r="W5" s="52"/>
      <c r="X5" s="52"/>
      <c r="Y5" s="52"/>
      <c r="Z5" s="52"/>
      <c r="AA5" s="52"/>
      <c r="AB5" s="53"/>
      <c r="AC5" s="22" t="s">
        <v>48</v>
      </c>
    </row>
    <row r="6" spans="1:29" ht="11.25" customHeight="1" x14ac:dyDescent="0.2">
      <c r="A6" s="38"/>
      <c r="B6" s="49" t="s">
        <v>53</v>
      </c>
      <c r="C6" s="49" t="s">
        <v>83</v>
      </c>
      <c r="D6" s="49" t="s">
        <v>57</v>
      </c>
      <c r="E6" s="49" t="s">
        <v>54</v>
      </c>
      <c r="F6" s="49" t="s">
        <v>84</v>
      </c>
      <c r="G6" s="49" t="s">
        <v>81</v>
      </c>
      <c r="H6" s="49" t="s">
        <v>55</v>
      </c>
      <c r="I6" s="49" t="s">
        <v>56</v>
      </c>
      <c r="J6" s="49" t="s">
        <v>58</v>
      </c>
      <c r="K6" s="50" t="s">
        <v>49</v>
      </c>
      <c r="L6" s="38"/>
      <c r="M6" s="32"/>
      <c r="N6" s="32"/>
      <c r="O6" s="42" t="s">
        <v>62</v>
      </c>
      <c r="P6" s="42" t="s">
        <v>63</v>
      </c>
      <c r="Q6" s="32"/>
      <c r="R6" s="32"/>
      <c r="S6" s="42" t="s">
        <v>67</v>
      </c>
      <c r="T6" s="43" t="s">
        <v>68</v>
      </c>
      <c r="U6" s="38"/>
      <c r="V6" s="54" t="s">
        <v>75</v>
      </c>
      <c r="W6" s="55"/>
      <c r="X6" s="55"/>
      <c r="Y6" s="55"/>
      <c r="Z6" s="56"/>
      <c r="AA6" s="25" t="s">
        <v>77</v>
      </c>
      <c r="AB6" s="25" t="s">
        <v>49</v>
      </c>
      <c r="AC6" s="23"/>
    </row>
    <row r="7" spans="1:29" ht="11.25" customHeight="1" x14ac:dyDescent="0.2">
      <c r="A7" s="38"/>
      <c r="B7" s="26"/>
      <c r="C7" s="26"/>
      <c r="D7" s="26"/>
      <c r="E7" s="26"/>
      <c r="F7" s="26"/>
      <c r="G7" s="26"/>
      <c r="H7" s="26"/>
      <c r="I7" s="26"/>
      <c r="J7" s="26"/>
      <c r="K7" s="23"/>
      <c r="L7" s="38"/>
      <c r="M7" s="32"/>
      <c r="N7" s="32"/>
      <c r="O7" s="32"/>
      <c r="P7" s="32"/>
      <c r="Q7" s="32"/>
      <c r="R7" s="32"/>
      <c r="S7" s="32"/>
      <c r="T7" s="44"/>
      <c r="U7" s="38"/>
      <c r="V7" s="45" t="s">
        <v>70</v>
      </c>
      <c r="W7" s="28" t="s">
        <v>74</v>
      </c>
      <c r="X7" s="29"/>
      <c r="Y7" s="29"/>
      <c r="Z7" s="30"/>
      <c r="AA7" s="26"/>
      <c r="AB7" s="26"/>
      <c r="AC7" s="23"/>
    </row>
    <row r="8" spans="1:29" ht="22.5" customHeight="1" x14ac:dyDescent="0.2">
      <c r="A8" s="39"/>
      <c r="B8" s="27"/>
      <c r="C8" s="27"/>
      <c r="D8" s="27"/>
      <c r="E8" s="27"/>
      <c r="F8" s="27"/>
      <c r="G8" s="27"/>
      <c r="H8" s="27"/>
      <c r="I8" s="27"/>
      <c r="J8" s="27"/>
      <c r="K8" s="24"/>
      <c r="L8" s="39"/>
      <c r="M8" s="32"/>
      <c r="N8" s="32"/>
      <c r="O8" s="32"/>
      <c r="P8" s="32"/>
      <c r="Q8" s="32"/>
      <c r="R8" s="32"/>
      <c r="S8" s="32"/>
      <c r="T8" s="44"/>
      <c r="U8" s="39"/>
      <c r="V8" s="45"/>
      <c r="W8" s="14" t="s">
        <v>71</v>
      </c>
      <c r="X8" s="10" t="s">
        <v>72</v>
      </c>
      <c r="Y8" s="10" t="s">
        <v>73</v>
      </c>
      <c r="Z8" s="10" t="s">
        <v>49</v>
      </c>
      <c r="AA8" s="27"/>
      <c r="AB8" s="27"/>
      <c r="AC8" s="24"/>
    </row>
    <row r="9" spans="1:29" s="6" customFormat="1" ht="12.75" customHeight="1" x14ac:dyDescent="0.15">
      <c r="A9" s="8" t="s">
        <v>1</v>
      </c>
      <c r="B9" s="15">
        <v>2356706377</v>
      </c>
      <c r="C9" s="15" t="s">
        <v>113</v>
      </c>
      <c r="D9" s="15">
        <v>840376</v>
      </c>
      <c r="E9" s="15">
        <v>8554013757</v>
      </c>
      <c r="F9" s="15" t="s">
        <v>113</v>
      </c>
      <c r="G9" s="15">
        <v>12351290</v>
      </c>
      <c r="H9" s="15">
        <v>324725727</v>
      </c>
      <c r="I9" s="15">
        <v>222910718</v>
      </c>
      <c r="J9" s="15">
        <v>502198171</v>
      </c>
      <c r="K9" s="16">
        <v>1049834616</v>
      </c>
      <c r="L9" s="8" t="s">
        <v>1</v>
      </c>
      <c r="M9" s="15">
        <v>4097</v>
      </c>
      <c r="N9" s="15">
        <v>61910282</v>
      </c>
      <c r="O9" s="15">
        <v>10858684097</v>
      </c>
      <c r="P9" s="15">
        <v>22821636</v>
      </c>
      <c r="Q9" s="15">
        <v>950308233</v>
      </c>
      <c r="R9" s="15">
        <v>2670075688</v>
      </c>
      <c r="S9" s="15">
        <v>124886291</v>
      </c>
      <c r="T9" s="16">
        <v>3050760</v>
      </c>
      <c r="U9" s="8" t="s">
        <v>1</v>
      </c>
      <c r="V9" s="15">
        <v>77608591</v>
      </c>
      <c r="W9" s="15">
        <v>64</v>
      </c>
      <c r="X9" s="15">
        <v>43</v>
      </c>
      <c r="Y9" s="15">
        <v>298132</v>
      </c>
      <c r="Z9" s="15">
        <v>298239</v>
      </c>
      <c r="AA9" s="15">
        <v>548400384</v>
      </c>
      <c r="AB9" s="15">
        <v>754244265</v>
      </c>
      <c r="AC9" s="16">
        <v>27291794714</v>
      </c>
    </row>
    <row r="10" spans="1:29" s="6" customFormat="1" ht="9" customHeight="1" x14ac:dyDescent="0.2">
      <c r="A10" s="11" t="s">
        <v>2</v>
      </c>
      <c r="B10" s="17">
        <v>858701864</v>
      </c>
      <c r="C10" s="17">
        <v>192362</v>
      </c>
      <c r="D10" s="17">
        <v>1493981</v>
      </c>
      <c r="E10" s="17">
        <v>702283686</v>
      </c>
      <c r="F10" s="17">
        <v>143901</v>
      </c>
      <c r="G10" s="17">
        <v>7461362</v>
      </c>
      <c r="H10" s="17">
        <v>92397856</v>
      </c>
      <c r="I10" s="17">
        <v>103476340</v>
      </c>
      <c r="J10" s="17">
        <v>102020596</v>
      </c>
      <c r="K10" s="18">
        <v>297894792</v>
      </c>
      <c r="L10" s="11" t="s">
        <v>2</v>
      </c>
      <c r="M10" s="17">
        <v>2907</v>
      </c>
      <c r="N10" s="17">
        <v>1214387</v>
      </c>
      <c r="O10" s="17">
        <v>1538127936</v>
      </c>
      <c r="P10" s="17">
        <v>52516</v>
      </c>
      <c r="Q10" s="17">
        <v>21526081</v>
      </c>
      <c r="R10" s="17">
        <v>411518201</v>
      </c>
      <c r="S10" s="17">
        <v>8743134</v>
      </c>
      <c r="T10" s="18" t="s">
        <v>113</v>
      </c>
      <c r="U10" s="11" t="s">
        <v>2</v>
      </c>
      <c r="V10" s="17">
        <v>10484436</v>
      </c>
      <c r="W10" s="17" t="s">
        <v>113</v>
      </c>
      <c r="X10" s="17" t="s">
        <v>113</v>
      </c>
      <c r="Y10" s="17">
        <v>33921</v>
      </c>
      <c r="Z10" s="17">
        <v>33921</v>
      </c>
      <c r="AA10" s="17">
        <v>91016234</v>
      </c>
      <c r="AB10" s="17">
        <v>110277725</v>
      </c>
      <c r="AC10" s="18">
        <v>3950891701</v>
      </c>
    </row>
    <row r="11" spans="1:29" s="6" customFormat="1" ht="9" customHeight="1" x14ac:dyDescent="0.2">
      <c r="A11" s="11" t="s">
        <v>3</v>
      </c>
      <c r="B11" s="17">
        <v>968449747</v>
      </c>
      <c r="C11" s="17" t="s">
        <v>113</v>
      </c>
      <c r="D11" s="17">
        <v>1570952</v>
      </c>
      <c r="E11" s="17">
        <v>650862251</v>
      </c>
      <c r="F11" s="17" t="s">
        <v>113</v>
      </c>
      <c r="G11" s="17">
        <v>2425726</v>
      </c>
      <c r="H11" s="17">
        <v>89994751</v>
      </c>
      <c r="I11" s="17">
        <v>132897816</v>
      </c>
      <c r="J11" s="17">
        <v>97385767</v>
      </c>
      <c r="K11" s="18">
        <v>320278334</v>
      </c>
      <c r="L11" s="11" t="s">
        <v>3</v>
      </c>
      <c r="M11" s="17">
        <v>3721</v>
      </c>
      <c r="N11" s="17">
        <v>1359282</v>
      </c>
      <c r="O11" s="17">
        <v>5183374327</v>
      </c>
      <c r="P11" s="17">
        <v>203676</v>
      </c>
      <c r="Q11" s="17">
        <v>84593040</v>
      </c>
      <c r="R11" s="17">
        <v>414613328</v>
      </c>
      <c r="S11" s="17">
        <v>16174978</v>
      </c>
      <c r="T11" s="18">
        <v>8949</v>
      </c>
      <c r="U11" s="11" t="s">
        <v>3</v>
      </c>
      <c r="V11" s="17">
        <v>17612599</v>
      </c>
      <c r="W11" s="17" t="s">
        <v>113</v>
      </c>
      <c r="X11" s="17" t="s">
        <v>113</v>
      </c>
      <c r="Y11" s="17">
        <v>45337</v>
      </c>
      <c r="Z11" s="17">
        <v>45337</v>
      </c>
      <c r="AA11" s="17">
        <v>92276746</v>
      </c>
      <c r="AB11" s="17">
        <v>126118609</v>
      </c>
      <c r="AC11" s="18">
        <v>7753852993</v>
      </c>
    </row>
    <row r="12" spans="1:29" s="6" customFormat="1" ht="9" customHeight="1" x14ac:dyDescent="0.2">
      <c r="A12" s="11" t="s">
        <v>4</v>
      </c>
      <c r="B12" s="17">
        <v>1111811593</v>
      </c>
      <c r="C12" s="17" t="s">
        <v>113</v>
      </c>
      <c r="D12" s="17">
        <v>2143888</v>
      </c>
      <c r="E12" s="17">
        <v>303977194</v>
      </c>
      <c r="F12" s="17" t="s">
        <v>113</v>
      </c>
      <c r="G12" s="17">
        <v>5294052</v>
      </c>
      <c r="H12" s="17">
        <v>134845817</v>
      </c>
      <c r="I12" s="17">
        <v>140100436</v>
      </c>
      <c r="J12" s="17">
        <v>129191243</v>
      </c>
      <c r="K12" s="18">
        <v>404137496</v>
      </c>
      <c r="L12" s="11" t="s">
        <v>4</v>
      </c>
      <c r="M12" s="17">
        <v>3326</v>
      </c>
      <c r="N12" s="17">
        <v>3058504</v>
      </c>
      <c r="O12" s="17">
        <v>1649937042</v>
      </c>
      <c r="P12" s="17">
        <v>2940702</v>
      </c>
      <c r="Q12" s="17">
        <v>6811548</v>
      </c>
      <c r="R12" s="17">
        <v>59376285</v>
      </c>
      <c r="S12" s="17">
        <v>23076385</v>
      </c>
      <c r="T12" s="18">
        <v>358037</v>
      </c>
      <c r="U12" s="11" t="s">
        <v>4</v>
      </c>
      <c r="V12" s="17">
        <v>9069828</v>
      </c>
      <c r="W12" s="17" t="s">
        <v>113</v>
      </c>
      <c r="X12" s="17" t="s">
        <v>113</v>
      </c>
      <c r="Y12" s="17">
        <v>182775</v>
      </c>
      <c r="Z12" s="17">
        <v>182775</v>
      </c>
      <c r="AA12" s="17">
        <v>96681561</v>
      </c>
      <c r="AB12" s="17">
        <v>129368586</v>
      </c>
      <c r="AC12" s="18">
        <v>3678860216</v>
      </c>
    </row>
    <row r="13" spans="1:29" s="6" customFormat="1" ht="9" customHeight="1" x14ac:dyDescent="0.2">
      <c r="A13" s="11" t="s">
        <v>5</v>
      </c>
      <c r="B13" s="17">
        <v>1306635132</v>
      </c>
      <c r="C13" s="17">
        <v>1137</v>
      </c>
      <c r="D13" s="17">
        <v>1539470</v>
      </c>
      <c r="E13" s="17">
        <v>228715550</v>
      </c>
      <c r="F13" s="17">
        <v>140</v>
      </c>
      <c r="G13" s="17">
        <v>1399277</v>
      </c>
      <c r="H13" s="17">
        <v>73235455</v>
      </c>
      <c r="I13" s="17">
        <v>97526026</v>
      </c>
      <c r="J13" s="17">
        <v>82426331</v>
      </c>
      <c r="K13" s="18">
        <v>253187812</v>
      </c>
      <c r="L13" s="11" t="s">
        <v>5</v>
      </c>
      <c r="M13" s="17">
        <v>2265</v>
      </c>
      <c r="N13" s="17">
        <v>2347856</v>
      </c>
      <c r="O13" s="17">
        <v>1943001877</v>
      </c>
      <c r="P13" s="17" t="s">
        <v>113</v>
      </c>
      <c r="Q13" s="17">
        <v>3586088</v>
      </c>
      <c r="R13" s="17">
        <v>539939118</v>
      </c>
      <c r="S13" s="17">
        <v>8387417</v>
      </c>
      <c r="T13" s="18" t="s">
        <v>113</v>
      </c>
      <c r="U13" s="11" t="s">
        <v>5</v>
      </c>
      <c r="V13" s="17">
        <v>12921649</v>
      </c>
      <c r="W13" s="17" t="s">
        <v>113</v>
      </c>
      <c r="X13" s="17" t="s">
        <v>113</v>
      </c>
      <c r="Y13" s="17">
        <v>528</v>
      </c>
      <c r="Z13" s="17">
        <v>528</v>
      </c>
      <c r="AA13" s="17">
        <v>36633353</v>
      </c>
      <c r="AB13" s="17">
        <v>57942947</v>
      </c>
      <c r="AC13" s="18">
        <v>4338298669</v>
      </c>
    </row>
    <row r="14" spans="1:29" s="6" customFormat="1" ht="9" customHeight="1" x14ac:dyDescent="0.2">
      <c r="A14" s="11" t="s">
        <v>6</v>
      </c>
      <c r="B14" s="17">
        <v>997075935</v>
      </c>
      <c r="C14" s="17" t="s">
        <v>113</v>
      </c>
      <c r="D14" s="17">
        <v>1775408</v>
      </c>
      <c r="E14" s="17">
        <v>332044880</v>
      </c>
      <c r="F14" s="17" t="s">
        <v>113</v>
      </c>
      <c r="G14" s="17">
        <v>3536343</v>
      </c>
      <c r="H14" s="17">
        <v>72167264</v>
      </c>
      <c r="I14" s="17">
        <v>92591267</v>
      </c>
      <c r="J14" s="17">
        <v>89867972</v>
      </c>
      <c r="K14" s="18">
        <v>254626503</v>
      </c>
      <c r="L14" s="11" t="s">
        <v>6</v>
      </c>
      <c r="M14" s="17">
        <v>1079</v>
      </c>
      <c r="N14" s="17">
        <v>1999747</v>
      </c>
      <c r="O14" s="17">
        <v>1636734212</v>
      </c>
      <c r="P14" s="17">
        <v>239781</v>
      </c>
      <c r="Q14" s="17">
        <v>1862077</v>
      </c>
      <c r="R14" s="17">
        <v>237839856</v>
      </c>
      <c r="S14" s="17">
        <v>6892435</v>
      </c>
      <c r="T14" s="18">
        <v>110603</v>
      </c>
      <c r="U14" s="11" t="s">
        <v>6</v>
      </c>
      <c r="V14" s="17">
        <v>10869697</v>
      </c>
      <c r="W14" s="17" t="s">
        <v>113</v>
      </c>
      <c r="X14" s="17" t="s">
        <v>113</v>
      </c>
      <c r="Y14" s="17">
        <v>3188</v>
      </c>
      <c r="Z14" s="17">
        <v>3188</v>
      </c>
      <c r="AA14" s="17">
        <v>36877047</v>
      </c>
      <c r="AB14" s="17">
        <v>54752970</v>
      </c>
      <c r="AC14" s="18">
        <v>3522488791</v>
      </c>
    </row>
    <row r="15" spans="1:29" s="6" customFormat="1" ht="9" customHeight="1" x14ac:dyDescent="0.2">
      <c r="A15" s="12" t="s">
        <v>7</v>
      </c>
      <c r="B15" s="17">
        <v>1029575999</v>
      </c>
      <c r="C15" s="17" t="s">
        <v>113</v>
      </c>
      <c r="D15" s="17">
        <v>7363639</v>
      </c>
      <c r="E15" s="17">
        <v>709066319</v>
      </c>
      <c r="F15" s="17" t="s">
        <v>113</v>
      </c>
      <c r="G15" s="17">
        <v>10796973</v>
      </c>
      <c r="H15" s="17">
        <v>131138474</v>
      </c>
      <c r="I15" s="17">
        <v>136376258</v>
      </c>
      <c r="J15" s="17">
        <v>156453213</v>
      </c>
      <c r="K15" s="18">
        <v>423967945</v>
      </c>
      <c r="L15" s="12" t="s">
        <v>7</v>
      </c>
      <c r="M15" s="17">
        <v>4127</v>
      </c>
      <c r="N15" s="17">
        <v>7229014</v>
      </c>
      <c r="O15" s="17">
        <v>3081195576</v>
      </c>
      <c r="P15" s="17">
        <v>498907</v>
      </c>
      <c r="Q15" s="17">
        <v>20305814</v>
      </c>
      <c r="R15" s="17">
        <v>279865937</v>
      </c>
      <c r="S15" s="17">
        <v>34254786</v>
      </c>
      <c r="T15" s="18">
        <v>35644</v>
      </c>
      <c r="U15" s="12" t="s">
        <v>7</v>
      </c>
      <c r="V15" s="17">
        <v>16375868</v>
      </c>
      <c r="W15" s="17" t="s">
        <v>113</v>
      </c>
      <c r="X15" s="17" t="s">
        <v>113</v>
      </c>
      <c r="Y15" s="17">
        <v>167250</v>
      </c>
      <c r="Z15" s="17">
        <v>167250</v>
      </c>
      <c r="AA15" s="17">
        <v>136073964</v>
      </c>
      <c r="AB15" s="17">
        <v>186907512</v>
      </c>
      <c r="AC15" s="18">
        <v>5756777762</v>
      </c>
    </row>
    <row r="16" spans="1:29" s="6" customFormat="1" ht="9" customHeight="1" x14ac:dyDescent="0.2">
      <c r="A16" s="13" t="s">
        <v>8</v>
      </c>
      <c r="B16" s="17">
        <v>917100571</v>
      </c>
      <c r="C16" s="17" t="s">
        <v>113</v>
      </c>
      <c r="D16" s="17">
        <v>5994007</v>
      </c>
      <c r="E16" s="17">
        <v>950247802</v>
      </c>
      <c r="F16" s="17" t="s">
        <v>113</v>
      </c>
      <c r="G16" s="17">
        <v>34609741</v>
      </c>
      <c r="H16" s="17">
        <v>211063156</v>
      </c>
      <c r="I16" s="17">
        <v>254612199</v>
      </c>
      <c r="J16" s="17">
        <v>227294566</v>
      </c>
      <c r="K16" s="18">
        <v>692969921</v>
      </c>
      <c r="L16" s="13" t="s">
        <v>8</v>
      </c>
      <c r="M16" s="17">
        <v>307</v>
      </c>
      <c r="N16" s="17">
        <v>1109124</v>
      </c>
      <c r="O16" s="17">
        <v>1180873403</v>
      </c>
      <c r="P16" s="17">
        <v>13973612</v>
      </c>
      <c r="Q16" s="17">
        <v>8747972</v>
      </c>
      <c r="R16" s="17">
        <v>77522808</v>
      </c>
      <c r="S16" s="17">
        <v>85819866</v>
      </c>
      <c r="T16" s="18">
        <v>1017445</v>
      </c>
      <c r="U16" s="13" t="s">
        <v>8</v>
      </c>
      <c r="V16" s="17">
        <v>7636527</v>
      </c>
      <c r="W16" s="17" t="s">
        <v>113</v>
      </c>
      <c r="X16" s="17" t="s">
        <v>113</v>
      </c>
      <c r="Y16" s="17">
        <v>61505</v>
      </c>
      <c r="Z16" s="17">
        <v>61505</v>
      </c>
      <c r="AA16" s="17">
        <v>186363255</v>
      </c>
      <c r="AB16" s="17">
        <v>280898598</v>
      </c>
      <c r="AC16" s="18">
        <v>4164047866</v>
      </c>
    </row>
    <row r="17" spans="1:29" s="6" customFormat="1" ht="9" customHeight="1" x14ac:dyDescent="0.2">
      <c r="A17" s="11" t="s">
        <v>9</v>
      </c>
      <c r="B17" s="17">
        <v>952811788</v>
      </c>
      <c r="C17" s="17">
        <v>10987</v>
      </c>
      <c r="D17" s="17">
        <v>10170240</v>
      </c>
      <c r="E17" s="17">
        <v>334271584</v>
      </c>
      <c r="F17" s="17">
        <v>43257</v>
      </c>
      <c r="G17" s="17">
        <v>16163072</v>
      </c>
      <c r="H17" s="17">
        <v>139648513</v>
      </c>
      <c r="I17" s="17">
        <v>156346145</v>
      </c>
      <c r="J17" s="17">
        <v>146465665</v>
      </c>
      <c r="K17" s="18">
        <v>442460323</v>
      </c>
      <c r="L17" s="11" t="s">
        <v>9</v>
      </c>
      <c r="M17" s="17">
        <v>6323</v>
      </c>
      <c r="N17" s="17">
        <v>3075457</v>
      </c>
      <c r="O17" s="17">
        <v>1102414508</v>
      </c>
      <c r="P17" s="17">
        <v>4974804</v>
      </c>
      <c r="Q17" s="17">
        <v>9267761</v>
      </c>
      <c r="R17" s="17">
        <v>52759333</v>
      </c>
      <c r="S17" s="17">
        <v>87454919</v>
      </c>
      <c r="T17" s="18">
        <v>412538</v>
      </c>
      <c r="U17" s="11" t="s">
        <v>9</v>
      </c>
      <c r="V17" s="17">
        <v>8583982</v>
      </c>
      <c r="W17" s="17" t="s">
        <v>113</v>
      </c>
      <c r="X17" s="17" t="s">
        <v>113</v>
      </c>
      <c r="Y17" s="17">
        <v>225588</v>
      </c>
      <c r="Z17" s="17">
        <v>225588</v>
      </c>
      <c r="AA17" s="17">
        <v>149747165</v>
      </c>
      <c r="AB17" s="17">
        <v>246424192</v>
      </c>
      <c r="AC17" s="18">
        <v>3174853629</v>
      </c>
    </row>
    <row r="18" spans="1:29" s="6" customFormat="1" ht="9" customHeight="1" x14ac:dyDescent="0.2">
      <c r="A18" s="11" t="s">
        <v>10</v>
      </c>
      <c r="B18" s="17">
        <v>253010701</v>
      </c>
      <c r="C18" s="17">
        <v>10279</v>
      </c>
      <c r="D18" s="17">
        <v>5948093</v>
      </c>
      <c r="E18" s="17">
        <v>564067643</v>
      </c>
      <c r="F18" s="17">
        <v>20982</v>
      </c>
      <c r="G18" s="17">
        <v>17256436</v>
      </c>
      <c r="H18" s="17">
        <v>143897845</v>
      </c>
      <c r="I18" s="17">
        <v>134802728</v>
      </c>
      <c r="J18" s="17">
        <v>144743322</v>
      </c>
      <c r="K18" s="18">
        <v>423443895</v>
      </c>
      <c r="L18" s="11" t="s">
        <v>10</v>
      </c>
      <c r="M18" s="17">
        <v>4423</v>
      </c>
      <c r="N18" s="17">
        <v>6985326</v>
      </c>
      <c r="O18" s="17">
        <v>901285152</v>
      </c>
      <c r="P18" s="17">
        <v>2407729</v>
      </c>
      <c r="Q18" s="17">
        <v>2071063</v>
      </c>
      <c r="R18" s="17">
        <v>118612921</v>
      </c>
      <c r="S18" s="17">
        <v>50639028</v>
      </c>
      <c r="T18" s="18">
        <v>378220</v>
      </c>
      <c r="U18" s="11" t="s">
        <v>10</v>
      </c>
      <c r="V18" s="17">
        <v>6448711</v>
      </c>
      <c r="W18" s="17" t="s">
        <v>113</v>
      </c>
      <c r="X18" s="17" t="s">
        <v>113</v>
      </c>
      <c r="Y18" s="17">
        <v>181557</v>
      </c>
      <c r="Z18" s="17">
        <v>181557</v>
      </c>
      <c r="AA18" s="17">
        <v>94420295</v>
      </c>
      <c r="AB18" s="17">
        <v>152067811</v>
      </c>
      <c r="AC18" s="18">
        <v>2447192454</v>
      </c>
    </row>
    <row r="19" spans="1:29" s="6" customFormat="1" ht="9" customHeight="1" x14ac:dyDescent="0.2">
      <c r="A19" s="11" t="s">
        <v>11</v>
      </c>
      <c r="B19" s="17">
        <v>390463881</v>
      </c>
      <c r="C19" s="17" t="s">
        <v>113</v>
      </c>
      <c r="D19" s="17">
        <v>4187801</v>
      </c>
      <c r="E19" s="17">
        <v>460142825</v>
      </c>
      <c r="F19" s="17" t="s">
        <v>113</v>
      </c>
      <c r="G19" s="17">
        <v>23393365</v>
      </c>
      <c r="H19" s="17">
        <v>338297193</v>
      </c>
      <c r="I19" s="17">
        <v>162420200</v>
      </c>
      <c r="J19" s="17">
        <v>191630455</v>
      </c>
      <c r="K19" s="18">
        <v>692347848</v>
      </c>
      <c r="L19" s="11" t="s">
        <v>11</v>
      </c>
      <c r="M19" s="17">
        <v>8</v>
      </c>
      <c r="N19" s="17">
        <v>4044370</v>
      </c>
      <c r="O19" s="17">
        <v>476039785</v>
      </c>
      <c r="P19" s="17">
        <v>5660420</v>
      </c>
      <c r="Q19" s="17">
        <v>37490</v>
      </c>
      <c r="R19" s="17">
        <v>26172196</v>
      </c>
      <c r="S19" s="17">
        <v>46600218</v>
      </c>
      <c r="T19" s="18">
        <v>1873263</v>
      </c>
      <c r="U19" s="11" t="s">
        <v>11</v>
      </c>
      <c r="V19" s="17">
        <v>12540097</v>
      </c>
      <c r="W19" s="17" t="s">
        <v>113</v>
      </c>
      <c r="X19" s="17" t="s">
        <v>113</v>
      </c>
      <c r="Y19" s="17">
        <v>965583</v>
      </c>
      <c r="Z19" s="17">
        <v>965583</v>
      </c>
      <c r="AA19" s="17">
        <v>121006875</v>
      </c>
      <c r="AB19" s="17">
        <v>182986036</v>
      </c>
      <c r="AC19" s="18">
        <v>2265476025</v>
      </c>
    </row>
    <row r="20" spans="1:29" s="6" customFormat="1" ht="9" customHeight="1" x14ac:dyDescent="0.2">
      <c r="A20" s="11" t="s">
        <v>12</v>
      </c>
      <c r="B20" s="17">
        <v>830174747</v>
      </c>
      <c r="C20" s="17">
        <v>27457</v>
      </c>
      <c r="D20" s="17">
        <v>2825810</v>
      </c>
      <c r="E20" s="17">
        <v>590849343</v>
      </c>
      <c r="F20" s="17">
        <v>8221</v>
      </c>
      <c r="G20" s="17">
        <v>12964313</v>
      </c>
      <c r="H20" s="17">
        <v>328413216</v>
      </c>
      <c r="I20" s="17">
        <v>173889162</v>
      </c>
      <c r="J20" s="17">
        <v>246763283</v>
      </c>
      <c r="K20" s="18">
        <v>749065661</v>
      </c>
      <c r="L20" s="11" t="s">
        <v>12</v>
      </c>
      <c r="M20" s="17" t="s">
        <v>113</v>
      </c>
      <c r="N20" s="17">
        <v>3099385</v>
      </c>
      <c r="O20" s="17">
        <v>907864167</v>
      </c>
      <c r="P20" s="17">
        <v>7060855</v>
      </c>
      <c r="Q20" s="17">
        <v>6357763</v>
      </c>
      <c r="R20" s="17">
        <v>114493237</v>
      </c>
      <c r="S20" s="17">
        <v>106543838</v>
      </c>
      <c r="T20" s="18">
        <v>1718816</v>
      </c>
      <c r="U20" s="11" t="s">
        <v>12</v>
      </c>
      <c r="V20" s="17">
        <v>14331333</v>
      </c>
      <c r="W20" s="17">
        <v>955</v>
      </c>
      <c r="X20" s="17" t="s">
        <v>113</v>
      </c>
      <c r="Y20" s="17">
        <v>913567</v>
      </c>
      <c r="Z20" s="17">
        <v>914522</v>
      </c>
      <c r="AA20" s="17">
        <v>168715406</v>
      </c>
      <c r="AB20" s="17">
        <v>292223915</v>
      </c>
      <c r="AC20" s="18">
        <v>3517014874</v>
      </c>
    </row>
    <row r="21" spans="1:29" s="6" customFormat="1" ht="9" customHeight="1" x14ac:dyDescent="0.2">
      <c r="A21" s="11" t="s">
        <v>13</v>
      </c>
      <c r="B21" s="17">
        <v>2877823</v>
      </c>
      <c r="C21" s="17" t="s">
        <v>113</v>
      </c>
      <c r="D21" s="17">
        <v>242389</v>
      </c>
      <c r="E21" s="17">
        <v>81888568</v>
      </c>
      <c r="F21" s="17" t="s">
        <v>113</v>
      </c>
      <c r="G21" s="17">
        <v>9450510</v>
      </c>
      <c r="H21" s="17">
        <v>390016402</v>
      </c>
      <c r="I21" s="17">
        <v>39468871</v>
      </c>
      <c r="J21" s="17">
        <v>146633321</v>
      </c>
      <c r="K21" s="18">
        <v>576118594</v>
      </c>
      <c r="L21" s="11" t="s">
        <v>13</v>
      </c>
      <c r="M21" s="17" t="s">
        <v>113</v>
      </c>
      <c r="N21" s="17">
        <v>121324</v>
      </c>
      <c r="O21" s="17">
        <v>290333917</v>
      </c>
      <c r="P21" s="17">
        <v>4396444</v>
      </c>
      <c r="Q21" s="17">
        <v>522633</v>
      </c>
      <c r="R21" s="17">
        <v>18842476</v>
      </c>
      <c r="S21" s="17">
        <v>9176723</v>
      </c>
      <c r="T21" s="18">
        <v>1616793</v>
      </c>
      <c r="U21" s="11" t="s">
        <v>13</v>
      </c>
      <c r="V21" s="17">
        <v>13709467</v>
      </c>
      <c r="W21" s="17">
        <v>27560</v>
      </c>
      <c r="X21" s="17">
        <v>52</v>
      </c>
      <c r="Y21" s="17">
        <v>1812454</v>
      </c>
      <c r="Z21" s="17">
        <v>1840066</v>
      </c>
      <c r="AA21" s="17">
        <v>21134639</v>
      </c>
      <c r="AB21" s="17">
        <v>47477688</v>
      </c>
      <c r="AC21" s="18">
        <v>1032272366</v>
      </c>
    </row>
    <row r="22" spans="1:29" s="6" customFormat="1" ht="9" customHeight="1" x14ac:dyDescent="0.2">
      <c r="A22" s="12" t="s">
        <v>14</v>
      </c>
      <c r="B22" s="17">
        <v>44261817</v>
      </c>
      <c r="C22" s="17">
        <v>10562</v>
      </c>
      <c r="D22" s="17">
        <v>1424935</v>
      </c>
      <c r="E22" s="17">
        <v>171432408</v>
      </c>
      <c r="F22" s="17">
        <v>5389</v>
      </c>
      <c r="G22" s="17">
        <v>14107682</v>
      </c>
      <c r="H22" s="17">
        <v>363780662</v>
      </c>
      <c r="I22" s="17">
        <v>62312120</v>
      </c>
      <c r="J22" s="17">
        <v>172917052</v>
      </c>
      <c r="K22" s="18">
        <v>599009834</v>
      </c>
      <c r="L22" s="12" t="s">
        <v>14</v>
      </c>
      <c r="M22" s="17">
        <v>3645</v>
      </c>
      <c r="N22" s="17">
        <v>106233</v>
      </c>
      <c r="O22" s="17">
        <v>271216816</v>
      </c>
      <c r="P22" s="17">
        <v>9695221</v>
      </c>
      <c r="Q22" s="17">
        <v>180695</v>
      </c>
      <c r="R22" s="17">
        <v>19205469</v>
      </c>
      <c r="S22" s="17">
        <v>32968468</v>
      </c>
      <c r="T22" s="18">
        <v>1739599</v>
      </c>
      <c r="U22" s="12" t="s">
        <v>14</v>
      </c>
      <c r="V22" s="17">
        <v>13157859</v>
      </c>
      <c r="W22" s="17">
        <v>3618</v>
      </c>
      <c r="X22" s="17">
        <v>13</v>
      </c>
      <c r="Y22" s="17">
        <v>621495</v>
      </c>
      <c r="Z22" s="17">
        <v>625126</v>
      </c>
      <c r="AA22" s="17">
        <v>65125394</v>
      </c>
      <c r="AB22" s="17">
        <v>113616446</v>
      </c>
      <c r="AC22" s="18">
        <v>1244277152</v>
      </c>
    </row>
    <row r="23" spans="1:29" s="6" customFormat="1" ht="9" customHeight="1" x14ac:dyDescent="0.2">
      <c r="A23" s="13" t="s">
        <v>15</v>
      </c>
      <c r="B23" s="17">
        <v>1567430664</v>
      </c>
      <c r="C23" s="17">
        <v>11534</v>
      </c>
      <c r="D23" s="17">
        <v>5306640</v>
      </c>
      <c r="E23" s="17">
        <v>332493813</v>
      </c>
      <c r="F23" s="17">
        <v>123725</v>
      </c>
      <c r="G23" s="17">
        <v>7143854</v>
      </c>
      <c r="H23" s="17">
        <v>144708742</v>
      </c>
      <c r="I23" s="17">
        <v>133132014</v>
      </c>
      <c r="J23" s="17">
        <v>187441931</v>
      </c>
      <c r="K23" s="18">
        <v>465282687</v>
      </c>
      <c r="L23" s="13" t="s">
        <v>15</v>
      </c>
      <c r="M23" s="17">
        <v>7148</v>
      </c>
      <c r="N23" s="17">
        <v>12385886</v>
      </c>
      <c r="O23" s="17">
        <v>2182196526</v>
      </c>
      <c r="P23" s="17">
        <v>8876565</v>
      </c>
      <c r="Q23" s="17">
        <v>576645</v>
      </c>
      <c r="R23" s="17">
        <v>200303720</v>
      </c>
      <c r="S23" s="17">
        <v>29822116</v>
      </c>
      <c r="T23" s="18">
        <v>3934733</v>
      </c>
      <c r="U23" s="13" t="s">
        <v>15</v>
      </c>
      <c r="V23" s="17">
        <v>15792910</v>
      </c>
      <c r="W23" s="17" t="s">
        <v>113</v>
      </c>
      <c r="X23" s="17" t="s">
        <v>113</v>
      </c>
      <c r="Y23" s="17">
        <v>159340</v>
      </c>
      <c r="Z23" s="17">
        <v>159340</v>
      </c>
      <c r="AA23" s="17">
        <v>105973733</v>
      </c>
      <c r="AB23" s="17">
        <v>155682832</v>
      </c>
      <c r="AC23" s="18">
        <v>4937822239</v>
      </c>
    </row>
    <row r="24" spans="1:29" s="6" customFormat="1" ht="9" customHeight="1" x14ac:dyDescent="0.2">
      <c r="A24" s="11" t="s">
        <v>16</v>
      </c>
      <c r="B24" s="17">
        <v>582663722</v>
      </c>
      <c r="C24" s="17" t="s">
        <v>113</v>
      </c>
      <c r="D24" s="17">
        <v>9364758</v>
      </c>
      <c r="E24" s="17">
        <v>57550515</v>
      </c>
      <c r="F24" s="17" t="s">
        <v>113</v>
      </c>
      <c r="G24" s="17">
        <v>1105884</v>
      </c>
      <c r="H24" s="17">
        <v>71698693</v>
      </c>
      <c r="I24" s="17">
        <v>75549046</v>
      </c>
      <c r="J24" s="17">
        <v>92865175</v>
      </c>
      <c r="K24" s="18">
        <v>240112914</v>
      </c>
      <c r="L24" s="11" t="s">
        <v>16</v>
      </c>
      <c r="M24" s="17">
        <v>388</v>
      </c>
      <c r="N24" s="17">
        <v>9642411</v>
      </c>
      <c r="O24" s="17">
        <v>375731605</v>
      </c>
      <c r="P24" s="17">
        <v>28</v>
      </c>
      <c r="Q24" s="17">
        <v>549144</v>
      </c>
      <c r="R24" s="17">
        <v>37922794</v>
      </c>
      <c r="S24" s="17">
        <v>10252009</v>
      </c>
      <c r="T24" s="18">
        <v>11654</v>
      </c>
      <c r="U24" s="11" t="s">
        <v>16</v>
      </c>
      <c r="V24" s="17">
        <v>5220303</v>
      </c>
      <c r="W24" s="17" t="s">
        <v>113</v>
      </c>
      <c r="X24" s="17" t="s">
        <v>113</v>
      </c>
      <c r="Y24" s="17">
        <v>14338</v>
      </c>
      <c r="Z24" s="17">
        <v>14338</v>
      </c>
      <c r="AA24" s="17">
        <v>30537313</v>
      </c>
      <c r="AB24" s="17">
        <v>46035617</v>
      </c>
      <c r="AC24" s="18">
        <v>1360679780</v>
      </c>
    </row>
    <row r="25" spans="1:29" s="6" customFormat="1" ht="9" customHeight="1" x14ac:dyDescent="0.2">
      <c r="A25" s="11" t="s">
        <v>17</v>
      </c>
      <c r="B25" s="17">
        <v>388300543</v>
      </c>
      <c r="C25" s="17" t="s">
        <v>113</v>
      </c>
      <c r="D25" s="17">
        <v>8775379</v>
      </c>
      <c r="E25" s="17">
        <v>140495582</v>
      </c>
      <c r="F25" s="17" t="s">
        <v>113</v>
      </c>
      <c r="G25" s="17">
        <v>3165939</v>
      </c>
      <c r="H25" s="17">
        <v>72771976</v>
      </c>
      <c r="I25" s="17">
        <v>46251083</v>
      </c>
      <c r="J25" s="17">
        <v>74332980</v>
      </c>
      <c r="K25" s="18">
        <v>193356039</v>
      </c>
      <c r="L25" s="11" t="s">
        <v>17</v>
      </c>
      <c r="M25" s="17">
        <v>1214</v>
      </c>
      <c r="N25" s="17">
        <v>3480841</v>
      </c>
      <c r="O25" s="17">
        <v>764716778</v>
      </c>
      <c r="P25" s="17">
        <v>129739</v>
      </c>
      <c r="Q25" s="17">
        <v>513802</v>
      </c>
      <c r="R25" s="17">
        <v>41666677</v>
      </c>
      <c r="S25" s="17">
        <v>15209015</v>
      </c>
      <c r="T25" s="18" t="s">
        <v>113</v>
      </c>
      <c r="U25" s="11" t="s">
        <v>17</v>
      </c>
      <c r="V25" s="17">
        <v>4126275</v>
      </c>
      <c r="W25" s="17" t="s">
        <v>113</v>
      </c>
      <c r="X25" s="17" t="s">
        <v>113</v>
      </c>
      <c r="Y25" s="17">
        <v>56498</v>
      </c>
      <c r="Z25" s="17">
        <v>56498</v>
      </c>
      <c r="AA25" s="17">
        <v>37658878</v>
      </c>
      <c r="AB25" s="17">
        <v>57050666</v>
      </c>
      <c r="AC25" s="18">
        <v>1601653199</v>
      </c>
    </row>
    <row r="26" spans="1:29" s="6" customFormat="1" ht="9" customHeight="1" x14ac:dyDescent="0.2">
      <c r="A26" s="12" t="s">
        <v>18</v>
      </c>
      <c r="B26" s="17">
        <v>382358173</v>
      </c>
      <c r="C26" s="17" t="s">
        <v>113</v>
      </c>
      <c r="D26" s="17">
        <v>2086974</v>
      </c>
      <c r="E26" s="17">
        <v>49928376</v>
      </c>
      <c r="F26" s="17" t="s">
        <v>113</v>
      </c>
      <c r="G26" s="17">
        <v>1084004</v>
      </c>
      <c r="H26" s="17">
        <v>50926754</v>
      </c>
      <c r="I26" s="17">
        <v>43486313</v>
      </c>
      <c r="J26" s="17">
        <v>67752626</v>
      </c>
      <c r="K26" s="18">
        <v>162165693</v>
      </c>
      <c r="L26" s="12" t="s">
        <v>18</v>
      </c>
      <c r="M26" s="17">
        <v>139</v>
      </c>
      <c r="N26" s="17">
        <v>6093873</v>
      </c>
      <c r="O26" s="17">
        <v>857182167</v>
      </c>
      <c r="P26" s="17">
        <v>451260</v>
      </c>
      <c r="Q26" s="17">
        <v>387556</v>
      </c>
      <c r="R26" s="17">
        <v>23054419</v>
      </c>
      <c r="S26" s="17">
        <v>5098882</v>
      </c>
      <c r="T26" s="18">
        <v>556107</v>
      </c>
      <c r="U26" s="12" t="s">
        <v>18</v>
      </c>
      <c r="V26" s="17">
        <v>4024693</v>
      </c>
      <c r="W26" s="17" t="s">
        <v>113</v>
      </c>
      <c r="X26" s="17" t="s">
        <v>113</v>
      </c>
      <c r="Y26" s="17">
        <v>39934</v>
      </c>
      <c r="Z26" s="17">
        <v>39934</v>
      </c>
      <c r="AA26" s="17">
        <v>28387077</v>
      </c>
      <c r="AB26" s="17">
        <v>38106693</v>
      </c>
      <c r="AC26" s="18">
        <v>1522899327</v>
      </c>
    </row>
    <row r="27" spans="1:29" s="6" customFormat="1" ht="9" customHeight="1" x14ac:dyDescent="0.2">
      <c r="A27" s="13" t="s">
        <v>19</v>
      </c>
      <c r="B27" s="17">
        <v>102772495</v>
      </c>
      <c r="C27" s="17" t="s">
        <v>113</v>
      </c>
      <c r="D27" s="17">
        <v>2599742</v>
      </c>
      <c r="E27" s="17">
        <v>260538368</v>
      </c>
      <c r="F27" s="17">
        <v>1380</v>
      </c>
      <c r="G27" s="17">
        <v>3053715</v>
      </c>
      <c r="H27" s="17">
        <v>61333995</v>
      </c>
      <c r="I27" s="17">
        <v>57278440</v>
      </c>
      <c r="J27" s="17">
        <v>54120344</v>
      </c>
      <c r="K27" s="18">
        <v>172732779</v>
      </c>
      <c r="L27" s="13" t="s">
        <v>19</v>
      </c>
      <c r="M27" s="17">
        <v>3929</v>
      </c>
      <c r="N27" s="17">
        <v>1528679</v>
      </c>
      <c r="O27" s="17">
        <v>648727654</v>
      </c>
      <c r="P27" s="17">
        <v>201075</v>
      </c>
      <c r="Q27" s="17" t="s">
        <v>113</v>
      </c>
      <c r="R27" s="17">
        <v>68167867</v>
      </c>
      <c r="S27" s="17">
        <v>23896002</v>
      </c>
      <c r="T27" s="18">
        <v>109983</v>
      </c>
      <c r="U27" s="13" t="s">
        <v>19</v>
      </c>
      <c r="V27" s="17">
        <v>4086555</v>
      </c>
      <c r="W27" s="17" t="s">
        <v>113</v>
      </c>
      <c r="X27" s="17" t="s">
        <v>113</v>
      </c>
      <c r="Y27" s="17" t="s">
        <v>113</v>
      </c>
      <c r="Z27" s="17" t="s">
        <v>113</v>
      </c>
      <c r="AA27" s="17">
        <v>29945057</v>
      </c>
      <c r="AB27" s="17">
        <v>58037597</v>
      </c>
      <c r="AC27" s="18">
        <v>1318365280</v>
      </c>
    </row>
    <row r="28" spans="1:29" s="6" customFormat="1" ht="9" customHeight="1" x14ac:dyDescent="0.2">
      <c r="A28" s="11" t="s">
        <v>20</v>
      </c>
      <c r="B28" s="17">
        <v>634299272</v>
      </c>
      <c r="C28" s="17">
        <v>1122</v>
      </c>
      <c r="D28" s="17">
        <v>4092305</v>
      </c>
      <c r="E28" s="17">
        <v>666760725</v>
      </c>
      <c r="F28" s="17">
        <v>2371</v>
      </c>
      <c r="G28" s="17">
        <v>7622890</v>
      </c>
      <c r="H28" s="17">
        <v>154706791</v>
      </c>
      <c r="I28" s="17">
        <v>159730014</v>
      </c>
      <c r="J28" s="17">
        <v>164106608</v>
      </c>
      <c r="K28" s="18">
        <v>478543413</v>
      </c>
      <c r="L28" s="11" t="s">
        <v>20</v>
      </c>
      <c r="M28" s="17">
        <v>7058</v>
      </c>
      <c r="N28" s="17">
        <v>15396820</v>
      </c>
      <c r="O28" s="17">
        <v>2257142747</v>
      </c>
      <c r="P28" s="17">
        <v>360000</v>
      </c>
      <c r="Q28" s="17">
        <v>15760646</v>
      </c>
      <c r="R28" s="17">
        <v>442962855</v>
      </c>
      <c r="S28" s="17">
        <v>32869904</v>
      </c>
      <c r="T28" s="18">
        <v>2034782</v>
      </c>
      <c r="U28" s="11" t="s">
        <v>20</v>
      </c>
      <c r="V28" s="17">
        <v>12291343</v>
      </c>
      <c r="W28" s="17" t="s">
        <v>113</v>
      </c>
      <c r="X28" s="17" t="s">
        <v>113</v>
      </c>
      <c r="Y28" s="17">
        <v>40868</v>
      </c>
      <c r="Z28" s="17">
        <v>40868</v>
      </c>
      <c r="AA28" s="17">
        <v>109214537</v>
      </c>
      <c r="AB28" s="17">
        <v>156451434</v>
      </c>
      <c r="AC28" s="18">
        <v>4679403658</v>
      </c>
    </row>
    <row r="29" spans="1:29" s="6" customFormat="1" ht="9" customHeight="1" x14ac:dyDescent="0.2">
      <c r="A29" s="11" t="s">
        <v>21</v>
      </c>
      <c r="B29" s="17">
        <v>428152180</v>
      </c>
      <c r="C29" s="17" t="s">
        <v>113</v>
      </c>
      <c r="D29" s="17">
        <v>17276896</v>
      </c>
      <c r="E29" s="17">
        <v>169233238</v>
      </c>
      <c r="F29" s="17" t="s">
        <v>113</v>
      </c>
      <c r="G29" s="17">
        <v>13062615</v>
      </c>
      <c r="H29" s="17">
        <v>133887542</v>
      </c>
      <c r="I29" s="17">
        <v>98589945</v>
      </c>
      <c r="J29" s="17">
        <v>132884793</v>
      </c>
      <c r="K29" s="18">
        <v>365362280</v>
      </c>
      <c r="L29" s="11" t="s">
        <v>21</v>
      </c>
      <c r="M29" s="17">
        <v>4942</v>
      </c>
      <c r="N29" s="17">
        <v>28959683</v>
      </c>
      <c r="O29" s="17">
        <v>3228780802</v>
      </c>
      <c r="P29" s="17">
        <v>4069124</v>
      </c>
      <c r="Q29" s="17">
        <v>1118257</v>
      </c>
      <c r="R29" s="17">
        <v>116722129</v>
      </c>
      <c r="S29" s="17">
        <v>50346650</v>
      </c>
      <c r="T29" s="18">
        <v>136199</v>
      </c>
      <c r="U29" s="11" t="s">
        <v>21</v>
      </c>
      <c r="V29" s="17">
        <v>9284131</v>
      </c>
      <c r="W29" s="17" t="s">
        <v>113</v>
      </c>
      <c r="X29" s="17" t="s">
        <v>113</v>
      </c>
      <c r="Y29" s="17">
        <v>78891</v>
      </c>
      <c r="Z29" s="17">
        <v>78891</v>
      </c>
      <c r="AA29" s="17">
        <v>70604261</v>
      </c>
      <c r="AB29" s="17">
        <v>130450132</v>
      </c>
      <c r="AC29" s="18">
        <v>4503192278</v>
      </c>
    </row>
    <row r="30" spans="1:29" s="6" customFormat="1" ht="9" customHeight="1" x14ac:dyDescent="0.2">
      <c r="A30" s="11" t="s">
        <v>22</v>
      </c>
      <c r="B30" s="17">
        <v>268632651</v>
      </c>
      <c r="C30" s="17" t="s">
        <v>113</v>
      </c>
      <c r="D30" s="17">
        <v>8299380</v>
      </c>
      <c r="E30" s="17">
        <v>579227814</v>
      </c>
      <c r="F30" s="17" t="s">
        <v>113</v>
      </c>
      <c r="G30" s="17">
        <v>17514734</v>
      </c>
      <c r="H30" s="17">
        <v>225563179</v>
      </c>
      <c r="I30" s="17">
        <v>120597591</v>
      </c>
      <c r="J30" s="17">
        <v>215649428</v>
      </c>
      <c r="K30" s="18">
        <v>561810198</v>
      </c>
      <c r="L30" s="11" t="s">
        <v>22</v>
      </c>
      <c r="M30" s="17">
        <v>6873</v>
      </c>
      <c r="N30" s="17">
        <v>9434334</v>
      </c>
      <c r="O30" s="17">
        <v>2266666390</v>
      </c>
      <c r="P30" s="17">
        <v>5992587</v>
      </c>
      <c r="Q30" s="17">
        <v>199276</v>
      </c>
      <c r="R30" s="17">
        <v>180243347</v>
      </c>
      <c r="S30" s="17">
        <v>57394134</v>
      </c>
      <c r="T30" s="18">
        <v>5048912</v>
      </c>
      <c r="U30" s="11" t="s">
        <v>22</v>
      </c>
      <c r="V30" s="17">
        <v>12449034</v>
      </c>
      <c r="W30" s="17">
        <v>100</v>
      </c>
      <c r="X30" s="17" t="s">
        <v>113</v>
      </c>
      <c r="Y30" s="17">
        <v>278825</v>
      </c>
      <c r="Z30" s="17">
        <v>278925</v>
      </c>
      <c r="AA30" s="17">
        <v>109276124</v>
      </c>
      <c r="AB30" s="17">
        <v>184447129</v>
      </c>
      <c r="AC30" s="18">
        <v>4082474713</v>
      </c>
    </row>
    <row r="31" spans="1:29" s="6" customFormat="1" ht="9" customHeight="1" x14ac:dyDescent="0.2">
      <c r="A31" s="11" t="s">
        <v>23</v>
      </c>
      <c r="B31" s="17">
        <v>456140202</v>
      </c>
      <c r="C31" s="17" t="s">
        <v>113</v>
      </c>
      <c r="D31" s="17">
        <v>11083019</v>
      </c>
      <c r="E31" s="17">
        <v>355027140</v>
      </c>
      <c r="F31" s="17" t="s">
        <v>113</v>
      </c>
      <c r="G31" s="17">
        <v>29378824</v>
      </c>
      <c r="H31" s="17">
        <v>389204294</v>
      </c>
      <c r="I31" s="17">
        <v>146178088</v>
      </c>
      <c r="J31" s="17">
        <v>320508966</v>
      </c>
      <c r="K31" s="18">
        <v>855891348</v>
      </c>
      <c r="L31" s="11" t="s">
        <v>23</v>
      </c>
      <c r="M31" s="17" t="s">
        <v>113</v>
      </c>
      <c r="N31" s="17">
        <v>8117597</v>
      </c>
      <c r="O31" s="17">
        <v>671755664</v>
      </c>
      <c r="P31" s="17">
        <v>22420500</v>
      </c>
      <c r="Q31" s="17">
        <v>769667</v>
      </c>
      <c r="R31" s="17">
        <v>19111283</v>
      </c>
      <c r="S31" s="17">
        <v>23033204</v>
      </c>
      <c r="T31" s="18">
        <v>2309803</v>
      </c>
      <c r="U31" s="11" t="s">
        <v>23</v>
      </c>
      <c r="V31" s="17">
        <v>13447920</v>
      </c>
      <c r="W31" s="17">
        <v>3821</v>
      </c>
      <c r="X31" s="17" t="s">
        <v>113</v>
      </c>
      <c r="Y31" s="17">
        <v>748856</v>
      </c>
      <c r="Z31" s="17">
        <v>752677</v>
      </c>
      <c r="AA31" s="17">
        <v>166435845</v>
      </c>
      <c r="AB31" s="17">
        <v>205979449</v>
      </c>
      <c r="AC31" s="18">
        <v>2635674693</v>
      </c>
    </row>
    <row r="32" spans="1:29" s="6" customFormat="1" ht="9" customHeight="1" x14ac:dyDescent="0.2">
      <c r="A32" s="12" t="s">
        <v>24</v>
      </c>
      <c r="B32" s="17">
        <v>483283227</v>
      </c>
      <c r="C32" s="17" t="s">
        <v>113</v>
      </c>
      <c r="D32" s="17">
        <v>8682624</v>
      </c>
      <c r="E32" s="17">
        <v>196534572</v>
      </c>
      <c r="F32" s="17" t="s">
        <v>113</v>
      </c>
      <c r="G32" s="17">
        <v>7217615</v>
      </c>
      <c r="H32" s="17">
        <v>132514077</v>
      </c>
      <c r="I32" s="17">
        <v>80047009</v>
      </c>
      <c r="J32" s="17">
        <v>134730125</v>
      </c>
      <c r="K32" s="18">
        <v>347291211</v>
      </c>
      <c r="L32" s="12" t="s">
        <v>24</v>
      </c>
      <c r="M32" s="17">
        <v>998</v>
      </c>
      <c r="N32" s="17">
        <v>4377841</v>
      </c>
      <c r="O32" s="17">
        <v>1487226197</v>
      </c>
      <c r="P32" s="17">
        <v>1145062</v>
      </c>
      <c r="Q32" s="17">
        <v>500161</v>
      </c>
      <c r="R32" s="17">
        <v>40212440</v>
      </c>
      <c r="S32" s="17">
        <v>52395007</v>
      </c>
      <c r="T32" s="18">
        <v>1496558</v>
      </c>
      <c r="U32" s="12" t="s">
        <v>24</v>
      </c>
      <c r="V32" s="17">
        <v>11183162</v>
      </c>
      <c r="W32" s="17" t="s">
        <v>113</v>
      </c>
      <c r="X32" s="17" t="s">
        <v>113</v>
      </c>
      <c r="Y32" s="17">
        <v>45648</v>
      </c>
      <c r="Z32" s="17">
        <v>45648</v>
      </c>
      <c r="AA32" s="17">
        <v>87507493</v>
      </c>
      <c r="AB32" s="17">
        <v>152627868</v>
      </c>
      <c r="AC32" s="18">
        <v>2729099816</v>
      </c>
    </row>
    <row r="33" spans="1:29" s="6" customFormat="1" ht="9" customHeight="1" x14ac:dyDescent="0.2">
      <c r="A33" s="13" t="s">
        <v>25</v>
      </c>
      <c r="B33" s="17">
        <v>486652685</v>
      </c>
      <c r="C33" s="17" t="s">
        <v>113</v>
      </c>
      <c r="D33" s="17">
        <v>10988967</v>
      </c>
      <c r="E33" s="17">
        <v>51831635</v>
      </c>
      <c r="F33" s="17" t="s">
        <v>113</v>
      </c>
      <c r="G33" s="17">
        <v>3763736</v>
      </c>
      <c r="H33" s="17">
        <v>85451895</v>
      </c>
      <c r="I33" s="17">
        <v>50479514</v>
      </c>
      <c r="J33" s="17">
        <v>94042347</v>
      </c>
      <c r="K33" s="18">
        <v>229973756</v>
      </c>
      <c r="L33" s="13" t="s">
        <v>25</v>
      </c>
      <c r="M33" s="17" t="s">
        <v>113</v>
      </c>
      <c r="N33" s="17">
        <v>712894</v>
      </c>
      <c r="O33" s="17">
        <v>684096529</v>
      </c>
      <c r="P33" s="17">
        <v>728095</v>
      </c>
      <c r="Q33" s="17">
        <v>123402</v>
      </c>
      <c r="R33" s="17">
        <v>26288242</v>
      </c>
      <c r="S33" s="17">
        <v>24519005</v>
      </c>
      <c r="T33" s="18">
        <v>205935</v>
      </c>
      <c r="U33" s="13" t="s">
        <v>25</v>
      </c>
      <c r="V33" s="17">
        <v>6857962</v>
      </c>
      <c r="W33" s="17" t="s">
        <v>113</v>
      </c>
      <c r="X33" s="17" t="s">
        <v>113</v>
      </c>
      <c r="Y33" s="17">
        <v>52275</v>
      </c>
      <c r="Z33" s="17">
        <v>52275</v>
      </c>
      <c r="AA33" s="17">
        <v>45090103</v>
      </c>
      <c r="AB33" s="17">
        <v>76725280</v>
      </c>
      <c r="AC33" s="18">
        <v>1571885221</v>
      </c>
    </row>
    <row r="34" spans="1:29" s="6" customFormat="1" ht="9" customHeight="1" x14ac:dyDescent="0.2">
      <c r="A34" s="11" t="s">
        <v>26</v>
      </c>
      <c r="B34" s="17">
        <v>257203758</v>
      </c>
      <c r="C34" s="17" t="s">
        <v>113</v>
      </c>
      <c r="D34" s="17">
        <v>4976941</v>
      </c>
      <c r="E34" s="17">
        <v>88024040</v>
      </c>
      <c r="F34" s="17" t="s">
        <v>113</v>
      </c>
      <c r="G34" s="17">
        <v>3409536</v>
      </c>
      <c r="H34" s="17">
        <v>116300783</v>
      </c>
      <c r="I34" s="17">
        <v>34945243</v>
      </c>
      <c r="J34" s="17">
        <v>71317828</v>
      </c>
      <c r="K34" s="18">
        <v>222563854</v>
      </c>
      <c r="L34" s="11" t="s">
        <v>26</v>
      </c>
      <c r="M34" s="17">
        <v>609</v>
      </c>
      <c r="N34" s="17">
        <v>1469661</v>
      </c>
      <c r="O34" s="17">
        <v>865282800</v>
      </c>
      <c r="P34" s="17">
        <v>1217985</v>
      </c>
      <c r="Q34" s="17">
        <v>29833</v>
      </c>
      <c r="R34" s="17">
        <v>34452092</v>
      </c>
      <c r="S34" s="17">
        <v>13147376</v>
      </c>
      <c r="T34" s="18" t="s">
        <v>113</v>
      </c>
      <c r="U34" s="11" t="s">
        <v>26</v>
      </c>
      <c r="V34" s="17">
        <v>8528649</v>
      </c>
      <c r="W34" s="17">
        <v>1624</v>
      </c>
      <c r="X34" s="17" t="s">
        <v>113</v>
      </c>
      <c r="Y34" s="17">
        <v>213157</v>
      </c>
      <c r="Z34" s="17">
        <v>214781</v>
      </c>
      <c r="AA34" s="17">
        <v>35433779</v>
      </c>
      <c r="AB34" s="17">
        <v>57324585</v>
      </c>
      <c r="AC34" s="18">
        <v>1535955694</v>
      </c>
    </row>
    <row r="35" spans="1:29" s="6" customFormat="1" ht="9" customHeight="1" x14ac:dyDescent="0.2">
      <c r="A35" s="11" t="s">
        <v>27</v>
      </c>
      <c r="B35" s="17">
        <v>97705452</v>
      </c>
      <c r="C35" s="17" t="s">
        <v>113</v>
      </c>
      <c r="D35" s="17">
        <v>9967256</v>
      </c>
      <c r="E35" s="17">
        <v>34439021</v>
      </c>
      <c r="F35" s="17" t="s">
        <v>113</v>
      </c>
      <c r="G35" s="17">
        <v>4640410</v>
      </c>
      <c r="H35" s="17">
        <v>286619030</v>
      </c>
      <c r="I35" s="17">
        <v>37638997</v>
      </c>
      <c r="J35" s="17">
        <v>194142222</v>
      </c>
      <c r="K35" s="18">
        <v>518400249</v>
      </c>
      <c r="L35" s="11" t="s">
        <v>27</v>
      </c>
      <c r="M35" s="17" t="s">
        <v>113</v>
      </c>
      <c r="N35" s="17">
        <v>394956</v>
      </c>
      <c r="O35" s="17">
        <v>141599062</v>
      </c>
      <c r="P35" s="17">
        <v>4536062</v>
      </c>
      <c r="Q35" s="17">
        <v>39455</v>
      </c>
      <c r="R35" s="17">
        <v>3790329</v>
      </c>
      <c r="S35" s="17">
        <v>12321291</v>
      </c>
      <c r="T35" s="18">
        <v>533389</v>
      </c>
      <c r="U35" s="11" t="s">
        <v>27</v>
      </c>
      <c r="V35" s="17">
        <v>10037206</v>
      </c>
      <c r="W35" s="17">
        <v>15171</v>
      </c>
      <c r="X35" s="17">
        <v>1</v>
      </c>
      <c r="Y35" s="17">
        <v>1455680</v>
      </c>
      <c r="Z35" s="17">
        <v>1470852</v>
      </c>
      <c r="AA35" s="17">
        <v>45433386</v>
      </c>
      <c r="AB35" s="17">
        <v>69796124</v>
      </c>
      <c r="AC35" s="18">
        <v>885308376</v>
      </c>
    </row>
    <row r="36" spans="1:29" s="6" customFormat="1" ht="9" customHeight="1" x14ac:dyDescent="0.2">
      <c r="A36" s="11" t="s">
        <v>28</v>
      </c>
      <c r="B36" s="17">
        <v>679942051</v>
      </c>
      <c r="C36" s="17">
        <v>46103</v>
      </c>
      <c r="D36" s="17">
        <v>22283556</v>
      </c>
      <c r="E36" s="17">
        <v>116312361</v>
      </c>
      <c r="F36" s="17">
        <v>7141</v>
      </c>
      <c r="G36" s="17">
        <v>5128471</v>
      </c>
      <c r="H36" s="17">
        <v>255589726</v>
      </c>
      <c r="I36" s="17">
        <v>98697234</v>
      </c>
      <c r="J36" s="17">
        <v>222435028</v>
      </c>
      <c r="K36" s="18">
        <v>576721988</v>
      </c>
      <c r="L36" s="11" t="s">
        <v>28</v>
      </c>
      <c r="M36" s="17">
        <v>1296</v>
      </c>
      <c r="N36" s="17">
        <v>3810055</v>
      </c>
      <c r="O36" s="17">
        <v>2258024449</v>
      </c>
      <c r="P36" s="17">
        <v>14854529</v>
      </c>
      <c r="Q36" s="17">
        <v>924965</v>
      </c>
      <c r="R36" s="17">
        <v>48792347</v>
      </c>
      <c r="S36" s="17">
        <v>88340481</v>
      </c>
      <c r="T36" s="18">
        <v>3384637</v>
      </c>
      <c r="U36" s="11" t="s">
        <v>28</v>
      </c>
      <c r="V36" s="17">
        <v>13559423</v>
      </c>
      <c r="W36" s="17">
        <v>897</v>
      </c>
      <c r="X36" s="17" t="s">
        <v>113</v>
      </c>
      <c r="Y36" s="17">
        <v>685894</v>
      </c>
      <c r="Z36" s="17">
        <v>686791</v>
      </c>
      <c r="AA36" s="17">
        <v>107500613</v>
      </c>
      <c r="AB36" s="17">
        <v>213471945</v>
      </c>
      <c r="AC36" s="18">
        <v>3940321257</v>
      </c>
    </row>
    <row r="37" spans="1:29" ht="9" customHeight="1" x14ac:dyDescent="0.2">
      <c r="A37" s="11" t="s">
        <v>29</v>
      </c>
      <c r="B37" s="17">
        <v>175357883</v>
      </c>
      <c r="C37" s="17" t="s">
        <v>113</v>
      </c>
      <c r="D37" s="17">
        <v>10174079</v>
      </c>
      <c r="E37" s="17">
        <v>76342689</v>
      </c>
      <c r="F37" s="17" t="s">
        <v>113</v>
      </c>
      <c r="G37" s="17">
        <v>3410349</v>
      </c>
      <c r="H37" s="17">
        <v>79818864</v>
      </c>
      <c r="I37" s="17">
        <v>32322931</v>
      </c>
      <c r="J37" s="17">
        <v>41340719</v>
      </c>
      <c r="K37" s="18">
        <v>153482514</v>
      </c>
      <c r="L37" s="11" t="s">
        <v>29</v>
      </c>
      <c r="M37" s="17">
        <v>25</v>
      </c>
      <c r="N37" s="17">
        <v>10517486</v>
      </c>
      <c r="O37" s="17">
        <v>874709936</v>
      </c>
      <c r="P37" s="17">
        <v>3230657</v>
      </c>
      <c r="Q37" s="17">
        <v>22802</v>
      </c>
      <c r="R37" s="17">
        <v>16690807</v>
      </c>
      <c r="S37" s="17">
        <v>20251331</v>
      </c>
      <c r="T37" s="18">
        <v>122975</v>
      </c>
      <c r="U37" s="11" t="s">
        <v>29</v>
      </c>
      <c r="V37" s="17">
        <v>4435511</v>
      </c>
      <c r="W37" s="17" t="s">
        <v>113</v>
      </c>
      <c r="X37" s="17" t="s">
        <v>113</v>
      </c>
      <c r="Y37" s="17">
        <v>46135</v>
      </c>
      <c r="Z37" s="17">
        <v>46135</v>
      </c>
      <c r="AA37" s="17">
        <v>28402035</v>
      </c>
      <c r="AB37" s="17">
        <v>53257987</v>
      </c>
      <c r="AC37" s="18">
        <v>1377197214</v>
      </c>
    </row>
    <row r="38" spans="1:29" ht="9" customHeight="1" x14ac:dyDescent="0.2">
      <c r="A38" s="12" t="s">
        <v>30</v>
      </c>
      <c r="B38" s="17">
        <v>135533958</v>
      </c>
      <c r="C38" s="17" t="s">
        <v>113</v>
      </c>
      <c r="D38" s="17">
        <v>4098214</v>
      </c>
      <c r="E38" s="17">
        <v>247318399</v>
      </c>
      <c r="F38" s="17" t="s">
        <v>113</v>
      </c>
      <c r="G38" s="17">
        <v>2489030</v>
      </c>
      <c r="H38" s="17">
        <v>65967504</v>
      </c>
      <c r="I38" s="17">
        <v>30293058</v>
      </c>
      <c r="J38" s="17">
        <v>57835634</v>
      </c>
      <c r="K38" s="18">
        <v>154096196</v>
      </c>
      <c r="L38" s="12" t="s">
        <v>30</v>
      </c>
      <c r="M38" s="17">
        <v>1904</v>
      </c>
      <c r="N38" s="17">
        <v>1310533</v>
      </c>
      <c r="O38" s="17">
        <v>1721387642</v>
      </c>
      <c r="P38" s="17">
        <v>476954</v>
      </c>
      <c r="Q38" s="17">
        <v>236062</v>
      </c>
      <c r="R38" s="17">
        <v>11291726</v>
      </c>
      <c r="S38" s="17">
        <v>11884986</v>
      </c>
      <c r="T38" s="18" t="s">
        <v>113</v>
      </c>
      <c r="U38" s="12" t="s">
        <v>30</v>
      </c>
      <c r="V38" s="17">
        <v>5102004</v>
      </c>
      <c r="W38" s="17" t="s">
        <v>113</v>
      </c>
      <c r="X38" s="17" t="s">
        <v>113</v>
      </c>
      <c r="Y38" s="17">
        <v>16469</v>
      </c>
      <c r="Z38" s="17">
        <v>16469</v>
      </c>
      <c r="AA38" s="17">
        <v>29194796</v>
      </c>
      <c r="AB38" s="17">
        <v>46198255</v>
      </c>
      <c r="AC38" s="18">
        <v>2324438873</v>
      </c>
    </row>
    <row r="39" spans="1:29" ht="9" customHeight="1" x14ac:dyDescent="0.2">
      <c r="A39" s="13" t="s">
        <v>31</v>
      </c>
      <c r="B39" s="17">
        <v>248910597</v>
      </c>
      <c r="C39" s="17">
        <v>20643</v>
      </c>
      <c r="D39" s="17">
        <v>1139033</v>
      </c>
      <c r="E39" s="17">
        <v>147529666</v>
      </c>
      <c r="F39" s="17">
        <v>66183</v>
      </c>
      <c r="G39" s="17">
        <v>2371890</v>
      </c>
      <c r="H39" s="17">
        <v>37149729</v>
      </c>
      <c r="I39" s="17">
        <v>34228351</v>
      </c>
      <c r="J39" s="17">
        <v>36837228</v>
      </c>
      <c r="K39" s="18">
        <v>108215308</v>
      </c>
      <c r="L39" s="13" t="s">
        <v>31</v>
      </c>
      <c r="M39" s="17">
        <v>571</v>
      </c>
      <c r="N39" s="17">
        <v>637805</v>
      </c>
      <c r="O39" s="17">
        <v>682132930</v>
      </c>
      <c r="P39" s="17">
        <v>389703</v>
      </c>
      <c r="Q39" s="17">
        <v>265035</v>
      </c>
      <c r="R39" s="17">
        <v>132173144</v>
      </c>
      <c r="S39" s="17">
        <v>7388536</v>
      </c>
      <c r="T39" s="18">
        <v>1397805</v>
      </c>
      <c r="U39" s="13" t="s">
        <v>31</v>
      </c>
      <c r="V39" s="17">
        <v>3950277</v>
      </c>
      <c r="W39" s="17" t="s">
        <v>113</v>
      </c>
      <c r="X39" s="17" t="s">
        <v>113</v>
      </c>
      <c r="Y39" s="17">
        <v>34547</v>
      </c>
      <c r="Z39" s="17">
        <v>34547</v>
      </c>
      <c r="AA39" s="17">
        <v>19618933</v>
      </c>
      <c r="AB39" s="17">
        <v>32390098</v>
      </c>
      <c r="AC39" s="18">
        <v>1356242606</v>
      </c>
    </row>
    <row r="40" spans="1:29" ht="9" customHeight="1" x14ac:dyDescent="0.2">
      <c r="A40" s="11" t="s">
        <v>32</v>
      </c>
      <c r="B40" s="17">
        <v>364053612</v>
      </c>
      <c r="C40" s="17" t="s">
        <v>113</v>
      </c>
      <c r="D40" s="17">
        <v>1042350</v>
      </c>
      <c r="E40" s="17">
        <v>153715053</v>
      </c>
      <c r="F40" s="17" t="s">
        <v>113</v>
      </c>
      <c r="G40" s="17">
        <v>1313150</v>
      </c>
      <c r="H40" s="17">
        <v>48280574</v>
      </c>
      <c r="I40" s="17">
        <v>47688596</v>
      </c>
      <c r="J40" s="17">
        <v>41760058</v>
      </c>
      <c r="K40" s="18">
        <v>137729228</v>
      </c>
      <c r="L40" s="11" t="s">
        <v>32</v>
      </c>
      <c r="M40" s="17">
        <v>944</v>
      </c>
      <c r="N40" s="17">
        <v>1593677</v>
      </c>
      <c r="O40" s="17">
        <v>2540166676</v>
      </c>
      <c r="P40" s="17" t="s">
        <v>113</v>
      </c>
      <c r="Q40" s="17">
        <v>2063074</v>
      </c>
      <c r="R40" s="17">
        <v>84625498</v>
      </c>
      <c r="S40" s="17">
        <v>4653320</v>
      </c>
      <c r="T40" s="18">
        <v>139615</v>
      </c>
      <c r="U40" s="11" t="s">
        <v>32</v>
      </c>
      <c r="V40" s="17">
        <v>7281254</v>
      </c>
      <c r="W40" s="17" t="s">
        <v>113</v>
      </c>
      <c r="X40" s="17" t="s">
        <v>113</v>
      </c>
      <c r="Y40" s="17">
        <v>46897</v>
      </c>
      <c r="Z40" s="17">
        <v>46897</v>
      </c>
      <c r="AA40" s="17">
        <v>50703160</v>
      </c>
      <c r="AB40" s="17">
        <v>62824246</v>
      </c>
      <c r="AC40" s="18">
        <v>3349127508</v>
      </c>
    </row>
    <row r="41" spans="1:29" ht="9" customHeight="1" x14ac:dyDescent="0.2">
      <c r="A41" s="11" t="s">
        <v>33</v>
      </c>
      <c r="B41" s="17">
        <v>590987161</v>
      </c>
      <c r="C41" s="17" t="s">
        <v>113</v>
      </c>
      <c r="D41" s="17">
        <v>14874901</v>
      </c>
      <c r="E41" s="17">
        <v>241898631</v>
      </c>
      <c r="F41" s="17" t="s">
        <v>113</v>
      </c>
      <c r="G41" s="17">
        <v>7985249</v>
      </c>
      <c r="H41" s="17">
        <v>131852033</v>
      </c>
      <c r="I41" s="17">
        <v>89024356</v>
      </c>
      <c r="J41" s="17">
        <v>136014852</v>
      </c>
      <c r="K41" s="18">
        <v>356891241</v>
      </c>
      <c r="L41" s="11" t="s">
        <v>33</v>
      </c>
      <c r="M41" s="17">
        <v>517</v>
      </c>
      <c r="N41" s="17">
        <v>4356465</v>
      </c>
      <c r="O41" s="17">
        <v>2672121816</v>
      </c>
      <c r="P41" s="17">
        <v>3749486</v>
      </c>
      <c r="Q41" s="17">
        <v>4173051</v>
      </c>
      <c r="R41" s="17">
        <v>109669241</v>
      </c>
      <c r="S41" s="17">
        <v>27003884</v>
      </c>
      <c r="T41" s="18">
        <v>245336</v>
      </c>
      <c r="U41" s="11" t="s">
        <v>33</v>
      </c>
      <c r="V41" s="17">
        <v>9342195</v>
      </c>
      <c r="W41" s="17" t="s">
        <v>113</v>
      </c>
      <c r="X41" s="17" t="s">
        <v>113</v>
      </c>
      <c r="Y41" s="17">
        <v>165829</v>
      </c>
      <c r="Z41" s="17">
        <v>165829</v>
      </c>
      <c r="AA41" s="17">
        <v>76977535</v>
      </c>
      <c r="AB41" s="17">
        <v>113734779</v>
      </c>
      <c r="AC41" s="18">
        <v>4120442538</v>
      </c>
    </row>
    <row r="42" spans="1:29" ht="9" customHeight="1" x14ac:dyDescent="0.2">
      <c r="A42" s="11" t="s">
        <v>34</v>
      </c>
      <c r="B42" s="17">
        <v>483240469</v>
      </c>
      <c r="C42" s="17">
        <v>11557</v>
      </c>
      <c r="D42" s="17">
        <v>14748805</v>
      </c>
      <c r="E42" s="17">
        <v>224432178</v>
      </c>
      <c r="F42" s="17">
        <v>35013</v>
      </c>
      <c r="G42" s="17">
        <v>14729456</v>
      </c>
      <c r="H42" s="17">
        <v>162099678</v>
      </c>
      <c r="I42" s="17">
        <v>74756318</v>
      </c>
      <c r="J42" s="17">
        <v>127537575</v>
      </c>
      <c r="K42" s="18">
        <v>364393571</v>
      </c>
      <c r="L42" s="11" t="s">
        <v>34</v>
      </c>
      <c r="M42" s="17">
        <v>664</v>
      </c>
      <c r="N42" s="17">
        <v>7162629</v>
      </c>
      <c r="O42" s="17">
        <v>2865804458</v>
      </c>
      <c r="P42" s="17">
        <v>3497774</v>
      </c>
      <c r="Q42" s="17">
        <v>1923376</v>
      </c>
      <c r="R42" s="17">
        <v>91133916</v>
      </c>
      <c r="S42" s="17">
        <v>25479522</v>
      </c>
      <c r="T42" s="18">
        <v>767284</v>
      </c>
      <c r="U42" s="11" t="s">
        <v>34</v>
      </c>
      <c r="V42" s="17">
        <v>9901333</v>
      </c>
      <c r="W42" s="17" t="s">
        <v>113</v>
      </c>
      <c r="X42" s="17" t="s">
        <v>113</v>
      </c>
      <c r="Y42" s="17">
        <v>238225</v>
      </c>
      <c r="Z42" s="17">
        <v>238225</v>
      </c>
      <c r="AA42" s="17">
        <v>83997262</v>
      </c>
      <c r="AB42" s="17">
        <v>120383626</v>
      </c>
      <c r="AC42" s="18">
        <v>4191497492</v>
      </c>
    </row>
    <row r="43" spans="1:29" ht="9" customHeight="1" x14ac:dyDescent="0.2">
      <c r="A43" s="12" t="s">
        <v>35</v>
      </c>
      <c r="B43" s="17">
        <v>453085377</v>
      </c>
      <c r="C43" s="17">
        <v>9694</v>
      </c>
      <c r="D43" s="17">
        <v>6561195</v>
      </c>
      <c r="E43" s="17">
        <v>156978061</v>
      </c>
      <c r="F43" s="17">
        <v>3964</v>
      </c>
      <c r="G43" s="17">
        <v>6018595</v>
      </c>
      <c r="H43" s="17">
        <v>104537024</v>
      </c>
      <c r="I43" s="17">
        <v>71454945</v>
      </c>
      <c r="J43" s="17">
        <v>98235147</v>
      </c>
      <c r="K43" s="18">
        <v>274227116</v>
      </c>
      <c r="L43" s="12" t="s">
        <v>35</v>
      </c>
      <c r="M43" s="17">
        <v>1278</v>
      </c>
      <c r="N43" s="17">
        <v>2453073</v>
      </c>
      <c r="O43" s="17">
        <v>2364699918</v>
      </c>
      <c r="P43" s="17">
        <v>3940888</v>
      </c>
      <c r="Q43" s="17">
        <v>735897</v>
      </c>
      <c r="R43" s="17">
        <v>77842322</v>
      </c>
      <c r="S43" s="17">
        <v>22145519</v>
      </c>
      <c r="T43" s="18">
        <v>279119</v>
      </c>
      <c r="U43" s="12" t="s">
        <v>35</v>
      </c>
      <c r="V43" s="17">
        <v>11957683</v>
      </c>
      <c r="W43" s="17" t="s">
        <v>113</v>
      </c>
      <c r="X43" s="17" t="s">
        <v>113</v>
      </c>
      <c r="Y43" s="17">
        <v>76241</v>
      </c>
      <c r="Z43" s="17">
        <v>76241</v>
      </c>
      <c r="AA43" s="17">
        <v>75603070</v>
      </c>
      <c r="AB43" s="17">
        <v>110061632</v>
      </c>
      <c r="AC43" s="18">
        <v>3456619010</v>
      </c>
    </row>
    <row r="44" spans="1:29" ht="9" customHeight="1" x14ac:dyDescent="0.2">
      <c r="A44" s="13" t="s">
        <v>36</v>
      </c>
      <c r="B44" s="17">
        <v>204685237</v>
      </c>
      <c r="C44" s="17" t="s">
        <v>113</v>
      </c>
      <c r="D44" s="17">
        <v>6413442</v>
      </c>
      <c r="E44" s="17">
        <v>166109281</v>
      </c>
      <c r="F44" s="17" t="s">
        <v>113</v>
      </c>
      <c r="G44" s="17">
        <v>2876165</v>
      </c>
      <c r="H44" s="17">
        <v>52104697</v>
      </c>
      <c r="I44" s="17">
        <v>37710831</v>
      </c>
      <c r="J44" s="17">
        <v>43513248</v>
      </c>
      <c r="K44" s="18">
        <v>133328776</v>
      </c>
      <c r="L44" s="13" t="s">
        <v>36</v>
      </c>
      <c r="M44" s="17">
        <v>57</v>
      </c>
      <c r="N44" s="17">
        <v>1552472</v>
      </c>
      <c r="O44" s="17">
        <v>1191076187</v>
      </c>
      <c r="P44" s="17">
        <v>47052</v>
      </c>
      <c r="Q44" s="17">
        <v>126456</v>
      </c>
      <c r="R44" s="17">
        <v>6121920</v>
      </c>
      <c r="S44" s="17">
        <v>7179847</v>
      </c>
      <c r="T44" s="18" t="s">
        <v>113</v>
      </c>
      <c r="U44" s="13" t="s">
        <v>36</v>
      </c>
      <c r="V44" s="17">
        <v>2809631</v>
      </c>
      <c r="W44" s="17" t="s">
        <v>113</v>
      </c>
      <c r="X44" s="17" t="s">
        <v>113</v>
      </c>
      <c r="Y44" s="17">
        <v>5980</v>
      </c>
      <c r="Z44" s="17">
        <v>5980</v>
      </c>
      <c r="AA44" s="17">
        <v>22865720</v>
      </c>
      <c r="AB44" s="17">
        <v>32861178</v>
      </c>
      <c r="AC44" s="18">
        <v>1745198223</v>
      </c>
    </row>
    <row r="45" spans="1:29" ht="9" customHeight="1" x14ac:dyDescent="0.2">
      <c r="A45" s="11" t="s">
        <v>37</v>
      </c>
      <c r="B45" s="17">
        <v>269254488</v>
      </c>
      <c r="C45" s="17" t="s">
        <v>113</v>
      </c>
      <c r="D45" s="17">
        <v>660272</v>
      </c>
      <c r="E45" s="17">
        <v>127352600</v>
      </c>
      <c r="F45" s="17" t="s">
        <v>113</v>
      </c>
      <c r="G45" s="17">
        <v>387679</v>
      </c>
      <c r="H45" s="17">
        <v>68802517</v>
      </c>
      <c r="I45" s="17">
        <v>51562423</v>
      </c>
      <c r="J45" s="17">
        <v>62041410</v>
      </c>
      <c r="K45" s="18">
        <v>182406350</v>
      </c>
      <c r="L45" s="11" t="s">
        <v>37</v>
      </c>
      <c r="M45" s="17">
        <v>6</v>
      </c>
      <c r="N45" s="17">
        <v>353171</v>
      </c>
      <c r="O45" s="17">
        <v>535850608</v>
      </c>
      <c r="P45" s="17">
        <v>1288</v>
      </c>
      <c r="Q45" s="17">
        <v>54182</v>
      </c>
      <c r="R45" s="17">
        <v>5141019</v>
      </c>
      <c r="S45" s="17">
        <v>9930968</v>
      </c>
      <c r="T45" s="18">
        <v>675160</v>
      </c>
      <c r="U45" s="11" t="s">
        <v>37</v>
      </c>
      <c r="V45" s="17">
        <v>2783181</v>
      </c>
      <c r="W45" s="17" t="s">
        <v>113</v>
      </c>
      <c r="X45" s="17" t="s">
        <v>113</v>
      </c>
      <c r="Y45" s="17">
        <v>75579</v>
      </c>
      <c r="Z45" s="17">
        <v>75579</v>
      </c>
      <c r="AA45" s="17">
        <v>40427752</v>
      </c>
      <c r="AB45" s="17">
        <v>53892640</v>
      </c>
      <c r="AC45" s="18">
        <v>1175354303</v>
      </c>
    </row>
    <row r="46" spans="1:29" ht="9" customHeight="1" x14ac:dyDescent="0.2">
      <c r="A46" s="11" t="s">
        <v>38</v>
      </c>
      <c r="B46" s="17">
        <v>270124292</v>
      </c>
      <c r="C46" s="17" t="s">
        <v>113</v>
      </c>
      <c r="D46" s="17">
        <v>6616405</v>
      </c>
      <c r="E46" s="17">
        <v>450627892</v>
      </c>
      <c r="F46" s="17" t="s">
        <v>113</v>
      </c>
      <c r="G46" s="17">
        <v>2340741</v>
      </c>
      <c r="H46" s="17">
        <v>98935345</v>
      </c>
      <c r="I46" s="17">
        <v>48976019</v>
      </c>
      <c r="J46" s="17">
        <v>81861094</v>
      </c>
      <c r="K46" s="18">
        <v>229772458</v>
      </c>
      <c r="L46" s="11" t="s">
        <v>38</v>
      </c>
      <c r="M46" s="17">
        <v>210</v>
      </c>
      <c r="N46" s="17">
        <v>1676856</v>
      </c>
      <c r="O46" s="17">
        <v>2182524825</v>
      </c>
      <c r="P46" s="17">
        <v>198838</v>
      </c>
      <c r="Q46" s="17">
        <v>4074268</v>
      </c>
      <c r="R46" s="17">
        <v>24225753</v>
      </c>
      <c r="S46" s="17">
        <v>12168710</v>
      </c>
      <c r="T46" s="18" t="s">
        <v>113</v>
      </c>
      <c r="U46" s="11" t="s">
        <v>38</v>
      </c>
      <c r="V46" s="17">
        <v>4272399</v>
      </c>
      <c r="W46" s="17" t="s">
        <v>113</v>
      </c>
      <c r="X46" s="17" t="s">
        <v>113</v>
      </c>
      <c r="Y46" s="17">
        <v>20975</v>
      </c>
      <c r="Z46" s="17">
        <v>20975</v>
      </c>
      <c r="AA46" s="17">
        <v>41472450</v>
      </c>
      <c r="AB46" s="17">
        <v>57934534</v>
      </c>
      <c r="AC46" s="18">
        <v>3230117072</v>
      </c>
    </row>
    <row r="47" spans="1:29" ht="9" customHeight="1" x14ac:dyDescent="0.2">
      <c r="A47" s="12" t="s">
        <v>39</v>
      </c>
      <c r="B47" s="17">
        <v>246274534</v>
      </c>
      <c r="C47" s="17" t="s">
        <v>113</v>
      </c>
      <c r="D47" s="17">
        <v>1816616</v>
      </c>
      <c r="E47" s="17">
        <v>140187980</v>
      </c>
      <c r="F47" s="17" t="s">
        <v>113</v>
      </c>
      <c r="G47" s="17">
        <v>2106296</v>
      </c>
      <c r="H47" s="17">
        <v>49544259</v>
      </c>
      <c r="I47" s="17">
        <v>21433463</v>
      </c>
      <c r="J47" s="17">
        <v>32114662</v>
      </c>
      <c r="K47" s="18">
        <v>103092384</v>
      </c>
      <c r="L47" s="12" t="s">
        <v>39</v>
      </c>
      <c r="M47" s="17" t="s">
        <v>113</v>
      </c>
      <c r="N47" s="17">
        <v>5754351</v>
      </c>
      <c r="O47" s="17">
        <v>2629230468</v>
      </c>
      <c r="P47" s="17">
        <v>6569</v>
      </c>
      <c r="Q47" s="17">
        <v>1351430</v>
      </c>
      <c r="R47" s="17">
        <v>36085077</v>
      </c>
      <c r="S47" s="17">
        <v>5501138</v>
      </c>
      <c r="T47" s="18" t="s">
        <v>113</v>
      </c>
      <c r="U47" s="12" t="s">
        <v>39</v>
      </c>
      <c r="V47" s="17">
        <v>3149189</v>
      </c>
      <c r="W47" s="17" t="s">
        <v>113</v>
      </c>
      <c r="X47" s="17" t="s">
        <v>113</v>
      </c>
      <c r="Y47" s="17">
        <v>20789</v>
      </c>
      <c r="Z47" s="17">
        <v>20789</v>
      </c>
      <c r="AA47" s="17">
        <v>24118767</v>
      </c>
      <c r="AB47" s="17">
        <v>32789883</v>
      </c>
      <c r="AC47" s="18">
        <v>3198695588</v>
      </c>
    </row>
    <row r="48" spans="1:29" ht="9" customHeight="1" x14ac:dyDescent="0.2">
      <c r="A48" s="13" t="s">
        <v>40</v>
      </c>
      <c r="B48" s="17">
        <v>682117728</v>
      </c>
      <c r="C48" s="17" t="s">
        <v>113</v>
      </c>
      <c r="D48" s="17">
        <v>10674998</v>
      </c>
      <c r="E48" s="17">
        <v>269285872</v>
      </c>
      <c r="F48" s="17" t="s">
        <v>113</v>
      </c>
      <c r="G48" s="17">
        <v>7647881</v>
      </c>
      <c r="H48" s="17">
        <v>263511905</v>
      </c>
      <c r="I48" s="17">
        <v>145854564</v>
      </c>
      <c r="J48" s="17">
        <v>228044084</v>
      </c>
      <c r="K48" s="18">
        <v>637410553</v>
      </c>
      <c r="L48" s="13" t="s">
        <v>40</v>
      </c>
      <c r="M48" s="17">
        <v>658</v>
      </c>
      <c r="N48" s="17">
        <v>2926687</v>
      </c>
      <c r="O48" s="17">
        <v>886002063</v>
      </c>
      <c r="P48" s="17">
        <v>9618140</v>
      </c>
      <c r="Q48" s="17">
        <v>990361</v>
      </c>
      <c r="R48" s="17">
        <v>104496795</v>
      </c>
      <c r="S48" s="17">
        <v>35553328</v>
      </c>
      <c r="T48" s="18">
        <v>1523510</v>
      </c>
      <c r="U48" s="13" t="s">
        <v>40</v>
      </c>
      <c r="V48" s="17">
        <v>13135451</v>
      </c>
      <c r="W48" s="17">
        <v>702</v>
      </c>
      <c r="X48" s="17">
        <v>45</v>
      </c>
      <c r="Y48" s="17">
        <v>375326</v>
      </c>
      <c r="Z48" s="17">
        <v>376073</v>
      </c>
      <c r="AA48" s="17">
        <v>112859356</v>
      </c>
      <c r="AB48" s="17">
        <v>163447718</v>
      </c>
      <c r="AC48" s="18">
        <v>2774619454</v>
      </c>
    </row>
    <row r="49" spans="1:29" ht="9" customHeight="1" x14ac:dyDescent="0.2">
      <c r="A49" s="11" t="s">
        <v>41</v>
      </c>
      <c r="B49" s="17">
        <v>443188213</v>
      </c>
      <c r="C49" s="17" t="s">
        <v>113</v>
      </c>
      <c r="D49" s="17">
        <v>1314309</v>
      </c>
      <c r="E49" s="17">
        <v>216653954</v>
      </c>
      <c r="F49" s="17" t="s">
        <v>113</v>
      </c>
      <c r="G49" s="17">
        <v>868431</v>
      </c>
      <c r="H49" s="17">
        <v>53571764</v>
      </c>
      <c r="I49" s="17">
        <v>51493295</v>
      </c>
      <c r="J49" s="17">
        <v>57810902</v>
      </c>
      <c r="K49" s="18">
        <v>162875961</v>
      </c>
      <c r="L49" s="11" t="s">
        <v>41</v>
      </c>
      <c r="M49" s="17">
        <v>353</v>
      </c>
      <c r="N49" s="17">
        <v>675564</v>
      </c>
      <c r="O49" s="17">
        <v>631887656</v>
      </c>
      <c r="P49" s="17">
        <v>110619</v>
      </c>
      <c r="Q49" s="17">
        <v>485266</v>
      </c>
      <c r="R49" s="17">
        <v>64853854</v>
      </c>
      <c r="S49" s="17">
        <v>8783131</v>
      </c>
      <c r="T49" s="18">
        <v>112070</v>
      </c>
      <c r="U49" s="11" t="s">
        <v>41</v>
      </c>
      <c r="V49" s="17">
        <v>3924923</v>
      </c>
      <c r="W49" s="17" t="s">
        <v>113</v>
      </c>
      <c r="X49" s="17" t="s">
        <v>113</v>
      </c>
      <c r="Y49" s="17">
        <v>24688</v>
      </c>
      <c r="Z49" s="17">
        <v>24688</v>
      </c>
      <c r="AA49" s="17">
        <v>43170796</v>
      </c>
      <c r="AB49" s="17">
        <v>56015608</v>
      </c>
      <c r="AC49" s="18">
        <v>1578929788</v>
      </c>
    </row>
    <row r="50" spans="1:29" ht="9" customHeight="1" x14ac:dyDescent="0.2">
      <c r="A50" s="11" t="s">
        <v>42</v>
      </c>
      <c r="B50" s="17">
        <v>269635250</v>
      </c>
      <c r="C50" s="17" t="s">
        <v>113</v>
      </c>
      <c r="D50" s="17">
        <v>1763395</v>
      </c>
      <c r="E50" s="17">
        <v>431411492</v>
      </c>
      <c r="F50" s="17" t="s">
        <v>113</v>
      </c>
      <c r="G50" s="17">
        <v>5590628</v>
      </c>
      <c r="H50" s="17">
        <v>87258853</v>
      </c>
      <c r="I50" s="17">
        <v>56191869</v>
      </c>
      <c r="J50" s="17">
        <v>60401398</v>
      </c>
      <c r="K50" s="18">
        <v>203852120</v>
      </c>
      <c r="L50" s="11" t="s">
        <v>42</v>
      </c>
      <c r="M50" s="17">
        <v>371</v>
      </c>
      <c r="N50" s="17">
        <v>674866</v>
      </c>
      <c r="O50" s="17">
        <v>936472626</v>
      </c>
      <c r="P50" s="17">
        <v>2850366</v>
      </c>
      <c r="Q50" s="17">
        <v>497529</v>
      </c>
      <c r="R50" s="17">
        <v>133124074</v>
      </c>
      <c r="S50" s="17">
        <v>10480838</v>
      </c>
      <c r="T50" s="18">
        <v>27232</v>
      </c>
      <c r="U50" s="11" t="s">
        <v>42</v>
      </c>
      <c r="V50" s="17">
        <v>3238997</v>
      </c>
      <c r="W50" s="17">
        <v>947</v>
      </c>
      <c r="X50" s="17">
        <v>81</v>
      </c>
      <c r="Y50" s="17">
        <v>27705</v>
      </c>
      <c r="Z50" s="17">
        <v>28733</v>
      </c>
      <c r="AA50" s="17">
        <v>54127827</v>
      </c>
      <c r="AB50" s="17">
        <v>67903627</v>
      </c>
      <c r="AC50" s="18">
        <v>2053776344</v>
      </c>
    </row>
    <row r="51" spans="1:29" ht="9" customHeight="1" x14ac:dyDescent="0.2">
      <c r="A51" s="11" t="s">
        <v>43</v>
      </c>
      <c r="B51" s="17">
        <v>697366380</v>
      </c>
      <c r="C51" s="17" t="s">
        <v>113</v>
      </c>
      <c r="D51" s="17">
        <v>2196967</v>
      </c>
      <c r="E51" s="17">
        <v>575696217</v>
      </c>
      <c r="F51" s="17" t="s">
        <v>113</v>
      </c>
      <c r="G51" s="17">
        <v>5586898</v>
      </c>
      <c r="H51" s="17">
        <v>114634549</v>
      </c>
      <c r="I51" s="17">
        <v>116403497</v>
      </c>
      <c r="J51" s="17">
        <v>103540287</v>
      </c>
      <c r="K51" s="18">
        <v>334578333</v>
      </c>
      <c r="L51" s="11" t="s">
        <v>43</v>
      </c>
      <c r="M51" s="17">
        <v>4037</v>
      </c>
      <c r="N51" s="17">
        <v>3499378</v>
      </c>
      <c r="O51" s="17">
        <v>1992035804</v>
      </c>
      <c r="P51" s="17">
        <v>2526576</v>
      </c>
      <c r="Q51" s="17">
        <v>4629356</v>
      </c>
      <c r="R51" s="17">
        <v>215680685</v>
      </c>
      <c r="S51" s="17">
        <v>28394517</v>
      </c>
      <c r="T51" s="18">
        <v>1054446</v>
      </c>
      <c r="U51" s="11" t="s">
        <v>43</v>
      </c>
      <c r="V51" s="17">
        <v>7139995</v>
      </c>
      <c r="W51" s="17">
        <v>1824</v>
      </c>
      <c r="X51" s="17" t="s">
        <v>113</v>
      </c>
      <c r="Y51" s="17">
        <v>36048</v>
      </c>
      <c r="Z51" s="17">
        <v>37872</v>
      </c>
      <c r="AA51" s="17">
        <v>70407808</v>
      </c>
      <c r="AB51" s="17">
        <v>107034638</v>
      </c>
      <c r="AC51" s="18">
        <v>3940835269</v>
      </c>
    </row>
    <row r="52" spans="1:29" ht="9" customHeight="1" x14ac:dyDescent="0.2">
      <c r="A52" s="11" t="s">
        <v>44</v>
      </c>
      <c r="B52" s="17">
        <v>438046540</v>
      </c>
      <c r="C52" s="17" t="s">
        <v>113</v>
      </c>
      <c r="D52" s="17">
        <v>3981307</v>
      </c>
      <c r="E52" s="17">
        <v>262149808</v>
      </c>
      <c r="F52" s="17" t="s">
        <v>113</v>
      </c>
      <c r="G52" s="17">
        <v>4448463</v>
      </c>
      <c r="H52" s="17">
        <v>80454729</v>
      </c>
      <c r="I52" s="17">
        <v>62542501</v>
      </c>
      <c r="J52" s="17">
        <v>72816790</v>
      </c>
      <c r="K52" s="18">
        <v>215814020</v>
      </c>
      <c r="L52" s="11" t="s">
        <v>44</v>
      </c>
      <c r="M52" s="17">
        <v>16986</v>
      </c>
      <c r="N52" s="17">
        <v>2141245</v>
      </c>
      <c r="O52" s="17">
        <v>1507923394</v>
      </c>
      <c r="P52" s="17">
        <v>2880325</v>
      </c>
      <c r="Q52" s="17">
        <v>11321060</v>
      </c>
      <c r="R52" s="17">
        <v>259138352</v>
      </c>
      <c r="S52" s="17">
        <v>14961945</v>
      </c>
      <c r="T52" s="18">
        <v>303822</v>
      </c>
      <c r="U52" s="11" t="s">
        <v>44</v>
      </c>
      <c r="V52" s="17">
        <v>5887508</v>
      </c>
      <c r="W52" s="17" t="s">
        <v>113</v>
      </c>
      <c r="X52" s="17" t="s">
        <v>113</v>
      </c>
      <c r="Y52" s="17">
        <v>89772</v>
      </c>
      <c r="Z52" s="17">
        <v>89772</v>
      </c>
      <c r="AA52" s="17">
        <v>57913341</v>
      </c>
      <c r="AB52" s="17">
        <v>79156388</v>
      </c>
      <c r="AC52" s="18">
        <v>2787017888</v>
      </c>
    </row>
    <row r="53" spans="1:29" ht="9" customHeight="1" x14ac:dyDescent="0.2">
      <c r="A53" s="11" t="s">
        <v>45</v>
      </c>
      <c r="B53" s="17">
        <v>375320779</v>
      </c>
      <c r="C53" s="17">
        <v>2248</v>
      </c>
      <c r="D53" s="17">
        <v>2172103</v>
      </c>
      <c r="E53" s="17">
        <v>377433986</v>
      </c>
      <c r="F53" s="17">
        <v>10061</v>
      </c>
      <c r="G53" s="17">
        <v>4764005</v>
      </c>
      <c r="H53" s="17">
        <v>82229399</v>
      </c>
      <c r="I53" s="17">
        <v>84438171</v>
      </c>
      <c r="J53" s="17">
        <v>80906516</v>
      </c>
      <c r="K53" s="18">
        <v>247574086</v>
      </c>
      <c r="L53" s="11" t="s">
        <v>45</v>
      </c>
      <c r="M53" s="17">
        <v>3256</v>
      </c>
      <c r="N53" s="17">
        <v>2116145</v>
      </c>
      <c r="O53" s="17">
        <v>1330400573</v>
      </c>
      <c r="P53" s="17">
        <v>1241845</v>
      </c>
      <c r="Q53" s="17">
        <v>3707488</v>
      </c>
      <c r="R53" s="17">
        <v>129180875</v>
      </c>
      <c r="S53" s="17">
        <v>15028269</v>
      </c>
      <c r="T53" s="18">
        <v>28461</v>
      </c>
      <c r="U53" s="11" t="s">
        <v>45</v>
      </c>
      <c r="V53" s="17">
        <v>4512936</v>
      </c>
      <c r="W53" s="17" t="s">
        <v>113</v>
      </c>
      <c r="X53" s="17" t="s">
        <v>113</v>
      </c>
      <c r="Y53" s="17">
        <v>45453</v>
      </c>
      <c r="Z53" s="17">
        <v>45453</v>
      </c>
      <c r="AA53" s="17">
        <v>53644078</v>
      </c>
      <c r="AB53" s="17">
        <v>73259197</v>
      </c>
      <c r="AC53" s="18">
        <v>2547186647</v>
      </c>
    </row>
    <row r="54" spans="1:29" ht="9" customHeight="1" x14ac:dyDescent="0.2">
      <c r="A54" s="11" t="s">
        <v>46</v>
      </c>
      <c r="B54" s="17">
        <v>445667117</v>
      </c>
      <c r="C54" s="17" t="s">
        <v>113</v>
      </c>
      <c r="D54" s="17">
        <v>704990</v>
      </c>
      <c r="E54" s="17">
        <v>1057419483</v>
      </c>
      <c r="F54" s="17" t="s">
        <v>113</v>
      </c>
      <c r="G54" s="17">
        <v>3259215</v>
      </c>
      <c r="H54" s="17">
        <v>129436192</v>
      </c>
      <c r="I54" s="17">
        <v>133590242</v>
      </c>
      <c r="J54" s="17">
        <v>108819511</v>
      </c>
      <c r="K54" s="18">
        <v>371845945</v>
      </c>
      <c r="L54" s="11" t="s">
        <v>46</v>
      </c>
      <c r="M54" s="17">
        <v>14837</v>
      </c>
      <c r="N54" s="17">
        <v>2789154</v>
      </c>
      <c r="O54" s="17">
        <v>2537307494</v>
      </c>
      <c r="P54" s="17">
        <v>2214158</v>
      </c>
      <c r="Q54" s="17">
        <v>12130648</v>
      </c>
      <c r="R54" s="17">
        <v>352596356</v>
      </c>
      <c r="S54" s="17">
        <v>16512076</v>
      </c>
      <c r="T54" s="18">
        <v>131174</v>
      </c>
      <c r="U54" s="11" t="s">
        <v>46</v>
      </c>
      <c r="V54" s="17">
        <v>5835284</v>
      </c>
      <c r="W54" s="17" t="s">
        <v>113</v>
      </c>
      <c r="X54" s="17" t="s">
        <v>113</v>
      </c>
      <c r="Y54" s="17">
        <v>19448</v>
      </c>
      <c r="Z54" s="17">
        <v>19448</v>
      </c>
      <c r="AA54" s="17">
        <v>98357498</v>
      </c>
      <c r="AB54" s="17">
        <v>120855480</v>
      </c>
      <c r="AC54" s="18">
        <v>4906804877</v>
      </c>
    </row>
    <row r="55" spans="1:29" ht="9" customHeight="1" x14ac:dyDescent="0.2">
      <c r="A55" s="12" t="s">
        <v>47</v>
      </c>
      <c r="B55" s="17">
        <v>12372098</v>
      </c>
      <c r="C55" s="17" t="s">
        <v>113</v>
      </c>
      <c r="D55" s="17">
        <v>230936</v>
      </c>
      <c r="E55" s="17">
        <v>444078430</v>
      </c>
      <c r="F55" s="17" t="s">
        <v>113</v>
      </c>
      <c r="G55" s="17">
        <v>3777962</v>
      </c>
      <c r="H55" s="17">
        <v>68595019</v>
      </c>
      <c r="I55" s="17">
        <v>32942282</v>
      </c>
      <c r="J55" s="17">
        <v>40942469</v>
      </c>
      <c r="K55" s="18">
        <v>142479770</v>
      </c>
      <c r="L55" s="12" t="s">
        <v>47</v>
      </c>
      <c r="M55" s="17" t="s">
        <v>113</v>
      </c>
      <c r="N55" s="17">
        <v>875589</v>
      </c>
      <c r="O55" s="17">
        <v>77153992</v>
      </c>
      <c r="P55" s="17">
        <v>61442</v>
      </c>
      <c r="Q55" s="17">
        <v>20142448</v>
      </c>
      <c r="R55" s="17">
        <v>204014839</v>
      </c>
      <c r="S55" s="17">
        <v>16107209</v>
      </c>
      <c r="T55" s="18" t="s">
        <v>113</v>
      </c>
      <c r="U55" s="12" t="s">
        <v>47</v>
      </c>
      <c r="V55" s="17">
        <v>31971</v>
      </c>
      <c r="W55" s="17" t="s">
        <v>113</v>
      </c>
      <c r="X55" s="17" t="s">
        <v>113</v>
      </c>
      <c r="Y55" s="17" t="s">
        <v>113</v>
      </c>
      <c r="Z55" s="17" t="s">
        <v>113</v>
      </c>
      <c r="AA55" s="17">
        <v>114930911</v>
      </c>
      <c r="AB55" s="17">
        <v>131070091</v>
      </c>
      <c r="AC55" s="18">
        <v>1036257597</v>
      </c>
    </row>
    <row r="56" spans="1:29" ht="12.75" customHeight="1" x14ac:dyDescent="0.2">
      <c r="A56" s="7" t="s">
        <v>48</v>
      </c>
      <c r="B56" s="19">
        <v>25640416763</v>
      </c>
      <c r="C56" s="19">
        <v>355685</v>
      </c>
      <c r="D56" s="19">
        <v>264489743</v>
      </c>
      <c r="E56" s="19">
        <v>23498882682</v>
      </c>
      <c r="F56" s="19">
        <v>471728</v>
      </c>
      <c r="G56" s="19">
        <v>360474452</v>
      </c>
      <c r="H56" s="19">
        <v>6793684442</v>
      </c>
      <c r="I56" s="19">
        <v>4315238529</v>
      </c>
      <c r="J56" s="19">
        <v>5974694942</v>
      </c>
      <c r="K56" s="20">
        <v>17083617913</v>
      </c>
      <c r="L56" s="7" t="s">
        <v>48</v>
      </c>
      <c r="M56" s="19">
        <v>117496</v>
      </c>
      <c r="N56" s="19">
        <v>256532968</v>
      </c>
      <c r="O56" s="19">
        <v>79869101251</v>
      </c>
      <c r="P56" s="19">
        <v>176951594</v>
      </c>
      <c r="Q56" s="19">
        <v>1206600856</v>
      </c>
      <c r="R56" s="19">
        <v>8382613647</v>
      </c>
      <c r="S56" s="19">
        <v>1379672636</v>
      </c>
      <c r="T56" s="20">
        <v>38891368</v>
      </c>
      <c r="U56" s="7" t="s">
        <v>48</v>
      </c>
      <c r="V56" s="19">
        <v>470931932</v>
      </c>
      <c r="W56" s="19">
        <v>57283</v>
      </c>
      <c r="X56" s="19">
        <v>235</v>
      </c>
      <c r="Y56" s="19">
        <v>10749190</v>
      </c>
      <c r="Z56" s="19">
        <v>10806708</v>
      </c>
      <c r="AA56" s="19">
        <v>3952263612</v>
      </c>
      <c r="AB56" s="19">
        <v>5852566256</v>
      </c>
      <c r="AC56" s="20">
        <v>162593193034</v>
      </c>
    </row>
  </sheetData>
  <mergeCells count="33">
    <mergeCell ref="A5:A8"/>
    <mergeCell ref="L5:L8"/>
    <mergeCell ref="B5:D5"/>
    <mergeCell ref="E5:G5"/>
    <mergeCell ref="H5:K5"/>
    <mergeCell ref="H6:H8"/>
    <mergeCell ref="I6:I8"/>
    <mergeCell ref="J6:J8"/>
    <mergeCell ref="K6:K8"/>
    <mergeCell ref="B6:B8"/>
    <mergeCell ref="D6:D8"/>
    <mergeCell ref="E6:E8"/>
    <mergeCell ref="G6:G8"/>
    <mergeCell ref="C6:C8"/>
    <mergeCell ref="F6:F8"/>
    <mergeCell ref="N5:N8"/>
    <mergeCell ref="M5:M8"/>
    <mergeCell ref="O5:P5"/>
    <mergeCell ref="Q5:Q8"/>
    <mergeCell ref="R5:R8"/>
    <mergeCell ref="U5:U8"/>
    <mergeCell ref="S5:T5"/>
    <mergeCell ref="O6:O8"/>
    <mergeCell ref="P6:P8"/>
    <mergeCell ref="S6:S8"/>
    <mergeCell ref="T6:T8"/>
    <mergeCell ref="V7:V8"/>
    <mergeCell ref="V5:AB5"/>
    <mergeCell ref="AC5:AC8"/>
    <mergeCell ref="AB6:AB8"/>
    <mergeCell ref="AA6:AA8"/>
    <mergeCell ref="W7:Z7"/>
    <mergeCell ref="V6:Z6"/>
  </mergeCells>
  <phoneticPr fontId="1"/>
  <conditionalFormatting sqref="M9:AC56">
    <cfRule type="cellIs" dxfId="4" priority="1" operator="equal">
      <formula>0</formula>
    </cfRule>
  </conditionalFormatting>
  <pageMargins left="1.1811023622047245" right="0.98425196850393704" top="0.70866141732283472" bottom="0.70866141732283472" header="0.47244094488188981" footer="0.47244094488188981"/>
  <pageSetup paperSize="9" scale="81" firstPageNumber="2" pageOrder="overThenDown" orientation="landscape" useFirstPageNumber="1" horizontalDpi="1200" verticalDpi="1200" r:id="rId1"/>
  <headerFooter scaleWithDoc="0" alignWithMargins="0">
    <oddFooter>&amp;C&amp;"ＭＳ 明朝,標準"－ &amp;P －</oddFooter>
    <evenHeader>&amp;C&amp;"ＭＳ 明朝,標準"－ &amp;P －</evenHeader>
    <evenFooter>&amp;C&amp;"ＭＳ 明朝,標準"－ &amp;P －</evenFooter>
  </headerFooter>
  <colBreaks count="2" manualBreakCount="2">
    <brk id="11" max="1048575" man="1"/>
    <brk id="20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6"/>
  <sheetViews>
    <sheetView view="pageLayout" topLeftCell="U52" zoomScale="115" zoomScaleNormal="100" zoomScaleSheetLayoutView="100" zoomScalePageLayoutView="115" workbookViewId="0">
      <selection activeCell="X20" sqref="X20"/>
    </sheetView>
  </sheetViews>
  <sheetFormatPr defaultColWidth="9" defaultRowHeight="13.2" x14ac:dyDescent="0.2"/>
  <cols>
    <col min="1" max="1" width="12.77734375" style="3" customWidth="1"/>
    <col min="2" max="11" width="13.88671875" style="3" customWidth="1"/>
    <col min="12" max="12" width="12.77734375" style="3" customWidth="1"/>
    <col min="13" max="20" width="12.21875" style="3" customWidth="1"/>
    <col min="21" max="21" width="12.77734375" style="3" customWidth="1"/>
    <col min="22" max="29" width="12.21875" style="3" customWidth="1"/>
    <col min="30" max="16384" width="9" style="3"/>
  </cols>
  <sheetData>
    <row r="1" spans="1:29" s="9" customFormat="1" ht="14.25" customHeight="1" x14ac:dyDescent="0.2">
      <c r="A1" s="2" t="s">
        <v>85</v>
      </c>
      <c r="L1" s="2" t="s">
        <v>85</v>
      </c>
      <c r="U1" s="2" t="s">
        <v>85</v>
      </c>
    </row>
    <row r="2" spans="1:29" s="4" customFormat="1" ht="10.8" x14ac:dyDescent="0.2">
      <c r="A2" s="4" t="s">
        <v>102</v>
      </c>
      <c r="L2" s="4" t="s">
        <v>102</v>
      </c>
      <c r="U2" s="4" t="s">
        <v>102</v>
      </c>
    </row>
    <row r="3" spans="1:29" s="4" customFormat="1" ht="10.8" x14ac:dyDescent="0.2">
      <c r="A3" s="4" t="s">
        <v>106</v>
      </c>
      <c r="K3" s="1" t="s">
        <v>103</v>
      </c>
      <c r="L3" s="4" t="s">
        <v>107</v>
      </c>
      <c r="T3" s="1" t="s">
        <v>104</v>
      </c>
      <c r="U3" s="4" t="s">
        <v>107</v>
      </c>
      <c r="AC3" s="1" t="s">
        <v>105</v>
      </c>
    </row>
    <row r="4" spans="1:29" s="5" customFormat="1" ht="2.85" customHeight="1" x14ac:dyDescent="0.2">
      <c r="K4" s="1"/>
      <c r="AC4" s="1"/>
    </row>
    <row r="5" spans="1:29" ht="22.5" customHeight="1" x14ac:dyDescent="0.2">
      <c r="A5" s="37" t="s">
        <v>0</v>
      </c>
      <c r="B5" s="35" t="s">
        <v>50</v>
      </c>
      <c r="C5" s="46"/>
      <c r="D5" s="36"/>
      <c r="E5" s="40" t="s">
        <v>51</v>
      </c>
      <c r="F5" s="40"/>
      <c r="G5" s="34"/>
      <c r="H5" s="47" t="s">
        <v>52</v>
      </c>
      <c r="I5" s="47"/>
      <c r="J5" s="47"/>
      <c r="K5" s="48"/>
      <c r="L5" s="37" t="s">
        <v>0</v>
      </c>
      <c r="M5" s="33" t="s">
        <v>59</v>
      </c>
      <c r="N5" s="31" t="s">
        <v>60</v>
      </c>
      <c r="O5" s="34" t="s">
        <v>61</v>
      </c>
      <c r="P5" s="34"/>
      <c r="Q5" s="31" t="s">
        <v>64</v>
      </c>
      <c r="R5" s="31" t="s">
        <v>65</v>
      </c>
      <c r="S5" s="40" t="s">
        <v>66</v>
      </c>
      <c r="T5" s="41"/>
      <c r="U5" s="37" t="s">
        <v>0</v>
      </c>
      <c r="V5" s="51" t="s">
        <v>66</v>
      </c>
      <c r="W5" s="52"/>
      <c r="X5" s="52"/>
      <c r="Y5" s="52"/>
      <c r="Z5" s="52"/>
      <c r="AA5" s="52"/>
      <c r="AB5" s="53"/>
      <c r="AC5" s="22" t="s">
        <v>48</v>
      </c>
    </row>
    <row r="6" spans="1:29" ht="11.25" customHeight="1" x14ac:dyDescent="0.2">
      <c r="A6" s="38"/>
      <c r="B6" s="49" t="s">
        <v>53</v>
      </c>
      <c r="C6" s="49" t="s">
        <v>83</v>
      </c>
      <c r="D6" s="49" t="s">
        <v>57</v>
      </c>
      <c r="E6" s="49" t="s">
        <v>54</v>
      </c>
      <c r="F6" s="49" t="s">
        <v>84</v>
      </c>
      <c r="G6" s="49" t="s">
        <v>81</v>
      </c>
      <c r="H6" s="49" t="s">
        <v>55</v>
      </c>
      <c r="I6" s="49" t="s">
        <v>56</v>
      </c>
      <c r="J6" s="49" t="s">
        <v>58</v>
      </c>
      <c r="K6" s="50" t="s">
        <v>49</v>
      </c>
      <c r="L6" s="38"/>
      <c r="M6" s="32"/>
      <c r="N6" s="32"/>
      <c r="O6" s="42" t="s">
        <v>62</v>
      </c>
      <c r="P6" s="42" t="s">
        <v>63</v>
      </c>
      <c r="Q6" s="32"/>
      <c r="R6" s="32"/>
      <c r="S6" s="42" t="s">
        <v>67</v>
      </c>
      <c r="T6" s="43" t="s">
        <v>68</v>
      </c>
      <c r="U6" s="38"/>
      <c r="V6" s="54" t="s">
        <v>69</v>
      </c>
      <c r="W6" s="55"/>
      <c r="X6" s="55"/>
      <c r="Y6" s="55"/>
      <c r="Z6" s="56"/>
      <c r="AA6" s="25" t="s">
        <v>77</v>
      </c>
      <c r="AB6" s="25" t="s">
        <v>49</v>
      </c>
      <c r="AC6" s="23"/>
    </row>
    <row r="7" spans="1:29" ht="11.25" customHeight="1" x14ac:dyDescent="0.2">
      <c r="A7" s="38"/>
      <c r="B7" s="26"/>
      <c r="C7" s="26"/>
      <c r="D7" s="26"/>
      <c r="E7" s="26"/>
      <c r="F7" s="26"/>
      <c r="G7" s="26"/>
      <c r="H7" s="26"/>
      <c r="I7" s="26"/>
      <c r="J7" s="26"/>
      <c r="K7" s="23"/>
      <c r="L7" s="38"/>
      <c r="M7" s="32"/>
      <c r="N7" s="32"/>
      <c r="O7" s="32"/>
      <c r="P7" s="32"/>
      <c r="Q7" s="32"/>
      <c r="R7" s="32"/>
      <c r="S7" s="32"/>
      <c r="T7" s="44"/>
      <c r="U7" s="38"/>
      <c r="V7" s="45" t="s">
        <v>70</v>
      </c>
      <c r="W7" s="28" t="s">
        <v>74</v>
      </c>
      <c r="X7" s="29"/>
      <c r="Y7" s="29"/>
      <c r="Z7" s="30"/>
      <c r="AA7" s="26"/>
      <c r="AB7" s="26"/>
      <c r="AC7" s="23"/>
    </row>
    <row r="8" spans="1:29" ht="22.5" customHeight="1" x14ac:dyDescent="0.2">
      <c r="A8" s="39"/>
      <c r="B8" s="27"/>
      <c r="C8" s="27"/>
      <c r="D8" s="27"/>
      <c r="E8" s="27"/>
      <c r="F8" s="27"/>
      <c r="G8" s="27"/>
      <c r="H8" s="27"/>
      <c r="I8" s="27"/>
      <c r="J8" s="27"/>
      <c r="K8" s="24"/>
      <c r="L8" s="39"/>
      <c r="M8" s="32"/>
      <c r="N8" s="32"/>
      <c r="O8" s="32"/>
      <c r="P8" s="32"/>
      <c r="Q8" s="32"/>
      <c r="R8" s="32"/>
      <c r="S8" s="32"/>
      <c r="T8" s="44"/>
      <c r="U8" s="39"/>
      <c r="V8" s="45"/>
      <c r="W8" s="14" t="s">
        <v>55</v>
      </c>
      <c r="X8" s="14" t="s">
        <v>56</v>
      </c>
      <c r="Y8" s="14" t="s">
        <v>73</v>
      </c>
      <c r="Z8" s="14" t="s">
        <v>49</v>
      </c>
      <c r="AA8" s="27"/>
      <c r="AB8" s="27"/>
      <c r="AC8" s="24"/>
    </row>
    <row r="9" spans="1:29" s="6" customFormat="1" ht="12.75" customHeight="1" x14ac:dyDescent="0.15">
      <c r="A9" s="8" t="s">
        <v>1</v>
      </c>
      <c r="B9" s="15">
        <v>335705</v>
      </c>
      <c r="C9" s="15" t="s">
        <v>114</v>
      </c>
      <c r="D9" s="15">
        <v>458</v>
      </c>
      <c r="E9" s="15">
        <v>810371</v>
      </c>
      <c r="F9" s="15" t="s">
        <v>114</v>
      </c>
      <c r="G9" s="15">
        <v>8859</v>
      </c>
      <c r="H9" s="15">
        <v>1765766</v>
      </c>
      <c r="I9" s="15">
        <v>1203136</v>
      </c>
      <c r="J9" s="15">
        <v>637359</v>
      </c>
      <c r="K9" s="16">
        <v>3606261</v>
      </c>
      <c r="L9" s="8" t="s">
        <v>1</v>
      </c>
      <c r="M9" s="15">
        <v>729</v>
      </c>
      <c r="N9" s="15">
        <v>4449</v>
      </c>
      <c r="O9" s="15">
        <v>731284</v>
      </c>
      <c r="P9" s="15">
        <v>4129</v>
      </c>
      <c r="Q9" s="15">
        <v>58673</v>
      </c>
      <c r="R9" s="15">
        <v>699037</v>
      </c>
      <c r="S9" s="15">
        <v>5938</v>
      </c>
      <c r="T9" s="16">
        <v>296</v>
      </c>
      <c r="U9" s="8" t="s">
        <v>1</v>
      </c>
      <c r="V9" s="15">
        <v>17180</v>
      </c>
      <c r="W9" s="15">
        <v>2</v>
      </c>
      <c r="X9" s="15">
        <v>1</v>
      </c>
      <c r="Y9" s="15">
        <v>810</v>
      </c>
      <c r="Z9" s="15">
        <v>813</v>
      </c>
      <c r="AA9" s="15">
        <v>369411</v>
      </c>
      <c r="AB9" s="15">
        <v>393638</v>
      </c>
      <c r="AC9" s="16">
        <v>6653593</v>
      </c>
    </row>
    <row r="10" spans="1:29" s="6" customFormat="1" ht="9" customHeight="1" x14ac:dyDescent="0.2">
      <c r="A10" s="11" t="s">
        <v>2</v>
      </c>
      <c r="B10" s="17">
        <v>437449</v>
      </c>
      <c r="C10" s="17">
        <v>158</v>
      </c>
      <c r="D10" s="17">
        <v>2415</v>
      </c>
      <c r="E10" s="17">
        <v>361977</v>
      </c>
      <c r="F10" s="17">
        <v>72</v>
      </c>
      <c r="G10" s="17">
        <v>11441</v>
      </c>
      <c r="H10" s="17">
        <v>557186</v>
      </c>
      <c r="I10" s="17">
        <v>430185</v>
      </c>
      <c r="J10" s="17">
        <v>173159</v>
      </c>
      <c r="K10" s="18">
        <v>1160530</v>
      </c>
      <c r="L10" s="11" t="s">
        <v>2</v>
      </c>
      <c r="M10" s="17">
        <v>622</v>
      </c>
      <c r="N10" s="17">
        <v>621</v>
      </c>
      <c r="O10" s="17">
        <v>347485</v>
      </c>
      <c r="P10" s="17">
        <v>77</v>
      </c>
      <c r="Q10" s="17">
        <v>794</v>
      </c>
      <c r="R10" s="17">
        <v>163195</v>
      </c>
      <c r="S10" s="17">
        <v>305</v>
      </c>
      <c r="T10" s="18" t="s">
        <v>114</v>
      </c>
      <c r="U10" s="11" t="s">
        <v>2</v>
      </c>
      <c r="V10" s="17">
        <v>15706</v>
      </c>
      <c r="W10" s="17" t="s">
        <v>114</v>
      </c>
      <c r="X10" s="17" t="s">
        <v>114</v>
      </c>
      <c r="Y10" s="17">
        <v>281</v>
      </c>
      <c r="Z10" s="17">
        <v>281</v>
      </c>
      <c r="AA10" s="17">
        <v>106932</v>
      </c>
      <c r="AB10" s="17">
        <v>123224</v>
      </c>
      <c r="AC10" s="18">
        <v>2610060</v>
      </c>
    </row>
    <row r="11" spans="1:29" s="6" customFormat="1" ht="9" customHeight="1" x14ac:dyDescent="0.2">
      <c r="A11" s="11" t="s">
        <v>3</v>
      </c>
      <c r="B11" s="17">
        <v>777456</v>
      </c>
      <c r="C11" s="17" t="s">
        <v>114</v>
      </c>
      <c r="D11" s="17">
        <v>2367</v>
      </c>
      <c r="E11" s="17">
        <v>405119</v>
      </c>
      <c r="F11" s="17" t="s">
        <v>114</v>
      </c>
      <c r="G11" s="17">
        <v>4082</v>
      </c>
      <c r="H11" s="17">
        <v>527189</v>
      </c>
      <c r="I11" s="17">
        <v>449715</v>
      </c>
      <c r="J11" s="17">
        <v>154420</v>
      </c>
      <c r="K11" s="18">
        <v>1131324</v>
      </c>
      <c r="L11" s="11" t="s">
        <v>3</v>
      </c>
      <c r="M11" s="17">
        <v>245</v>
      </c>
      <c r="N11" s="17">
        <v>1157</v>
      </c>
      <c r="O11" s="17">
        <v>522587</v>
      </c>
      <c r="P11" s="17">
        <v>190</v>
      </c>
      <c r="Q11" s="17">
        <v>1114</v>
      </c>
      <c r="R11" s="17">
        <v>237278</v>
      </c>
      <c r="S11" s="17">
        <v>1058</v>
      </c>
      <c r="T11" s="18">
        <v>5</v>
      </c>
      <c r="U11" s="11" t="s">
        <v>3</v>
      </c>
      <c r="V11" s="17">
        <v>27964</v>
      </c>
      <c r="W11" s="17" t="s">
        <v>114</v>
      </c>
      <c r="X11" s="17" t="s">
        <v>114</v>
      </c>
      <c r="Y11" s="17">
        <v>205</v>
      </c>
      <c r="Z11" s="17">
        <v>205</v>
      </c>
      <c r="AA11" s="17">
        <v>168231</v>
      </c>
      <c r="AB11" s="17">
        <v>197463</v>
      </c>
      <c r="AC11" s="18">
        <v>3280382</v>
      </c>
    </row>
    <row r="12" spans="1:29" s="6" customFormat="1" ht="9" customHeight="1" x14ac:dyDescent="0.2">
      <c r="A12" s="11" t="s">
        <v>4</v>
      </c>
      <c r="B12" s="17">
        <v>855041</v>
      </c>
      <c r="C12" s="17" t="s">
        <v>114</v>
      </c>
      <c r="D12" s="17">
        <v>3396</v>
      </c>
      <c r="E12" s="17">
        <v>341132</v>
      </c>
      <c r="F12" s="17" t="s">
        <v>114</v>
      </c>
      <c r="G12" s="17">
        <v>11155</v>
      </c>
      <c r="H12" s="17">
        <v>752254</v>
      </c>
      <c r="I12" s="17">
        <v>562766</v>
      </c>
      <c r="J12" s="17">
        <v>192184</v>
      </c>
      <c r="K12" s="18">
        <v>1507204</v>
      </c>
      <c r="L12" s="11" t="s">
        <v>4</v>
      </c>
      <c r="M12" s="17">
        <v>418</v>
      </c>
      <c r="N12" s="17">
        <v>4339</v>
      </c>
      <c r="O12" s="17">
        <v>357485</v>
      </c>
      <c r="P12" s="17">
        <v>2219</v>
      </c>
      <c r="Q12" s="17">
        <v>630</v>
      </c>
      <c r="R12" s="17">
        <v>69551</v>
      </c>
      <c r="S12" s="17">
        <v>1936</v>
      </c>
      <c r="T12" s="18">
        <v>23</v>
      </c>
      <c r="U12" s="11" t="s">
        <v>4</v>
      </c>
      <c r="V12" s="17">
        <v>21020</v>
      </c>
      <c r="W12" s="17" t="s">
        <v>114</v>
      </c>
      <c r="X12" s="17" t="s">
        <v>114</v>
      </c>
      <c r="Y12" s="17">
        <v>793</v>
      </c>
      <c r="Z12" s="17">
        <v>793</v>
      </c>
      <c r="AA12" s="17">
        <v>178524</v>
      </c>
      <c r="AB12" s="17">
        <v>202296</v>
      </c>
      <c r="AC12" s="18">
        <v>3354866</v>
      </c>
    </row>
    <row r="13" spans="1:29" s="6" customFormat="1" ht="9" customHeight="1" x14ac:dyDescent="0.2">
      <c r="A13" s="11" t="s">
        <v>5</v>
      </c>
      <c r="B13" s="17">
        <v>1053915</v>
      </c>
      <c r="C13" s="17">
        <v>1</v>
      </c>
      <c r="D13" s="17">
        <v>3409</v>
      </c>
      <c r="E13" s="17">
        <v>316942</v>
      </c>
      <c r="F13" s="17">
        <v>1</v>
      </c>
      <c r="G13" s="17">
        <v>4766</v>
      </c>
      <c r="H13" s="17">
        <v>482676</v>
      </c>
      <c r="I13" s="17">
        <v>409159</v>
      </c>
      <c r="J13" s="17">
        <v>159034</v>
      </c>
      <c r="K13" s="18">
        <v>1050869</v>
      </c>
      <c r="L13" s="11" t="s">
        <v>5</v>
      </c>
      <c r="M13" s="17">
        <v>196</v>
      </c>
      <c r="N13" s="17">
        <v>2718</v>
      </c>
      <c r="O13" s="17">
        <v>443233</v>
      </c>
      <c r="P13" s="17" t="s">
        <v>114</v>
      </c>
      <c r="Q13" s="17">
        <v>100</v>
      </c>
      <c r="R13" s="17">
        <v>316486</v>
      </c>
      <c r="S13" s="17">
        <v>832</v>
      </c>
      <c r="T13" s="18" t="s">
        <v>114</v>
      </c>
      <c r="U13" s="11" t="s">
        <v>5</v>
      </c>
      <c r="V13" s="17">
        <v>33570</v>
      </c>
      <c r="W13" s="17" t="s">
        <v>114</v>
      </c>
      <c r="X13" s="17" t="s">
        <v>114</v>
      </c>
      <c r="Y13" s="17">
        <v>2</v>
      </c>
      <c r="Z13" s="17">
        <v>2</v>
      </c>
      <c r="AA13" s="17">
        <v>64295</v>
      </c>
      <c r="AB13" s="17">
        <v>98699</v>
      </c>
      <c r="AC13" s="18">
        <v>3291335</v>
      </c>
    </row>
    <row r="14" spans="1:29" s="6" customFormat="1" ht="9" customHeight="1" x14ac:dyDescent="0.2">
      <c r="A14" s="11" t="s">
        <v>6</v>
      </c>
      <c r="B14" s="17">
        <v>597384</v>
      </c>
      <c r="C14" s="17" t="s">
        <v>114</v>
      </c>
      <c r="D14" s="17">
        <v>2432</v>
      </c>
      <c r="E14" s="17">
        <v>542762</v>
      </c>
      <c r="F14" s="17" t="s">
        <v>114</v>
      </c>
      <c r="G14" s="17">
        <v>10656</v>
      </c>
      <c r="H14" s="17">
        <v>543369</v>
      </c>
      <c r="I14" s="17">
        <v>451837</v>
      </c>
      <c r="J14" s="17">
        <v>195711</v>
      </c>
      <c r="K14" s="18">
        <v>1190917</v>
      </c>
      <c r="L14" s="11" t="s">
        <v>6</v>
      </c>
      <c r="M14" s="17">
        <v>183</v>
      </c>
      <c r="N14" s="17">
        <v>2597</v>
      </c>
      <c r="O14" s="17">
        <v>511611</v>
      </c>
      <c r="P14" s="17">
        <v>14</v>
      </c>
      <c r="Q14" s="17">
        <v>298</v>
      </c>
      <c r="R14" s="17">
        <v>282456</v>
      </c>
      <c r="S14" s="17">
        <v>1666</v>
      </c>
      <c r="T14" s="18">
        <v>31</v>
      </c>
      <c r="U14" s="11" t="s">
        <v>6</v>
      </c>
      <c r="V14" s="17">
        <v>34334</v>
      </c>
      <c r="W14" s="17" t="s">
        <v>114</v>
      </c>
      <c r="X14" s="17" t="s">
        <v>114</v>
      </c>
      <c r="Y14" s="17">
        <v>3</v>
      </c>
      <c r="Z14" s="17">
        <v>3</v>
      </c>
      <c r="AA14" s="17">
        <v>86878</v>
      </c>
      <c r="AB14" s="17">
        <v>122912</v>
      </c>
      <c r="AC14" s="18">
        <v>3264222</v>
      </c>
    </row>
    <row r="15" spans="1:29" s="6" customFormat="1" ht="9" customHeight="1" x14ac:dyDescent="0.2">
      <c r="A15" s="12" t="s">
        <v>7</v>
      </c>
      <c r="B15" s="17">
        <v>956568</v>
      </c>
      <c r="C15" s="17" t="s">
        <v>114</v>
      </c>
      <c r="D15" s="17">
        <v>11873</v>
      </c>
      <c r="E15" s="17">
        <v>1095550</v>
      </c>
      <c r="F15" s="17" t="s">
        <v>114</v>
      </c>
      <c r="G15" s="17">
        <v>27112</v>
      </c>
      <c r="H15" s="17">
        <v>824516</v>
      </c>
      <c r="I15" s="17">
        <v>653058</v>
      </c>
      <c r="J15" s="17">
        <v>298797</v>
      </c>
      <c r="K15" s="18">
        <v>1776371</v>
      </c>
      <c r="L15" s="12" t="s">
        <v>7</v>
      </c>
      <c r="M15" s="17">
        <v>419</v>
      </c>
      <c r="N15" s="17">
        <v>14451</v>
      </c>
      <c r="O15" s="17">
        <v>1021295</v>
      </c>
      <c r="P15" s="17">
        <v>941</v>
      </c>
      <c r="Q15" s="17">
        <v>1224</v>
      </c>
      <c r="R15" s="17">
        <v>319777</v>
      </c>
      <c r="S15" s="17">
        <v>4896</v>
      </c>
      <c r="T15" s="18">
        <v>8</v>
      </c>
      <c r="U15" s="12" t="s">
        <v>7</v>
      </c>
      <c r="V15" s="17">
        <v>52118</v>
      </c>
      <c r="W15" s="17" t="s">
        <v>114</v>
      </c>
      <c r="X15" s="17" t="s">
        <v>114</v>
      </c>
      <c r="Y15" s="17">
        <v>478</v>
      </c>
      <c r="Z15" s="17">
        <v>478</v>
      </c>
      <c r="AA15" s="17">
        <v>314847</v>
      </c>
      <c r="AB15" s="17">
        <v>372347</v>
      </c>
      <c r="AC15" s="18">
        <v>5597928</v>
      </c>
    </row>
    <row r="16" spans="1:29" s="6" customFormat="1" ht="9" customHeight="1" x14ac:dyDescent="0.2">
      <c r="A16" s="13" t="s">
        <v>8</v>
      </c>
      <c r="B16" s="17">
        <v>702617</v>
      </c>
      <c r="C16" s="17" t="s">
        <v>114</v>
      </c>
      <c r="D16" s="17">
        <v>9362</v>
      </c>
      <c r="E16" s="17">
        <v>977944</v>
      </c>
      <c r="F16" s="17" t="s">
        <v>114</v>
      </c>
      <c r="G16" s="17">
        <v>56856</v>
      </c>
      <c r="H16" s="17">
        <v>1061953</v>
      </c>
      <c r="I16" s="17">
        <v>904901</v>
      </c>
      <c r="J16" s="17">
        <v>282158</v>
      </c>
      <c r="K16" s="18">
        <v>2249012</v>
      </c>
      <c r="L16" s="13" t="s">
        <v>8</v>
      </c>
      <c r="M16" s="17">
        <v>25</v>
      </c>
      <c r="N16" s="17">
        <v>1392</v>
      </c>
      <c r="O16" s="17">
        <v>532713</v>
      </c>
      <c r="P16" s="17">
        <v>13626</v>
      </c>
      <c r="Q16" s="17">
        <v>1351</v>
      </c>
      <c r="R16" s="17">
        <v>119735</v>
      </c>
      <c r="S16" s="17">
        <v>35266</v>
      </c>
      <c r="T16" s="18">
        <v>583</v>
      </c>
      <c r="U16" s="13" t="s">
        <v>8</v>
      </c>
      <c r="V16" s="17">
        <v>21413</v>
      </c>
      <c r="W16" s="17" t="s">
        <v>114</v>
      </c>
      <c r="X16" s="17" t="s">
        <v>114</v>
      </c>
      <c r="Y16" s="17">
        <v>149</v>
      </c>
      <c r="Z16" s="17">
        <v>149</v>
      </c>
      <c r="AA16" s="17">
        <v>338637</v>
      </c>
      <c r="AB16" s="17">
        <v>396048</v>
      </c>
      <c r="AC16" s="18">
        <v>5060681</v>
      </c>
    </row>
    <row r="17" spans="1:29" s="6" customFormat="1" ht="9" customHeight="1" x14ac:dyDescent="0.2">
      <c r="A17" s="11" t="s">
        <v>9</v>
      </c>
      <c r="B17" s="17">
        <v>620865</v>
      </c>
      <c r="C17" s="17">
        <v>7</v>
      </c>
      <c r="D17" s="17">
        <v>14602</v>
      </c>
      <c r="E17" s="17">
        <v>391535</v>
      </c>
      <c r="F17" s="17">
        <v>14</v>
      </c>
      <c r="G17" s="17">
        <v>29372</v>
      </c>
      <c r="H17" s="17">
        <v>811205</v>
      </c>
      <c r="I17" s="17">
        <v>690048</v>
      </c>
      <c r="J17" s="17">
        <v>230765</v>
      </c>
      <c r="K17" s="18">
        <v>1732018</v>
      </c>
      <c r="L17" s="11" t="s">
        <v>9</v>
      </c>
      <c r="M17" s="17">
        <v>341</v>
      </c>
      <c r="N17" s="17">
        <v>1731</v>
      </c>
      <c r="O17" s="17">
        <v>500738</v>
      </c>
      <c r="P17" s="17">
        <v>6746</v>
      </c>
      <c r="Q17" s="17">
        <v>788</v>
      </c>
      <c r="R17" s="17">
        <v>69414</v>
      </c>
      <c r="S17" s="17">
        <v>29927</v>
      </c>
      <c r="T17" s="18">
        <v>222</v>
      </c>
      <c r="U17" s="11" t="s">
        <v>9</v>
      </c>
      <c r="V17" s="17">
        <v>18732</v>
      </c>
      <c r="W17" s="17" t="s">
        <v>114</v>
      </c>
      <c r="X17" s="17" t="s">
        <v>114</v>
      </c>
      <c r="Y17" s="17">
        <v>447</v>
      </c>
      <c r="Z17" s="17">
        <v>447</v>
      </c>
      <c r="AA17" s="17">
        <v>292862</v>
      </c>
      <c r="AB17" s="17">
        <v>342190</v>
      </c>
      <c r="AC17" s="18">
        <v>3710361</v>
      </c>
    </row>
    <row r="18" spans="1:29" s="6" customFormat="1" ht="9" customHeight="1" x14ac:dyDescent="0.2">
      <c r="A18" s="11" t="s">
        <v>10</v>
      </c>
      <c r="B18" s="17">
        <v>249583</v>
      </c>
      <c r="C18" s="17">
        <v>11</v>
      </c>
      <c r="D18" s="17">
        <v>10002</v>
      </c>
      <c r="E18" s="17">
        <v>620564</v>
      </c>
      <c r="F18" s="17">
        <v>11</v>
      </c>
      <c r="G18" s="17">
        <v>37458</v>
      </c>
      <c r="H18" s="17">
        <v>935017</v>
      </c>
      <c r="I18" s="17">
        <v>705662</v>
      </c>
      <c r="J18" s="17">
        <v>254677</v>
      </c>
      <c r="K18" s="18">
        <v>1895356</v>
      </c>
      <c r="L18" s="11" t="s">
        <v>10</v>
      </c>
      <c r="M18" s="17">
        <v>215</v>
      </c>
      <c r="N18" s="17">
        <v>5285</v>
      </c>
      <c r="O18" s="17">
        <v>382836</v>
      </c>
      <c r="P18" s="17">
        <v>4157</v>
      </c>
      <c r="Q18" s="17">
        <v>345</v>
      </c>
      <c r="R18" s="17">
        <v>91987</v>
      </c>
      <c r="S18" s="17">
        <v>19951</v>
      </c>
      <c r="T18" s="18">
        <v>134</v>
      </c>
      <c r="U18" s="11" t="s">
        <v>10</v>
      </c>
      <c r="V18" s="17">
        <v>23081</v>
      </c>
      <c r="W18" s="17" t="s">
        <v>114</v>
      </c>
      <c r="X18" s="17" t="s">
        <v>114</v>
      </c>
      <c r="Y18" s="17">
        <v>688</v>
      </c>
      <c r="Z18" s="17">
        <v>688</v>
      </c>
      <c r="AA18" s="17">
        <v>183702</v>
      </c>
      <c r="AB18" s="17">
        <v>227556</v>
      </c>
      <c r="AC18" s="18">
        <v>3525366</v>
      </c>
    </row>
    <row r="19" spans="1:29" s="6" customFormat="1" ht="9" customHeight="1" x14ac:dyDescent="0.2">
      <c r="A19" s="11" t="s">
        <v>11</v>
      </c>
      <c r="B19" s="17">
        <v>466576</v>
      </c>
      <c r="C19" s="17" t="s">
        <v>114</v>
      </c>
      <c r="D19" s="17">
        <v>9675</v>
      </c>
      <c r="E19" s="17">
        <v>709138</v>
      </c>
      <c r="F19" s="17" t="s">
        <v>114</v>
      </c>
      <c r="G19" s="17">
        <v>67188</v>
      </c>
      <c r="H19" s="17">
        <v>2480180</v>
      </c>
      <c r="I19" s="17">
        <v>877035</v>
      </c>
      <c r="J19" s="17">
        <v>419887</v>
      </c>
      <c r="K19" s="18">
        <v>3777102</v>
      </c>
      <c r="L19" s="11" t="s">
        <v>11</v>
      </c>
      <c r="M19" s="17">
        <v>2</v>
      </c>
      <c r="N19" s="17">
        <v>4386</v>
      </c>
      <c r="O19" s="17">
        <v>253103</v>
      </c>
      <c r="P19" s="17">
        <v>9265</v>
      </c>
      <c r="Q19" s="17">
        <v>42</v>
      </c>
      <c r="R19" s="17">
        <v>27206</v>
      </c>
      <c r="S19" s="17">
        <v>19471</v>
      </c>
      <c r="T19" s="18">
        <v>3060</v>
      </c>
      <c r="U19" s="11" t="s">
        <v>11</v>
      </c>
      <c r="V19" s="17">
        <v>40107</v>
      </c>
      <c r="W19" s="17" t="s">
        <v>114</v>
      </c>
      <c r="X19" s="17" t="s">
        <v>114</v>
      </c>
      <c r="Y19" s="17">
        <v>2698</v>
      </c>
      <c r="Z19" s="17">
        <v>2698</v>
      </c>
      <c r="AA19" s="17">
        <v>386234</v>
      </c>
      <c r="AB19" s="17">
        <v>451570</v>
      </c>
      <c r="AC19" s="18">
        <v>5775253</v>
      </c>
    </row>
    <row r="20" spans="1:29" s="6" customFormat="1" ht="9" customHeight="1" x14ac:dyDescent="0.2">
      <c r="A20" s="11" t="s">
        <v>12</v>
      </c>
      <c r="B20" s="17">
        <v>962316</v>
      </c>
      <c r="C20" s="17">
        <v>33</v>
      </c>
      <c r="D20" s="17">
        <v>6293</v>
      </c>
      <c r="E20" s="17">
        <v>807510</v>
      </c>
      <c r="F20" s="17">
        <v>10</v>
      </c>
      <c r="G20" s="17">
        <v>31725</v>
      </c>
      <c r="H20" s="17">
        <v>2117817</v>
      </c>
      <c r="I20" s="17">
        <v>921015</v>
      </c>
      <c r="J20" s="17">
        <v>423831</v>
      </c>
      <c r="K20" s="18">
        <v>3462663</v>
      </c>
      <c r="L20" s="11" t="s">
        <v>12</v>
      </c>
      <c r="M20" s="17" t="s">
        <v>114</v>
      </c>
      <c r="N20" s="17">
        <v>3726</v>
      </c>
      <c r="O20" s="17">
        <v>757074</v>
      </c>
      <c r="P20" s="17">
        <v>10794</v>
      </c>
      <c r="Q20" s="17">
        <v>2031</v>
      </c>
      <c r="R20" s="17">
        <v>124216</v>
      </c>
      <c r="S20" s="17">
        <v>56621</v>
      </c>
      <c r="T20" s="18">
        <v>820</v>
      </c>
      <c r="U20" s="11" t="s">
        <v>12</v>
      </c>
      <c r="V20" s="17">
        <v>70009</v>
      </c>
      <c r="W20" s="17">
        <v>3</v>
      </c>
      <c r="X20" s="17" t="s">
        <v>114</v>
      </c>
      <c r="Y20" s="17">
        <v>2778</v>
      </c>
      <c r="Z20" s="17">
        <v>2781</v>
      </c>
      <c r="AA20" s="17">
        <v>396206</v>
      </c>
      <c r="AB20" s="17">
        <v>526437</v>
      </c>
      <c r="AC20" s="18">
        <v>6694828</v>
      </c>
    </row>
    <row r="21" spans="1:29" s="6" customFormat="1" ht="9" customHeight="1" x14ac:dyDescent="0.2">
      <c r="A21" s="11" t="s">
        <v>13</v>
      </c>
      <c r="B21" s="17">
        <v>9993</v>
      </c>
      <c r="C21" s="17" t="s">
        <v>114</v>
      </c>
      <c r="D21" s="17">
        <v>1045</v>
      </c>
      <c r="E21" s="17">
        <v>113858</v>
      </c>
      <c r="F21" s="17" t="s">
        <v>114</v>
      </c>
      <c r="G21" s="17">
        <v>30324</v>
      </c>
      <c r="H21" s="17">
        <v>2815950</v>
      </c>
      <c r="I21" s="17">
        <v>368591</v>
      </c>
      <c r="J21" s="17">
        <v>566951</v>
      </c>
      <c r="K21" s="18">
        <v>3751492</v>
      </c>
      <c r="L21" s="11" t="s">
        <v>13</v>
      </c>
      <c r="M21" s="17" t="s">
        <v>114</v>
      </c>
      <c r="N21" s="17">
        <v>199</v>
      </c>
      <c r="O21" s="17">
        <v>101041</v>
      </c>
      <c r="P21" s="17">
        <v>7441</v>
      </c>
      <c r="Q21" s="17">
        <v>106</v>
      </c>
      <c r="R21" s="17">
        <v>9847</v>
      </c>
      <c r="S21" s="17">
        <v>4697</v>
      </c>
      <c r="T21" s="18">
        <v>551</v>
      </c>
      <c r="U21" s="11" t="s">
        <v>13</v>
      </c>
      <c r="V21" s="17">
        <v>37357</v>
      </c>
      <c r="W21" s="17">
        <v>49</v>
      </c>
      <c r="X21" s="17">
        <v>1</v>
      </c>
      <c r="Y21" s="17">
        <v>6005</v>
      </c>
      <c r="Z21" s="17">
        <v>6055</v>
      </c>
      <c r="AA21" s="17">
        <v>62570</v>
      </c>
      <c r="AB21" s="17">
        <v>111230</v>
      </c>
      <c r="AC21" s="18">
        <v>4136576</v>
      </c>
    </row>
    <row r="22" spans="1:29" s="6" customFormat="1" ht="9" customHeight="1" x14ac:dyDescent="0.2">
      <c r="A22" s="12" t="s">
        <v>14</v>
      </c>
      <c r="B22" s="17">
        <v>84349</v>
      </c>
      <c r="C22" s="17">
        <v>16</v>
      </c>
      <c r="D22" s="17">
        <v>4132</v>
      </c>
      <c r="E22" s="17">
        <v>292855</v>
      </c>
      <c r="F22" s="17">
        <v>15</v>
      </c>
      <c r="G22" s="17">
        <v>44847</v>
      </c>
      <c r="H22" s="17">
        <v>2518263</v>
      </c>
      <c r="I22" s="17">
        <v>616135</v>
      </c>
      <c r="J22" s="17">
        <v>343095</v>
      </c>
      <c r="K22" s="18">
        <v>3477493</v>
      </c>
      <c r="L22" s="12" t="s">
        <v>14</v>
      </c>
      <c r="M22" s="17">
        <v>428</v>
      </c>
      <c r="N22" s="17">
        <v>238</v>
      </c>
      <c r="O22" s="17">
        <v>190188</v>
      </c>
      <c r="P22" s="17">
        <v>19074</v>
      </c>
      <c r="Q22" s="17">
        <v>100</v>
      </c>
      <c r="R22" s="17">
        <v>16612</v>
      </c>
      <c r="S22" s="17">
        <v>18424</v>
      </c>
      <c r="T22" s="18">
        <v>562</v>
      </c>
      <c r="U22" s="12" t="s">
        <v>14</v>
      </c>
      <c r="V22" s="17">
        <v>38304</v>
      </c>
      <c r="W22" s="17">
        <v>64</v>
      </c>
      <c r="X22" s="17">
        <v>1</v>
      </c>
      <c r="Y22" s="17">
        <v>2199</v>
      </c>
      <c r="Z22" s="17">
        <v>2264</v>
      </c>
      <c r="AA22" s="17">
        <v>247151</v>
      </c>
      <c r="AB22" s="17">
        <v>306705</v>
      </c>
      <c r="AC22" s="18">
        <v>4437052</v>
      </c>
    </row>
    <row r="23" spans="1:29" s="6" customFormat="1" ht="9" customHeight="1" x14ac:dyDescent="0.2">
      <c r="A23" s="13" t="s">
        <v>15</v>
      </c>
      <c r="B23" s="17">
        <v>1842878</v>
      </c>
      <c r="C23" s="17">
        <v>13</v>
      </c>
      <c r="D23" s="17">
        <v>11477</v>
      </c>
      <c r="E23" s="17">
        <v>936076</v>
      </c>
      <c r="F23" s="17">
        <v>218</v>
      </c>
      <c r="G23" s="17">
        <v>26561</v>
      </c>
      <c r="H23" s="17">
        <v>1262886</v>
      </c>
      <c r="I23" s="17">
        <v>887451</v>
      </c>
      <c r="J23" s="17">
        <v>554048</v>
      </c>
      <c r="K23" s="18">
        <v>2704385</v>
      </c>
      <c r="L23" s="13" t="s">
        <v>15</v>
      </c>
      <c r="M23" s="17">
        <v>248</v>
      </c>
      <c r="N23" s="17">
        <v>13799</v>
      </c>
      <c r="O23" s="17">
        <v>1591069</v>
      </c>
      <c r="P23" s="17">
        <v>10424</v>
      </c>
      <c r="Q23" s="17">
        <v>70</v>
      </c>
      <c r="R23" s="17">
        <v>434020</v>
      </c>
      <c r="S23" s="17">
        <v>13371</v>
      </c>
      <c r="T23" s="18">
        <v>1052</v>
      </c>
      <c r="U23" s="13" t="s">
        <v>15</v>
      </c>
      <c r="V23" s="17">
        <v>75984</v>
      </c>
      <c r="W23" s="17" t="s">
        <v>114</v>
      </c>
      <c r="X23" s="17" t="s">
        <v>114</v>
      </c>
      <c r="Y23" s="17">
        <v>462</v>
      </c>
      <c r="Z23" s="17">
        <v>462</v>
      </c>
      <c r="AA23" s="17">
        <v>379597</v>
      </c>
      <c r="AB23" s="17">
        <v>470466</v>
      </c>
      <c r="AC23" s="18">
        <v>8041704</v>
      </c>
    </row>
    <row r="24" spans="1:29" s="6" customFormat="1" ht="9" customHeight="1" x14ac:dyDescent="0.2">
      <c r="A24" s="11" t="s">
        <v>16</v>
      </c>
      <c r="B24" s="17">
        <v>687457</v>
      </c>
      <c r="C24" s="17" t="s">
        <v>114</v>
      </c>
      <c r="D24" s="17">
        <v>22308</v>
      </c>
      <c r="E24" s="17">
        <v>249761</v>
      </c>
      <c r="F24" s="17" t="s">
        <v>114</v>
      </c>
      <c r="G24" s="17">
        <v>5095</v>
      </c>
      <c r="H24" s="17">
        <v>588726</v>
      </c>
      <c r="I24" s="17">
        <v>437177</v>
      </c>
      <c r="J24" s="17">
        <v>196054</v>
      </c>
      <c r="K24" s="18">
        <v>1221957</v>
      </c>
      <c r="L24" s="11" t="s">
        <v>16</v>
      </c>
      <c r="M24" s="17">
        <v>44</v>
      </c>
      <c r="N24" s="17">
        <v>2880</v>
      </c>
      <c r="O24" s="17">
        <v>411139</v>
      </c>
      <c r="P24" s="17">
        <v>1</v>
      </c>
      <c r="Q24" s="17">
        <v>1259</v>
      </c>
      <c r="R24" s="17">
        <v>105185</v>
      </c>
      <c r="S24" s="17">
        <v>8307</v>
      </c>
      <c r="T24" s="18">
        <v>10</v>
      </c>
      <c r="U24" s="11" t="s">
        <v>16</v>
      </c>
      <c r="V24" s="17">
        <v>15520</v>
      </c>
      <c r="W24" s="17" t="s">
        <v>114</v>
      </c>
      <c r="X24" s="17" t="s">
        <v>114</v>
      </c>
      <c r="Y24" s="17">
        <v>98</v>
      </c>
      <c r="Z24" s="17">
        <v>98</v>
      </c>
      <c r="AA24" s="17">
        <v>91061</v>
      </c>
      <c r="AB24" s="17">
        <v>114996</v>
      </c>
      <c r="AC24" s="18">
        <v>2822082</v>
      </c>
    </row>
    <row r="25" spans="1:29" s="6" customFormat="1" ht="9" customHeight="1" x14ac:dyDescent="0.2">
      <c r="A25" s="11" t="s">
        <v>17</v>
      </c>
      <c r="B25" s="17">
        <v>666805</v>
      </c>
      <c r="C25" s="17" t="s">
        <v>114</v>
      </c>
      <c r="D25" s="17">
        <v>23213</v>
      </c>
      <c r="E25" s="17">
        <v>467487</v>
      </c>
      <c r="F25" s="17" t="s">
        <v>114</v>
      </c>
      <c r="G25" s="17">
        <v>14365</v>
      </c>
      <c r="H25" s="17">
        <v>541733</v>
      </c>
      <c r="I25" s="17">
        <v>332349</v>
      </c>
      <c r="J25" s="17">
        <v>196352</v>
      </c>
      <c r="K25" s="18">
        <v>1070434</v>
      </c>
      <c r="L25" s="11" t="s">
        <v>17</v>
      </c>
      <c r="M25" s="17">
        <v>79</v>
      </c>
      <c r="N25" s="17">
        <v>7652</v>
      </c>
      <c r="O25" s="17">
        <v>772670</v>
      </c>
      <c r="P25" s="17">
        <v>587</v>
      </c>
      <c r="Q25" s="17">
        <v>81</v>
      </c>
      <c r="R25" s="17">
        <v>149055</v>
      </c>
      <c r="S25" s="17">
        <v>11809</v>
      </c>
      <c r="T25" s="18" t="s">
        <v>114</v>
      </c>
      <c r="U25" s="11" t="s">
        <v>17</v>
      </c>
      <c r="V25" s="17">
        <v>14527</v>
      </c>
      <c r="W25" s="17" t="s">
        <v>114</v>
      </c>
      <c r="X25" s="17" t="s">
        <v>114</v>
      </c>
      <c r="Y25" s="17">
        <v>121</v>
      </c>
      <c r="Z25" s="17">
        <v>121</v>
      </c>
      <c r="AA25" s="17">
        <v>118924</v>
      </c>
      <c r="AB25" s="17">
        <v>145381</v>
      </c>
      <c r="AC25" s="18">
        <v>3317809</v>
      </c>
    </row>
    <row r="26" spans="1:29" s="6" customFormat="1" ht="9" customHeight="1" x14ac:dyDescent="0.2">
      <c r="A26" s="12" t="s">
        <v>18</v>
      </c>
      <c r="B26" s="17">
        <v>350851</v>
      </c>
      <c r="C26" s="17" t="s">
        <v>114</v>
      </c>
      <c r="D26" s="17">
        <v>6455</v>
      </c>
      <c r="E26" s="17">
        <v>175905</v>
      </c>
      <c r="F26" s="17" t="s">
        <v>114</v>
      </c>
      <c r="G26" s="17">
        <v>5628</v>
      </c>
      <c r="H26" s="17">
        <v>451148</v>
      </c>
      <c r="I26" s="17">
        <v>328018</v>
      </c>
      <c r="J26" s="17">
        <v>193625</v>
      </c>
      <c r="K26" s="18">
        <v>972791</v>
      </c>
      <c r="L26" s="12" t="s">
        <v>18</v>
      </c>
      <c r="M26" s="17">
        <v>61</v>
      </c>
      <c r="N26" s="17">
        <v>3705</v>
      </c>
      <c r="O26" s="17">
        <v>538249</v>
      </c>
      <c r="P26" s="17">
        <v>1314</v>
      </c>
      <c r="Q26" s="17">
        <v>154</v>
      </c>
      <c r="R26" s="17">
        <v>56622</v>
      </c>
      <c r="S26" s="17">
        <v>4807</v>
      </c>
      <c r="T26" s="18">
        <v>306</v>
      </c>
      <c r="U26" s="12" t="s">
        <v>18</v>
      </c>
      <c r="V26" s="17">
        <v>8074</v>
      </c>
      <c r="W26" s="17" t="s">
        <v>114</v>
      </c>
      <c r="X26" s="17" t="s">
        <v>114</v>
      </c>
      <c r="Y26" s="17">
        <v>157</v>
      </c>
      <c r="Z26" s="17">
        <v>157</v>
      </c>
      <c r="AA26" s="17">
        <v>73418</v>
      </c>
      <c r="AB26" s="17">
        <v>86762</v>
      </c>
      <c r="AC26" s="18">
        <v>2198497</v>
      </c>
    </row>
    <row r="27" spans="1:29" s="6" customFormat="1" ht="9" customHeight="1" x14ac:dyDescent="0.2">
      <c r="A27" s="13" t="s">
        <v>19</v>
      </c>
      <c r="B27" s="17">
        <v>224886</v>
      </c>
      <c r="C27" s="17" t="s">
        <v>114</v>
      </c>
      <c r="D27" s="17">
        <v>6648</v>
      </c>
      <c r="E27" s="17">
        <v>580363</v>
      </c>
      <c r="F27" s="17">
        <v>1</v>
      </c>
      <c r="G27" s="17">
        <v>8960</v>
      </c>
      <c r="H27" s="17">
        <v>381474</v>
      </c>
      <c r="I27" s="17">
        <v>302359</v>
      </c>
      <c r="J27" s="17">
        <v>122697</v>
      </c>
      <c r="K27" s="18">
        <v>806530</v>
      </c>
      <c r="L27" s="13" t="s">
        <v>19</v>
      </c>
      <c r="M27" s="17">
        <v>160</v>
      </c>
      <c r="N27" s="17">
        <v>537</v>
      </c>
      <c r="O27" s="17">
        <v>424178</v>
      </c>
      <c r="P27" s="17">
        <v>219</v>
      </c>
      <c r="Q27" s="17" t="s">
        <v>115</v>
      </c>
      <c r="R27" s="17">
        <v>114087</v>
      </c>
      <c r="S27" s="17">
        <v>13067</v>
      </c>
      <c r="T27" s="18">
        <v>7</v>
      </c>
      <c r="U27" s="13" t="s">
        <v>19</v>
      </c>
      <c r="V27" s="17">
        <v>13456</v>
      </c>
      <c r="W27" s="17" t="s">
        <v>114</v>
      </c>
      <c r="X27" s="17" t="s">
        <v>114</v>
      </c>
      <c r="Y27" s="17" t="s">
        <v>114</v>
      </c>
      <c r="Z27" s="17" t="s">
        <v>114</v>
      </c>
      <c r="AA27" s="17">
        <v>87078</v>
      </c>
      <c r="AB27" s="17">
        <v>113608</v>
      </c>
      <c r="AC27" s="18">
        <v>2280177</v>
      </c>
    </row>
    <row r="28" spans="1:29" s="6" customFormat="1" ht="9" customHeight="1" x14ac:dyDescent="0.2">
      <c r="A28" s="11" t="s">
        <v>20</v>
      </c>
      <c r="B28" s="17">
        <v>686855</v>
      </c>
      <c r="C28" s="17">
        <v>1</v>
      </c>
      <c r="D28" s="17">
        <v>9578</v>
      </c>
      <c r="E28" s="17">
        <v>1061289</v>
      </c>
      <c r="F28" s="17">
        <v>1</v>
      </c>
      <c r="G28" s="17">
        <v>21980</v>
      </c>
      <c r="H28" s="17">
        <v>1148884</v>
      </c>
      <c r="I28" s="17">
        <v>923027</v>
      </c>
      <c r="J28" s="17">
        <v>370845</v>
      </c>
      <c r="K28" s="18">
        <v>2442756</v>
      </c>
      <c r="L28" s="11" t="s">
        <v>20</v>
      </c>
      <c r="M28" s="17">
        <v>526</v>
      </c>
      <c r="N28" s="17">
        <v>5611</v>
      </c>
      <c r="O28" s="17">
        <v>1018259</v>
      </c>
      <c r="P28" s="17">
        <v>575</v>
      </c>
      <c r="Q28" s="17">
        <v>295</v>
      </c>
      <c r="R28" s="17">
        <v>476654</v>
      </c>
      <c r="S28" s="17">
        <v>8449</v>
      </c>
      <c r="T28" s="18">
        <v>1104</v>
      </c>
      <c r="U28" s="11" t="s">
        <v>20</v>
      </c>
      <c r="V28" s="17">
        <v>36969</v>
      </c>
      <c r="W28" s="17" t="s">
        <v>114</v>
      </c>
      <c r="X28" s="17" t="s">
        <v>114</v>
      </c>
      <c r="Y28" s="17">
        <v>245</v>
      </c>
      <c r="Z28" s="17">
        <v>245</v>
      </c>
      <c r="AA28" s="17">
        <v>266731</v>
      </c>
      <c r="AB28" s="17">
        <v>313498</v>
      </c>
      <c r="AC28" s="18">
        <v>6037878</v>
      </c>
    </row>
    <row r="29" spans="1:29" s="6" customFormat="1" ht="9" customHeight="1" x14ac:dyDescent="0.2">
      <c r="A29" s="11" t="s">
        <v>21</v>
      </c>
      <c r="B29" s="17">
        <v>519832</v>
      </c>
      <c r="C29" s="17" t="s">
        <v>114</v>
      </c>
      <c r="D29" s="17">
        <v>32391</v>
      </c>
      <c r="E29" s="17">
        <v>465074</v>
      </c>
      <c r="F29" s="17" t="s">
        <v>114</v>
      </c>
      <c r="G29" s="17">
        <v>44779</v>
      </c>
      <c r="H29" s="17">
        <v>1051225</v>
      </c>
      <c r="I29" s="17">
        <v>733638</v>
      </c>
      <c r="J29" s="17">
        <v>346548</v>
      </c>
      <c r="K29" s="18">
        <v>2131411</v>
      </c>
      <c r="L29" s="11" t="s">
        <v>21</v>
      </c>
      <c r="M29" s="17">
        <v>277</v>
      </c>
      <c r="N29" s="17">
        <v>19853</v>
      </c>
      <c r="O29" s="17">
        <v>959125</v>
      </c>
      <c r="P29" s="17">
        <v>9339</v>
      </c>
      <c r="Q29" s="17">
        <v>172</v>
      </c>
      <c r="R29" s="17">
        <v>259218</v>
      </c>
      <c r="S29" s="17">
        <v>13262</v>
      </c>
      <c r="T29" s="18">
        <v>87</v>
      </c>
      <c r="U29" s="11" t="s">
        <v>21</v>
      </c>
      <c r="V29" s="17">
        <v>33319</v>
      </c>
      <c r="W29" s="17" t="s">
        <v>114</v>
      </c>
      <c r="X29" s="17" t="s">
        <v>114</v>
      </c>
      <c r="Y29" s="17">
        <v>293</v>
      </c>
      <c r="Z29" s="17">
        <v>293</v>
      </c>
      <c r="AA29" s="17">
        <v>172440</v>
      </c>
      <c r="AB29" s="17">
        <v>219401</v>
      </c>
      <c r="AC29" s="18">
        <v>4660872</v>
      </c>
    </row>
    <row r="30" spans="1:29" s="6" customFormat="1" ht="9" customHeight="1" x14ac:dyDescent="0.2">
      <c r="A30" s="11" t="s">
        <v>22</v>
      </c>
      <c r="B30" s="17">
        <v>394098</v>
      </c>
      <c r="C30" s="17" t="s">
        <v>114</v>
      </c>
      <c r="D30" s="17">
        <v>19729</v>
      </c>
      <c r="E30" s="17">
        <v>987626</v>
      </c>
      <c r="F30" s="17" t="s">
        <v>114</v>
      </c>
      <c r="G30" s="17">
        <v>64840</v>
      </c>
      <c r="H30" s="17">
        <v>1706105</v>
      </c>
      <c r="I30" s="17">
        <v>1014946</v>
      </c>
      <c r="J30" s="17">
        <v>506683</v>
      </c>
      <c r="K30" s="18">
        <v>3227734</v>
      </c>
      <c r="L30" s="11" t="s">
        <v>22</v>
      </c>
      <c r="M30" s="17">
        <v>1831</v>
      </c>
      <c r="N30" s="17">
        <v>8519</v>
      </c>
      <c r="O30" s="17">
        <v>770724</v>
      </c>
      <c r="P30" s="17">
        <v>13707</v>
      </c>
      <c r="Q30" s="17">
        <v>171</v>
      </c>
      <c r="R30" s="17">
        <v>157092</v>
      </c>
      <c r="S30" s="17">
        <v>17298</v>
      </c>
      <c r="T30" s="18">
        <v>1576</v>
      </c>
      <c r="U30" s="11" t="s">
        <v>22</v>
      </c>
      <c r="V30" s="17">
        <v>27405</v>
      </c>
      <c r="W30" s="17">
        <v>1</v>
      </c>
      <c r="X30" s="17" t="s">
        <v>114</v>
      </c>
      <c r="Y30" s="17">
        <v>1181</v>
      </c>
      <c r="Z30" s="17">
        <v>1182</v>
      </c>
      <c r="AA30" s="17">
        <v>321216</v>
      </c>
      <c r="AB30" s="17">
        <v>368677</v>
      </c>
      <c r="AC30" s="18">
        <v>6014748</v>
      </c>
    </row>
    <row r="31" spans="1:29" s="6" customFormat="1" ht="9" customHeight="1" x14ac:dyDescent="0.2">
      <c r="A31" s="11" t="s">
        <v>23</v>
      </c>
      <c r="B31" s="17">
        <v>554464</v>
      </c>
      <c r="C31" s="17" t="s">
        <v>114</v>
      </c>
      <c r="D31" s="17">
        <v>28509</v>
      </c>
      <c r="E31" s="17">
        <v>640882</v>
      </c>
      <c r="F31" s="17" t="s">
        <v>114</v>
      </c>
      <c r="G31" s="17">
        <v>111380</v>
      </c>
      <c r="H31" s="17">
        <v>2584906</v>
      </c>
      <c r="I31" s="17">
        <v>1245333</v>
      </c>
      <c r="J31" s="17">
        <v>653266</v>
      </c>
      <c r="K31" s="18">
        <v>4483505</v>
      </c>
      <c r="L31" s="11" t="s">
        <v>23</v>
      </c>
      <c r="M31" s="17" t="s">
        <v>114</v>
      </c>
      <c r="N31" s="17">
        <v>9265</v>
      </c>
      <c r="O31" s="17">
        <v>555163</v>
      </c>
      <c r="P31" s="17">
        <v>47704</v>
      </c>
      <c r="Q31" s="17">
        <v>106</v>
      </c>
      <c r="R31" s="17">
        <v>56653</v>
      </c>
      <c r="S31" s="17">
        <v>11085</v>
      </c>
      <c r="T31" s="18">
        <v>930</v>
      </c>
      <c r="U31" s="11" t="s">
        <v>23</v>
      </c>
      <c r="V31" s="17">
        <v>32815</v>
      </c>
      <c r="W31" s="17">
        <v>11</v>
      </c>
      <c r="X31" s="17" t="s">
        <v>114</v>
      </c>
      <c r="Y31" s="17">
        <v>2678</v>
      </c>
      <c r="Z31" s="17">
        <v>2689</v>
      </c>
      <c r="AA31" s="17">
        <v>466517</v>
      </c>
      <c r="AB31" s="17">
        <v>514036</v>
      </c>
      <c r="AC31" s="18">
        <v>7001667</v>
      </c>
    </row>
    <row r="32" spans="1:29" s="6" customFormat="1" ht="9" customHeight="1" x14ac:dyDescent="0.2">
      <c r="A32" s="12" t="s">
        <v>24</v>
      </c>
      <c r="B32" s="17">
        <v>521203</v>
      </c>
      <c r="C32" s="17" t="s">
        <v>114</v>
      </c>
      <c r="D32" s="17">
        <v>17355</v>
      </c>
      <c r="E32" s="17">
        <v>485642</v>
      </c>
      <c r="F32" s="17" t="s">
        <v>114</v>
      </c>
      <c r="G32" s="17">
        <v>27036</v>
      </c>
      <c r="H32" s="17">
        <v>913774</v>
      </c>
      <c r="I32" s="17">
        <v>614102</v>
      </c>
      <c r="J32" s="17">
        <v>270331</v>
      </c>
      <c r="K32" s="18">
        <v>1798207</v>
      </c>
      <c r="L32" s="12" t="s">
        <v>24</v>
      </c>
      <c r="M32" s="17">
        <v>41</v>
      </c>
      <c r="N32" s="17">
        <v>4384</v>
      </c>
      <c r="O32" s="17">
        <v>831634</v>
      </c>
      <c r="P32" s="17">
        <v>2566</v>
      </c>
      <c r="Q32" s="17">
        <v>41</v>
      </c>
      <c r="R32" s="17">
        <v>103440</v>
      </c>
      <c r="S32" s="17">
        <v>30201</v>
      </c>
      <c r="T32" s="18">
        <v>465</v>
      </c>
      <c r="U32" s="12" t="s">
        <v>24</v>
      </c>
      <c r="V32" s="17">
        <v>40460</v>
      </c>
      <c r="W32" s="17" t="s">
        <v>114</v>
      </c>
      <c r="X32" s="17" t="s">
        <v>114</v>
      </c>
      <c r="Y32" s="17">
        <v>300</v>
      </c>
      <c r="Z32" s="17">
        <v>300</v>
      </c>
      <c r="AA32" s="17">
        <v>197761</v>
      </c>
      <c r="AB32" s="17">
        <v>269187</v>
      </c>
      <c r="AC32" s="18">
        <v>4060736</v>
      </c>
    </row>
    <row r="33" spans="1:29" s="6" customFormat="1" ht="9" customHeight="1" x14ac:dyDescent="0.2">
      <c r="A33" s="13" t="s">
        <v>25</v>
      </c>
      <c r="B33" s="17">
        <v>343717</v>
      </c>
      <c r="C33" s="17" t="s">
        <v>114</v>
      </c>
      <c r="D33" s="17">
        <v>17994</v>
      </c>
      <c r="E33" s="17">
        <v>168043</v>
      </c>
      <c r="F33" s="17" t="s">
        <v>114</v>
      </c>
      <c r="G33" s="17">
        <v>19202</v>
      </c>
      <c r="H33" s="17">
        <v>583312</v>
      </c>
      <c r="I33" s="17">
        <v>354550</v>
      </c>
      <c r="J33" s="17">
        <v>179619</v>
      </c>
      <c r="K33" s="18">
        <v>1117481</v>
      </c>
      <c r="L33" s="13" t="s">
        <v>25</v>
      </c>
      <c r="M33" s="17" t="s">
        <v>114</v>
      </c>
      <c r="N33" s="17">
        <v>714</v>
      </c>
      <c r="O33" s="17">
        <v>343348</v>
      </c>
      <c r="P33" s="17">
        <v>1796</v>
      </c>
      <c r="Q33" s="17">
        <v>137</v>
      </c>
      <c r="R33" s="17">
        <v>42537</v>
      </c>
      <c r="S33" s="17">
        <v>4877</v>
      </c>
      <c r="T33" s="18">
        <v>32</v>
      </c>
      <c r="U33" s="13" t="s">
        <v>25</v>
      </c>
      <c r="V33" s="17">
        <v>15960</v>
      </c>
      <c r="W33" s="17" t="s">
        <v>114</v>
      </c>
      <c r="X33" s="17" t="s">
        <v>114</v>
      </c>
      <c r="Y33" s="17">
        <v>238</v>
      </c>
      <c r="Z33" s="17">
        <v>238</v>
      </c>
      <c r="AA33" s="17">
        <v>95159</v>
      </c>
      <c r="AB33" s="17">
        <v>116266</v>
      </c>
      <c r="AC33" s="18">
        <v>2171235</v>
      </c>
    </row>
    <row r="34" spans="1:29" s="6" customFormat="1" ht="9" customHeight="1" x14ac:dyDescent="0.2">
      <c r="A34" s="11" t="s">
        <v>26</v>
      </c>
      <c r="B34" s="17">
        <v>342820</v>
      </c>
      <c r="C34" s="17" t="s">
        <v>114</v>
      </c>
      <c r="D34" s="17">
        <v>10940</v>
      </c>
      <c r="E34" s="17">
        <v>249046</v>
      </c>
      <c r="F34" s="17" t="s">
        <v>114</v>
      </c>
      <c r="G34" s="17">
        <v>12069</v>
      </c>
      <c r="H34" s="17">
        <v>973821</v>
      </c>
      <c r="I34" s="17">
        <v>285843</v>
      </c>
      <c r="J34" s="17">
        <v>212886</v>
      </c>
      <c r="K34" s="18">
        <v>1472550</v>
      </c>
      <c r="L34" s="11" t="s">
        <v>26</v>
      </c>
      <c r="M34" s="17">
        <v>12</v>
      </c>
      <c r="N34" s="17">
        <v>5885</v>
      </c>
      <c r="O34" s="17">
        <v>599284</v>
      </c>
      <c r="P34" s="17">
        <v>3040</v>
      </c>
      <c r="Q34" s="17">
        <v>20</v>
      </c>
      <c r="R34" s="17">
        <v>135274</v>
      </c>
      <c r="S34" s="17">
        <v>4473</v>
      </c>
      <c r="T34" s="18" t="s">
        <v>114</v>
      </c>
      <c r="U34" s="11" t="s">
        <v>26</v>
      </c>
      <c r="V34" s="17">
        <v>28653</v>
      </c>
      <c r="W34" s="17">
        <v>3</v>
      </c>
      <c r="X34" s="17" t="s">
        <v>114</v>
      </c>
      <c r="Y34" s="17">
        <v>986</v>
      </c>
      <c r="Z34" s="17">
        <v>989</v>
      </c>
      <c r="AA34" s="17">
        <v>100330</v>
      </c>
      <c r="AB34" s="17">
        <v>134445</v>
      </c>
      <c r="AC34" s="18">
        <v>2965385</v>
      </c>
    </row>
    <row r="35" spans="1:29" s="6" customFormat="1" ht="9" customHeight="1" x14ac:dyDescent="0.2">
      <c r="A35" s="11" t="s">
        <v>27</v>
      </c>
      <c r="B35" s="17">
        <v>175439</v>
      </c>
      <c r="C35" s="17" t="s">
        <v>114</v>
      </c>
      <c r="D35" s="17">
        <v>25879</v>
      </c>
      <c r="E35" s="17">
        <v>73113</v>
      </c>
      <c r="F35" s="17" t="s">
        <v>114</v>
      </c>
      <c r="G35" s="17">
        <v>18543</v>
      </c>
      <c r="H35" s="17">
        <v>2360936</v>
      </c>
      <c r="I35" s="17">
        <v>398376</v>
      </c>
      <c r="J35" s="17">
        <v>510304</v>
      </c>
      <c r="K35" s="18">
        <v>3269616</v>
      </c>
      <c r="L35" s="11" t="s">
        <v>27</v>
      </c>
      <c r="M35" s="17" t="s">
        <v>114</v>
      </c>
      <c r="N35" s="17">
        <v>1504</v>
      </c>
      <c r="O35" s="17">
        <v>106813</v>
      </c>
      <c r="P35" s="17">
        <v>9692</v>
      </c>
      <c r="Q35" s="17">
        <v>77</v>
      </c>
      <c r="R35" s="17">
        <v>11955</v>
      </c>
      <c r="S35" s="17">
        <v>6346</v>
      </c>
      <c r="T35" s="18">
        <v>330</v>
      </c>
      <c r="U35" s="11" t="s">
        <v>27</v>
      </c>
      <c r="V35" s="17">
        <v>28776</v>
      </c>
      <c r="W35" s="17">
        <v>79</v>
      </c>
      <c r="X35" s="17">
        <v>3</v>
      </c>
      <c r="Y35" s="17">
        <v>4539</v>
      </c>
      <c r="Z35" s="17">
        <v>4621</v>
      </c>
      <c r="AA35" s="17">
        <v>150171</v>
      </c>
      <c r="AB35" s="17">
        <v>190244</v>
      </c>
      <c r="AC35" s="18">
        <v>3882875</v>
      </c>
    </row>
    <row r="36" spans="1:29" s="6" customFormat="1" ht="9" customHeight="1" x14ac:dyDescent="0.2">
      <c r="A36" s="11" t="s">
        <v>28</v>
      </c>
      <c r="B36" s="17">
        <v>828300</v>
      </c>
      <c r="C36" s="17">
        <v>54</v>
      </c>
      <c r="D36" s="17">
        <v>45260</v>
      </c>
      <c r="E36" s="17">
        <v>376695</v>
      </c>
      <c r="F36" s="17">
        <v>7</v>
      </c>
      <c r="G36" s="17">
        <v>20430</v>
      </c>
      <c r="H36" s="17">
        <v>1883516</v>
      </c>
      <c r="I36" s="17">
        <v>757044</v>
      </c>
      <c r="J36" s="17">
        <v>468703</v>
      </c>
      <c r="K36" s="18">
        <v>3109263</v>
      </c>
      <c r="L36" s="11" t="s">
        <v>28</v>
      </c>
      <c r="M36" s="17">
        <v>71</v>
      </c>
      <c r="N36" s="17">
        <v>2154</v>
      </c>
      <c r="O36" s="17">
        <v>800273</v>
      </c>
      <c r="P36" s="17">
        <v>17210</v>
      </c>
      <c r="Q36" s="17">
        <v>388</v>
      </c>
      <c r="R36" s="17">
        <v>113168</v>
      </c>
      <c r="S36" s="17">
        <v>22638</v>
      </c>
      <c r="T36" s="18">
        <v>864</v>
      </c>
      <c r="U36" s="11" t="s">
        <v>28</v>
      </c>
      <c r="V36" s="17">
        <v>31225</v>
      </c>
      <c r="W36" s="17">
        <v>12</v>
      </c>
      <c r="X36" s="17" t="s">
        <v>114</v>
      </c>
      <c r="Y36" s="17">
        <v>2031</v>
      </c>
      <c r="Z36" s="17">
        <v>2043</v>
      </c>
      <c r="AA36" s="17">
        <v>282593</v>
      </c>
      <c r="AB36" s="17">
        <v>339363</v>
      </c>
      <c r="AC36" s="18">
        <v>5652636</v>
      </c>
    </row>
    <row r="37" spans="1:29" ht="9" customHeight="1" x14ac:dyDescent="0.2">
      <c r="A37" s="11" t="s">
        <v>29</v>
      </c>
      <c r="B37" s="17">
        <v>311821</v>
      </c>
      <c r="C37" s="17" t="s">
        <v>114</v>
      </c>
      <c r="D37" s="17">
        <v>21314</v>
      </c>
      <c r="E37" s="17">
        <v>211625</v>
      </c>
      <c r="F37" s="17" t="s">
        <v>114</v>
      </c>
      <c r="G37" s="17">
        <v>13406</v>
      </c>
      <c r="H37" s="17">
        <v>525062</v>
      </c>
      <c r="I37" s="17">
        <v>270253</v>
      </c>
      <c r="J37" s="17">
        <v>125438</v>
      </c>
      <c r="K37" s="18">
        <v>920753</v>
      </c>
      <c r="L37" s="11" t="s">
        <v>29</v>
      </c>
      <c r="M37" s="17">
        <v>1</v>
      </c>
      <c r="N37" s="17">
        <v>11402</v>
      </c>
      <c r="O37" s="17">
        <v>387492</v>
      </c>
      <c r="P37" s="17">
        <v>6637</v>
      </c>
      <c r="Q37" s="17">
        <v>47</v>
      </c>
      <c r="R37" s="17">
        <v>49866</v>
      </c>
      <c r="S37" s="17">
        <v>7595</v>
      </c>
      <c r="T37" s="18">
        <v>8</v>
      </c>
      <c r="U37" s="11" t="s">
        <v>29</v>
      </c>
      <c r="V37" s="17">
        <v>17133</v>
      </c>
      <c r="W37" s="17" t="s">
        <v>114</v>
      </c>
      <c r="X37" s="17" t="s">
        <v>114</v>
      </c>
      <c r="Y37" s="17">
        <v>261</v>
      </c>
      <c r="Z37" s="17">
        <v>261</v>
      </c>
      <c r="AA37" s="17">
        <v>76700</v>
      </c>
      <c r="AB37" s="17">
        <v>101697</v>
      </c>
      <c r="AC37" s="18">
        <v>2036061</v>
      </c>
    </row>
    <row r="38" spans="1:29" ht="9" customHeight="1" x14ac:dyDescent="0.2">
      <c r="A38" s="12" t="s">
        <v>30</v>
      </c>
      <c r="B38" s="17">
        <v>225379</v>
      </c>
      <c r="C38" s="17" t="s">
        <v>114</v>
      </c>
      <c r="D38" s="17">
        <v>6420</v>
      </c>
      <c r="E38" s="17">
        <v>369450</v>
      </c>
      <c r="F38" s="17" t="s">
        <v>114</v>
      </c>
      <c r="G38" s="17">
        <v>5867</v>
      </c>
      <c r="H38" s="17">
        <v>464553</v>
      </c>
      <c r="I38" s="17">
        <v>211351</v>
      </c>
      <c r="J38" s="17">
        <v>156352</v>
      </c>
      <c r="K38" s="18">
        <v>832256</v>
      </c>
      <c r="L38" s="12" t="s">
        <v>30</v>
      </c>
      <c r="M38" s="17">
        <v>219</v>
      </c>
      <c r="N38" s="17">
        <v>1918</v>
      </c>
      <c r="O38" s="17">
        <v>414044</v>
      </c>
      <c r="P38" s="17">
        <v>1612</v>
      </c>
      <c r="Q38" s="17">
        <v>127</v>
      </c>
      <c r="R38" s="17">
        <v>22291</v>
      </c>
      <c r="S38" s="17">
        <v>1736</v>
      </c>
      <c r="T38" s="18" t="s">
        <v>114</v>
      </c>
      <c r="U38" s="12" t="s">
        <v>30</v>
      </c>
      <c r="V38" s="17">
        <v>15037</v>
      </c>
      <c r="W38" s="17" t="s">
        <v>114</v>
      </c>
      <c r="X38" s="17" t="s">
        <v>114</v>
      </c>
      <c r="Y38" s="17">
        <v>37</v>
      </c>
      <c r="Z38" s="17">
        <v>37</v>
      </c>
      <c r="AA38" s="17">
        <v>64621</v>
      </c>
      <c r="AB38" s="17">
        <v>81431</v>
      </c>
      <c r="AC38" s="18">
        <v>1961014</v>
      </c>
    </row>
    <row r="39" spans="1:29" ht="9" customHeight="1" x14ac:dyDescent="0.2">
      <c r="A39" s="13" t="s">
        <v>31</v>
      </c>
      <c r="B39" s="17">
        <v>243973</v>
      </c>
      <c r="C39" s="17">
        <v>24</v>
      </c>
      <c r="D39" s="17">
        <v>1917</v>
      </c>
      <c r="E39" s="17">
        <v>250705</v>
      </c>
      <c r="F39" s="17">
        <v>43</v>
      </c>
      <c r="G39" s="17">
        <v>7431</v>
      </c>
      <c r="H39" s="17">
        <v>258568</v>
      </c>
      <c r="I39" s="17">
        <v>207103</v>
      </c>
      <c r="J39" s="17">
        <v>90223</v>
      </c>
      <c r="K39" s="18">
        <v>555894</v>
      </c>
      <c r="L39" s="13" t="s">
        <v>31</v>
      </c>
      <c r="M39" s="17">
        <v>153</v>
      </c>
      <c r="N39" s="17">
        <v>1300</v>
      </c>
      <c r="O39" s="17">
        <v>323541</v>
      </c>
      <c r="P39" s="17">
        <v>1147</v>
      </c>
      <c r="Q39" s="17">
        <v>46</v>
      </c>
      <c r="R39" s="17">
        <v>161904</v>
      </c>
      <c r="S39" s="17">
        <v>2860</v>
      </c>
      <c r="T39" s="18">
        <v>144</v>
      </c>
      <c r="U39" s="13" t="s">
        <v>31</v>
      </c>
      <c r="V39" s="17">
        <v>9243</v>
      </c>
      <c r="W39" s="17" t="s">
        <v>114</v>
      </c>
      <c r="X39" s="17" t="s">
        <v>114</v>
      </c>
      <c r="Y39" s="17">
        <v>54</v>
      </c>
      <c r="Z39" s="17">
        <v>54</v>
      </c>
      <c r="AA39" s="17">
        <v>58099</v>
      </c>
      <c r="AB39" s="17">
        <v>70400</v>
      </c>
      <c r="AC39" s="18">
        <v>1618478</v>
      </c>
    </row>
    <row r="40" spans="1:29" ht="9" customHeight="1" x14ac:dyDescent="0.2">
      <c r="A40" s="11" t="s">
        <v>32</v>
      </c>
      <c r="B40" s="17">
        <v>375724</v>
      </c>
      <c r="C40" s="17" t="s">
        <v>114</v>
      </c>
      <c r="D40" s="17">
        <v>2124</v>
      </c>
      <c r="E40" s="17">
        <v>371165</v>
      </c>
      <c r="F40" s="17" t="s">
        <v>114</v>
      </c>
      <c r="G40" s="17">
        <v>4905</v>
      </c>
      <c r="H40" s="17">
        <v>328344</v>
      </c>
      <c r="I40" s="17">
        <v>268835</v>
      </c>
      <c r="J40" s="17">
        <v>105815</v>
      </c>
      <c r="K40" s="18">
        <v>702994</v>
      </c>
      <c r="L40" s="11" t="s">
        <v>32</v>
      </c>
      <c r="M40" s="17">
        <v>63</v>
      </c>
      <c r="N40" s="17">
        <v>5094</v>
      </c>
      <c r="O40" s="17">
        <v>868720</v>
      </c>
      <c r="P40" s="17" t="s">
        <v>114</v>
      </c>
      <c r="Q40" s="17">
        <v>600</v>
      </c>
      <c r="R40" s="17">
        <v>202996</v>
      </c>
      <c r="S40" s="17">
        <v>2099</v>
      </c>
      <c r="T40" s="18">
        <v>115</v>
      </c>
      <c r="U40" s="11" t="s">
        <v>32</v>
      </c>
      <c r="V40" s="17">
        <v>20723</v>
      </c>
      <c r="W40" s="17" t="s">
        <v>114</v>
      </c>
      <c r="X40" s="17" t="s">
        <v>114</v>
      </c>
      <c r="Y40" s="17">
        <v>154</v>
      </c>
      <c r="Z40" s="17">
        <v>154</v>
      </c>
      <c r="AA40" s="17">
        <v>154533</v>
      </c>
      <c r="AB40" s="17">
        <v>177624</v>
      </c>
      <c r="AC40" s="18">
        <v>2712009</v>
      </c>
    </row>
    <row r="41" spans="1:29" ht="9" customHeight="1" x14ac:dyDescent="0.2">
      <c r="A41" s="11" t="s">
        <v>33</v>
      </c>
      <c r="B41" s="17">
        <v>673331</v>
      </c>
      <c r="C41" s="17" t="s">
        <v>114</v>
      </c>
      <c r="D41" s="17">
        <v>28695</v>
      </c>
      <c r="E41" s="17">
        <v>513129</v>
      </c>
      <c r="F41" s="17" t="s">
        <v>114</v>
      </c>
      <c r="G41" s="17">
        <v>30105</v>
      </c>
      <c r="H41" s="17">
        <v>892951</v>
      </c>
      <c r="I41" s="17">
        <v>567134</v>
      </c>
      <c r="J41" s="17">
        <v>279793</v>
      </c>
      <c r="K41" s="18">
        <v>1739878</v>
      </c>
      <c r="L41" s="11" t="s">
        <v>33</v>
      </c>
      <c r="M41" s="17">
        <v>54</v>
      </c>
      <c r="N41" s="17">
        <v>6830</v>
      </c>
      <c r="O41" s="17">
        <v>1021591</v>
      </c>
      <c r="P41" s="17">
        <v>11776</v>
      </c>
      <c r="Q41" s="17">
        <v>1153</v>
      </c>
      <c r="R41" s="17">
        <v>259923</v>
      </c>
      <c r="S41" s="17">
        <v>6527</v>
      </c>
      <c r="T41" s="18">
        <v>189</v>
      </c>
      <c r="U41" s="11" t="s">
        <v>33</v>
      </c>
      <c r="V41" s="17">
        <v>18237</v>
      </c>
      <c r="W41" s="17" t="s">
        <v>114</v>
      </c>
      <c r="X41" s="17" t="s">
        <v>114</v>
      </c>
      <c r="Y41" s="17">
        <v>857</v>
      </c>
      <c r="Z41" s="17">
        <v>857</v>
      </c>
      <c r="AA41" s="17">
        <v>199701</v>
      </c>
      <c r="AB41" s="17">
        <v>225511</v>
      </c>
      <c r="AC41" s="18">
        <v>4511976</v>
      </c>
    </row>
    <row r="42" spans="1:29" ht="9" customHeight="1" x14ac:dyDescent="0.2">
      <c r="A42" s="11" t="s">
        <v>34</v>
      </c>
      <c r="B42" s="17">
        <v>610373</v>
      </c>
      <c r="C42" s="17">
        <v>8</v>
      </c>
      <c r="D42" s="17">
        <v>32723</v>
      </c>
      <c r="E42" s="17">
        <v>593414</v>
      </c>
      <c r="F42" s="17">
        <v>3</v>
      </c>
      <c r="G42" s="17">
        <v>68828</v>
      </c>
      <c r="H42" s="17">
        <v>1144854</v>
      </c>
      <c r="I42" s="17">
        <v>575373</v>
      </c>
      <c r="J42" s="17">
        <v>270578</v>
      </c>
      <c r="K42" s="18">
        <v>1990805</v>
      </c>
      <c r="L42" s="11" t="s">
        <v>34</v>
      </c>
      <c r="M42" s="17">
        <v>5</v>
      </c>
      <c r="N42" s="17">
        <v>9322</v>
      </c>
      <c r="O42" s="17">
        <v>1269326</v>
      </c>
      <c r="P42" s="17">
        <v>9987</v>
      </c>
      <c r="Q42" s="17">
        <v>766</v>
      </c>
      <c r="R42" s="17">
        <v>292773</v>
      </c>
      <c r="S42" s="17">
        <v>8840</v>
      </c>
      <c r="T42" s="18">
        <v>155</v>
      </c>
      <c r="U42" s="11" t="s">
        <v>34</v>
      </c>
      <c r="V42" s="17">
        <v>26957</v>
      </c>
      <c r="W42" s="17" t="s">
        <v>114</v>
      </c>
      <c r="X42" s="17" t="s">
        <v>114</v>
      </c>
      <c r="Y42" s="17">
        <v>540</v>
      </c>
      <c r="Z42" s="17">
        <v>540</v>
      </c>
      <c r="AA42" s="17">
        <v>268109</v>
      </c>
      <c r="AB42" s="17">
        <v>304601</v>
      </c>
      <c r="AC42" s="18">
        <v>5182934</v>
      </c>
    </row>
    <row r="43" spans="1:29" ht="9" customHeight="1" x14ac:dyDescent="0.2">
      <c r="A43" s="12" t="s">
        <v>35</v>
      </c>
      <c r="B43" s="17">
        <v>393303</v>
      </c>
      <c r="C43" s="17">
        <v>5</v>
      </c>
      <c r="D43" s="17">
        <v>8959</v>
      </c>
      <c r="E43" s="17">
        <v>290340</v>
      </c>
      <c r="F43" s="17">
        <v>1</v>
      </c>
      <c r="G43" s="17">
        <v>19551</v>
      </c>
      <c r="H43" s="17">
        <v>676824</v>
      </c>
      <c r="I43" s="17">
        <v>466995</v>
      </c>
      <c r="J43" s="17">
        <v>144223</v>
      </c>
      <c r="K43" s="18">
        <v>1288042</v>
      </c>
      <c r="L43" s="12" t="s">
        <v>35</v>
      </c>
      <c r="M43" s="17">
        <v>157</v>
      </c>
      <c r="N43" s="17">
        <v>2917</v>
      </c>
      <c r="O43" s="17">
        <v>934732</v>
      </c>
      <c r="P43" s="17">
        <v>4726</v>
      </c>
      <c r="Q43" s="17">
        <v>256</v>
      </c>
      <c r="R43" s="17">
        <v>126606</v>
      </c>
      <c r="S43" s="17">
        <v>4849</v>
      </c>
      <c r="T43" s="18">
        <v>294</v>
      </c>
      <c r="U43" s="12" t="s">
        <v>35</v>
      </c>
      <c r="V43" s="17">
        <v>28045</v>
      </c>
      <c r="W43" s="17" t="s">
        <v>114</v>
      </c>
      <c r="X43" s="17" t="s">
        <v>114</v>
      </c>
      <c r="Y43" s="17">
        <v>104</v>
      </c>
      <c r="Z43" s="17">
        <v>104</v>
      </c>
      <c r="AA43" s="17">
        <v>186925</v>
      </c>
      <c r="AB43" s="17">
        <v>220217</v>
      </c>
      <c r="AC43" s="18">
        <v>3289812</v>
      </c>
    </row>
    <row r="44" spans="1:29" ht="9" customHeight="1" x14ac:dyDescent="0.2">
      <c r="A44" s="13" t="s">
        <v>36</v>
      </c>
      <c r="B44" s="17">
        <v>290445</v>
      </c>
      <c r="C44" s="17" t="s">
        <v>114</v>
      </c>
      <c r="D44" s="17">
        <v>10125</v>
      </c>
      <c r="E44" s="17">
        <v>319274</v>
      </c>
      <c r="F44" s="17" t="s">
        <v>114</v>
      </c>
      <c r="G44" s="17">
        <v>7386</v>
      </c>
      <c r="H44" s="17">
        <v>365036</v>
      </c>
      <c r="I44" s="17">
        <v>212518</v>
      </c>
      <c r="J44" s="17">
        <v>126419</v>
      </c>
      <c r="K44" s="18">
        <v>703973</v>
      </c>
      <c r="L44" s="13" t="s">
        <v>36</v>
      </c>
      <c r="M44" s="17">
        <v>2</v>
      </c>
      <c r="N44" s="17">
        <v>2599</v>
      </c>
      <c r="O44" s="17">
        <v>485344</v>
      </c>
      <c r="P44" s="17">
        <v>105</v>
      </c>
      <c r="Q44" s="17">
        <v>33</v>
      </c>
      <c r="R44" s="17">
        <v>18742</v>
      </c>
      <c r="S44" s="17">
        <v>2229</v>
      </c>
      <c r="T44" s="18" t="s">
        <v>114</v>
      </c>
      <c r="U44" s="13" t="s">
        <v>36</v>
      </c>
      <c r="V44" s="17">
        <v>11709</v>
      </c>
      <c r="W44" s="17" t="s">
        <v>114</v>
      </c>
      <c r="X44" s="17" t="s">
        <v>114</v>
      </c>
      <c r="Y44" s="17">
        <v>120</v>
      </c>
      <c r="Z44" s="17">
        <v>120</v>
      </c>
      <c r="AA44" s="17">
        <v>52118</v>
      </c>
      <c r="AB44" s="17">
        <v>66176</v>
      </c>
      <c r="AC44" s="18">
        <v>1904204</v>
      </c>
    </row>
    <row r="45" spans="1:29" ht="9" customHeight="1" x14ac:dyDescent="0.2">
      <c r="A45" s="11" t="s">
        <v>37</v>
      </c>
      <c r="B45" s="17">
        <v>378903</v>
      </c>
      <c r="C45" s="17" t="s">
        <v>114</v>
      </c>
      <c r="D45" s="17">
        <v>1886</v>
      </c>
      <c r="E45" s="17">
        <v>217307</v>
      </c>
      <c r="F45" s="17" t="s">
        <v>114</v>
      </c>
      <c r="G45" s="17">
        <v>1113</v>
      </c>
      <c r="H45" s="17">
        <v>462873</v>
      </c>
      <c r="I45" s="17">
        <v>309428</v>
      </c>
      <c r="J45" s="17">
        <v>130869</v>
      </c>
      <c r="K45" s="18">
        <v>903170</v>
      </c>
      <c r="L45" s="11" t="s">
        <v>37</v>
      </c>
      <c r="M45" s="17">
        <v>2</v>
      </c>
      <c r="N45" s="17">
        <v>645</v>
      </c>
      <c r="O45" s="17">
        <v>214438</v>
      </c>
      <c r="P45" s="17">
        <v>21</v>
      </c>
      <c r="Q45" s="17">
        <v>34</v>
      </c>
      <c r="R45" s="17">
        <v>15006</v>
      </c>
      <c r="S45" s="17">
        <v>3518</v>
      </c>
      <c r="T45" s="18">
        <v>459</v>
      </c>
      <c r="U45" s="11" t="s">
        <v>37</v>
      </c>
      <c r="V45" s="17">
        <v>10347</v>
      </c>
      <c r="W45" s="17" t="s">
        <v>114</v>
      </c>
      <c r="X45" s="17" t="s">
        <v>114</v>
      </c>
      <c r="Y45" s="17">
        <v>257</v>
      </c>
      <c r="Z45" s="17">
        <v>257</v>
      </c>
      <c r="AA45" s="17">
        <v>91598</v>
      </c>
      <c r="AB45" s="17">
        <v>106179</v>
      </c>
      <c r="AC45" s="18">
        <v>1838704</v>
      </c>
    </row>
    <row r="46" spans="1:29" ht="9" customHeight="1" x14ac:dyDescent="0.2">
      <c r="A46" s="11" t="s">
        <v>38</v>
      </c>
      <c r="B46" s="17">
        <v>360998</v>
      </c>
      <c r="C46" s="17" t="s">
        <v>114</v>
      </c>
      <c r="D46" s="17">
        <v>12238</v>
      </c>
      <c r="E46" s="17">
        <v>716936</v>
      </c>
      <c r="F46" s="17" t="s">
        <v>114</v>
      </c>
      <c r="G46" s="17">
        <v>7896</v>
      </c>
      <c r="H46" s="17">
        <v>625197</v>
      </c>
      <c r="I46" s="17">
        <v>343411</v>
      </c>
      <c r="J46" s="17">
        <v>184756</v>
      </c>
      <c r="K46" s="18">
        <v>1153364</v>
      </c>
      <c r="L46" s="11" t="s">
        <v>38</v>
      </c>
      <c r="M46" s="17">
        <v>39</v>
      </c>
      <c r="N46" s="17">
        <v>3611</v>
      </c>
      <c r="O46" s="17">
        <v>833563</v>
      </c>
      <c r="P46" s="17">
        <v>462</v>
      </c>
      <c r="Q46" s="17">
        <v>364</v>
      </c>
      <c r="R46" s="17">
        <v>59199</v>
      </c>
      <c r="S46" s="17">
        <v>2389</v>
      </c>
      <c r="T46" s="18" t="s">
        <v>114</v>
      </c>
      <c r="U46" s="11" t="s">
        <v>38</v>
      </c>
      <c r="V46" s="17">
        <v>14656</v>
      </c>
      <c r="W46" s="17" t="s">
        <v>114</v>
      </c>
      <c r="X46" s="17" t="s">
        <v>114</v>
      </c>
      <c r="Y46" s="17">
        <v>55</v>
      </c>
      <c r="Z46" s="17">
        <v>55</v>
      </c>
      <c r="AA46" s="17">
        <v>98220</v>
      </c>
      <c r="AB46" s="17">
        <v>115320</v>
      </c>
      <c r="AC46" s="18">
        <v>3263990</v>
      </c>
    </row>
    <row r="47" spans="1:29" ht="9" customHeight="1" x14ac:dyDescent="0.2">
      <c r="A47" s="12" t="s">
        <v>39</v>
      </c>
      <c r="B47" s="17">
        <v>427822</v>
      </c>
      <c r="C47" s="17" t="s">
        <v>114</v>
      </c>
      <c r="D47" s="17">
        <v>4436</v>
      </c>
      <c r="E47" s="17">
        <v>461319</v>
      </c>
      <c r="F47" s="17" t="s">
        <v>114</v>
      </c>
      <c r="G47" s="17">
        <v>9241</v>
      </c>
      <c r="H47" s="17">
        <v>393219</v>
      </c>
      <c r="I47" s="17">
        <v>194410</v>
      </c>
      <c r="J47" s="17">
        <v>127118</v>
      </c>
      <c r="K47" s="18">
        <v>714747</v>
      </c>
      <c r="L47" s="12" t="s">
        <v>39</v>
      </c>
      <c r="M47" s="17" t="s">
        <v>114</v>
      </c>
      <c r="N47" s="17">
        <v>3896</v>
      </c>
      <c r="O47" s="17">
        <v>979209</v>
      </c>
      <c r="P47" s="17">
        <v>30</v>
      </c>
      <c r="Q47" s="17">
        <v>467</v>
      </c>
      <c r="R47" s="17">
        <v>96720</v>
      </c>
      <c r="S47" s="17">
        <v>2055</v>
      </c>
      <c r="T47" s="18" t="s">
        <v>114</v>
      </c>
      <c r="U47" s="12" t="s">
        <v>39</v>
      </c>
      <c r="V47" s="17">
        <v>12512</v>
      </c>
      <c r="W47" s="17" t="s">
        <v>114</v>
      </c>
      <c r="X47" s="17" t="s">
        <v>114</v>
      </c>
      <c r="Y47" s="17">
        <v>163</v>
      </c>
      <c r="Z47" s="17">
        <v>163</v>
      </c>
      <c r="AA47" s="17">
        <v>59819</v>
      </c>
      <c r="AB47" s="17">
        <v>74549</v>
      </c>
      <c r="AC47" s="18">
        <v>2772436</v>
      </c>
    </row>
    <row r="48" spans="1:29" ht="9" customHeight="1" x14ac:dyDescent="0.2">
      <c r="A48" s="13" t="s">
        <v>40</v>
      </c>
      <c r="B48" s="17">
        <v>596275</v>
      </c>
      <c r="C48" s="17" t="s">
        <v>114</v>
      </c>
      <c r="D48" s="17">
        <v>16954</v>
      </c>
      <c r="E48" s="17">
        <v>372361</v>
      </c>
      <c r="F48" s="17" t="s">
        <v>114</v>
      </c>
      <c r="G48" s="17">
        <v>21622</v>
      </c>
      <c r="H48" s="17">
        <v>1581789</v>
      </c>
      <c r="I48" s="17">
        <v>1017767</v>
      </c>
      <c r="J48" s="17">
        <v>434781</v>
      </c>
      <c r="K48" s="18">
        <v>3034337</v>
      </c>
      <c r="L48" s="13" t="s">
        <v>40</v>
      </c>
      <c r="M48" s="17">
        <v>122</v>
      </c>
      <c r="N48" s="17">
        <v>4173</v>
      </c>
      <c r="O48" s="17">
        <v>453163</v>
      </c>
      <c r="P48" s="17">
        <v>15400</v>
      </c>
      <c r="Q48" s="17">
        <v>412</v>
      </c>
      <c r="R48" s="17">
        <v>90974</v>
      </c>
      <c r="S48" s="17">
        <v>8294</v>
      </c>
      <c r="T48" s="18">
        <v>1434</v>
      </c>
      <c r="U48" s="13" t="s">
        <v>40</v>
      </c>
      <c r="V48" s="17">
        <v>21071</v>
      </c>
      <c r="W48" s="17">
        <v>17</v>
      </c>
      <c r="X48" s="17">
        <v>1</v>
      </c>
      <c r="Y48" s="17">
        <v>993</v>
      </c>
      <c r="Z48" s="17">
        <v>1011</v>
      </c>
      <c r="AA48" s="17">
        <v>250262</v>
      </c>
      <c r="AB48" s="17">
        <v>282072</v>
      </c>
      <c r="AC48" s="18">
        <v>4887865</v>
      </c>
    </row>
    <row r="49" spans="1:29" ht="9" customHeight="1" x14ac:dyDescent="0.2">
      <c r="A49" s="11" t="s">
        <v>41</v>
      </c>
      <c r="B49" s="17">
        <v>333325</v>
      </c>
      <c r="C49" s="17" t="s">
        <v>114</v>
      </c>
      <c r="D49" s="17">
        <v>2102</v>
      </c>
      <c r="E49" s="17">
        <v>324330</v>
      </c>
      <c r="F49" s="17" t="s">
        <v>114</v>
      </c>
      <c r="G49" s="17">
        <v>2696</v>
      </c>
      <c r="H49" s="17">
        <v>334626</v>
      </c>
      <c r="I49" s="17">
        <v>274838</v>
      </c>
      <c r="J49" s="17">
        <v>96725</v>
      </c>
      <c r="K49" s="18">
        <v>706189</v>
      </c>
      <c r="L49" s="11" t="s">
        <v>41</v>
      </c>
      <c r="M49" s="17">
        <v>41</v>
      </c>
      <c r="N49" s="17">
        <v>1751</v>
      </c>
      <c r="O49" s="17">
        <v>368210</v>
      </c>
      <c r="P49" s="17">
        <v>399</v>
      </c>
      <c r="Q49" s="17">
        <v>191</v>
      </c>
      <c r="R49" s="17">
        <v>116370</v>
      </c>
      <c r="S49" s="17">
        <v>1848</v>
      </c>
      <c r="T49" s="18">
        <v>35</v>
      </c>
      <c r="U49" s="11" t="s">
        <v>41</v>
      </c>
      <c r="V49" s="17">
        <v>4087</v>
      </c>
      <c r="W49" s="17" t="s">
        <v>114</v>
      </c>
      <c r="X49" s="17" t="s">
        <v>114</v>
      </c>
      <c r="Y49" s="17">
        <v>14</v>
      </c>
      <c r="Z49" s="17">
        <v>14</v>
      </c>
      <c r="AA49" s="17">
        <v>82529</v>
      </c>
      <c r="AB49" s="17">
        <v>88513</v>
      </c>
      <c r="AC49" s="18">
        <v>1944117</v>
      </c>
    </row>
    <row r="50" spans="1:29" ht="9" customHeight="1" x14ac:dyDescent="0.2">
      <c r="A50" s="11" t="s">
        <v>42</v>
      </c>
      <c r="B50" s="17">
        <v>338425</v>
      </c>
      <c r="C50" s="17" t="s">
        <v>114</v>
      </c>
      <c r="D50" s="17">
        <v>4225</v>
      </c>
      <c r="E50" s="17">
        <v>680444</v>
      </c>
      <c r="F50" s="17" t="s">
        <v>114</v>
      </c>
      <c r="G50" s="17">
        <v>21808</v>
      </c>
      <c r="H50" s="17">
        <v>558338</v>
      </c>
      <c r="I50" s="17">
        <v>339468</v>
      </c>
      <c r="J50" s="17">
        <v>144109</v>
      </c>
      <c r="K50" s="18">
        <v>1041915</v>
      </c>
      <c r="L50" s="11" t="s">
        <v>42</v>
      </c>
      <c r="M50" s="17">
        <v>63</v>
      </c>
      <c r="N50" s="17">
        <v>2536</v>
      </c>
      <c r="O50" s="17">
        <v>708109</v>
      </c>
      <c r="P50" s="17">
        <v>9518</v>
      </c>
      <c r="Q50" s="17">
        <v>392</v>
      </c>
      <c r="R50" s="17">
        <v>236202</v>
      </c>
      <c r="S50" s="17">
        <v>4987</v>
      </c>
      <c r="T50" s="18">
        <v>7</v>
      </c>
      <c r="U50" s="11" t="s">
        <v>42</v>
      </c>
      <c r="V50" s="17">
        <v>6664</v>
      </c>
      <c r="W50" s="17">
        <v>19</v>
      </c>
      <c r="X50" s="17">
        <v>1</v>
      </c>
      <c r="Y50" s="17">
        <v>43</v>
      </c>
      <c r="Z50" s="17">
        <v>63</v>
      </c>
      <c r="AA50" s="17">
        <v>138083</v>
      </c>
      <c r="AB50" s="17">
        <v>149804</v>
      </c>
      <c r="AC50" s="18">
        <v>3193441</v>
      </c>
    </row>
    <row r="51" spans="1:29" ht="9" customHeight="1" x14ac:dyDescent="0.2">
      <c r="A51" s="11" t="s">
        <v>43</v>
      </c>
      <c r="B51" s="17">
        <v>635722</v>
      </c>
      <c r="C51" s="17" t="s">
        <v>114</v>
      </c>
      <c r="D51" s="17">
        <v>4141</v>
      </c>
      <c r="E51" s="17">
        <v>688882</v>
      </c>
      <c r="F51" s="17" t="s">
        <v>114</v>
      </c>
      <c r="G51" s="17">
        <v>12194</v>
      </c>
      <c r="H51" s="17">
        <v>631447</v>
      </c>
      <c r="I51" s="17">
        <v>513280</v>
      </c>
      <c r="J51" s="17">
        <v>184131</v>
      </c>
      <c r="K51" s="18">
        <v>1328858</v>
      </c>
      <c r="L51" s="11" t="s">
        <v>43</v>
      </c>
      <c r="M51" s="17">
        <v>682</v>
      </c>
      <c r="N51" s="17">
        <v>2839</v>
      </c>
      <c r="O51" s="17">
        <v>917842</v>
      </c>
      <c r="P51" s="17">
        <v>5972</v>
      </c>
      <c r="Q51" s="17">
        <v>462</v>
      </c>
      <c r="R51" s="17">
        <v>123926</v>
      </c>
      <c r="S51" s="17">
        <v>5385</v>
      </c>
      <c r="T51" s="18">
        <v>255</v>
      </c>
      <c r="U51" s="11" t="s">
        <v>43</v>
      </c>
      <c r="V51" s="17">
        <v>12435</v>
      </c>
      <c r="W51" s="17">
        <v>2</v>
      </c>
      <c r="X51" s="17" t="s">
        <v>114</v>
      </c>
      <c r="Y51" s="17">
        <v>105</v>
      </c>
      <c r="Z51" s="17">
        <v>107</v>
      </c>
      <c r="AA51" s="17">
        <v>151899</v>
      </c>
      <c r="AB51" s="17">
        <v>170081</v>
      </c>
      <c r="AC51" s="18">
        <v>3891601</v>
      </c>
    </row>
    <row r="52" spans="1:29" ht="9" customHeight="1" x14ac:dyDescent="0.2">
      <c r="A52" s="11" t="s">
        <v>44</v>
      </c>
      <c r="B52" s="17">
        <v>502839</v>
      </c>
      <c r="C52" s="17" t="s">
        <v>114</v>
      </c>
      <c r="D52" s="17">
        <v>8083</v>
      </c>
      <c r="E52" s="17">
        <v>444383</v>
      </c>
      <c r="F52" s="17" t="s">
        <v>114</v>
      </c>
      <c r="G52" s="17">
        <v>12605</v>
      </c>
      <c r="H52" s="17">
        <v>473308</v>
      </c>
      <c r="I52" s="17">
        <v>368682</v>
      </c>
      <c r="J52" s="17">
        <v>137375</v>
      </c>
      <c r="K52" s="18">
        <v>979365</v>
      </c>
      <c r="L52" s="11" t="s">
        <v>44</v>
      </c>
      <c r="M52" s="17">
        <v>4061</v>
      </c>
      <c r="N52" s="17">
        <v>5495</v>
      </c>
      <c r="O52" s="17">
        <v>882763</v>
      </c>
      <c r="P52" s="17">
        <v>6173</v>
      </c>
      <c r="Q52" s="17">
        <v>376</v>
      </c>
      <c r="R52" s="17">
        <v>235791</v>
      </c>
      <c r="S52" s="17">
        <v>2385</v>
      </c>
      <c r="T52" s="18">
        <v>80</v>
      </c>
      <c r="U52" s="11" t="s">
        <v>44</v>
      </c>
      <c r="V52" s="17">
        <v>10653</v>
      </c>
      <c r="W52" s="17" t="s">
        <v>114</v>
      </c>
      <c r="X52" s="17" t="s">
        <v>114</v>
      </c>
      <c r="Y52" s="17">
        <v>425</v>
      </c>
      <c r="Z52" s="17">
        <v>425</v>
      </c>
      <c r="AA52" s="17">
        <v>127395</v>
      </c>
      <c r="AB52" s="17">
        <v>140938</v>
      </c>
      <c r="AC52" s="18">
        <v>3222872</v>
      </c>
    </row>
    <row r="53" spans="1:29" ht="9" customHeight="1" x14ac:dyDescent="0.2">
      <c r="A53" s="11" t="s">
        <v>45</v>
      </c>
      <c r="B53" s="17">
        <v>460172</v>
      </c>
      <c r="C53" s="17">
        <v>3</v>
      </c>
      <c r="D53" s="17">
        <v>4451</v>
      </c>
      <c r="E53" s="17">
        <v>389167</v>
      </c>
      <c r="F53" s="17">
        <v>9</v>
      </c>
      <c r="G53" s="17">
        <v>12673</v>
      </c>
      <c r="H53" s="17">
        <v>444100</v>
      </c>
      <c r="I53" s="17">
        <v>380314</v>
      </c>
      <c r="J53" s="17">
        <v>126900</v>
      </c>
      <c r="K53" s="18">
        <v>951314</v>
      </c>
      <c r="L53" s="11" t="s">
        <v>45</v>
      </c>
      <c r="M53" s="17">
        <v>107</v>
      </c>
      <c r="N53" s="17">
        <v>1556</v>
      </c>
      <c r="O53" s="17">
        <v>643702</v>
      </c>
      <c r="P53" s="17">
        <v>2399</v>
      </c>
      <c r="Q53" s="17">
        <v>621</v>
      </c>
      <c r="R53" s="17">
        <v>137246</v>
      </c>
      <c r="S53" s="17">
        <v>4231</v>
      </c>
      <c r="T53" s="18">
        <v>55</v>
      </c>
      <c r="U53" s="11" t="s">
        <v>45</v>
      </c>
      <c r="V53" s="17">
        <v>5233</v>
      </c>
      <c r="W53" s="17" t="s">
        <v>114</v>
      </c>
      <c r="X53" s="17" t="s">
        <v>114</v>
      </c>
      <c r="Y53" s="17">
        <v>74</v>
      </c>
      <c r="Z53" s="17">
        <v>74</v>
      </c>
      <c r="AA53" s="17">
        <v>90673</v>
      </c>
      <c r="AB53" s="17">
        <v>100266</v>
      </c>
      <c r="AC53" s="18">
        <v>2703686</v>
      </c>
    </row>
    <row r="54" spans="1:29" ht="9" customHeight="1" x14ac:dyDescent="0.2">
      <c r="A54" s="11" t="s">
        <v>46</v>
      </c>
      <c r="B54" s="17">
        <v>556690</v>
      </c>
      <c r="C54" s="17" t="s">
        <v>114</v>
      </c>
      <c r="D54" s="17">
        <v>1436</v>
      </c>
      <c r="E54" s="17">
        <v>1087449</v>
      </c>
      <c r="F54" s="17" t="s">
        <v>114</v>
      </c>
      <c r="G54" s="17">
        <v>7214</v>
      </c>
      <c r="H54" s="17">
        <v>755000</v>
      </c>
      <c r="I54" s="17">
        <v>548122</v>
      </c>
      <c r="J54" s="17">
        <v>186656</v>
      </c>
      <c r="K54" s="18">
        <v>1489778</v>
      </c>
      <c r="L54" s="11" t="s">
        <v>46</v>
      </c>
      <c r="M54" s="17">
        <v>1444</v>
      </c>
      <c r="N54" s="17">
        <v>2214</v>
      </c>
      <c r="O54" s="17">
        <v>1375048</v>
      </c>
      <c r="P54" s="17">
        <v>4599</v>
      </c>
      <c r="Q54" s="17">
        <v>2340</v>
      </c>
      <c r="R54" s="17">
        <v>313516</v>
      </c>
      <c r="S54" s="17">
        <v>4283</v>
      </c>
      <c r="T54" s="18">
        <v>22</v>
      </c>
      <c r="U54" s="11" t="s">
        <v>46</v>
      </c>
      <c r="V54" s="17">
        <v>8817</v>
      </c>
      <c r="W54" s="17" t="s">
        <v>114</v>
      </c>
      <c r="X54" s="17" t="s">
        <v>114</v>
      </c>
      <c r="Y54" s="17">
        <v>66</v>
      </c>
      <c r="Z54" s="17">
        <v>66</v>
      </c>
      <c r="AA54" s="17">
        <v>173364</v>
      </c>
      <c r="AB54" s="17">
        <v>186552</v>
      </c>
      <c r="AC54" s="18">
        <v>5028280</v>
      </c>
    </row>
    <row r="55" spans="1:29" ht="9" customHeight="1" x14ac:dyDescent="0.2">
      <c r="A55" s="12" t="s">
        <v>47</v>
      </c>
      <c r="B55" s="17">
        <v>14595</v>
      </c>
      <c r="C55" s="17" t="s">
        <v>114</v>
      </c>
      <c r="D55" s="17">
        <v>494</v>
      </c>
      <c r="E55" s="17">
        <v>380279</v>
      </c>
      <c r="F55" s="17" t="s">
        <v>114</v>
      </c>
      <c r="G55" s="17">
        <v>9114</v>
      </c>
      <c r="H55" s="17">
        <v>351546</v>
      </c>
      <c r="I55" s="17">
        <v>195003</v>
      </c>
      <c r="J55" s="17">
        <v>81019</v>
      </c>
      <c r="K55" s="18">
        <v>627568</v>
      </c>
      <c r="L55" s="12" t="s">
        <v>47</v>
      </c>
      <c r="M55" s="17" t="s">
        <v>114</v>
      </c>
      <c r="N55" s="17">
        <v>710</v>
      </c>
      <c r="O55" s="17">
        <v>19064</v>
      </c>
      <c r="P55" s="17">
        <v>104</v>
      </c>
      <c r="Q55" s="17">
        <v>5415</v>
      </c>
      <c r="R55" s="17">
        <v>181587</v>
      </c>
      <c r="S55" s="17">
        <v>6856</v>
      </c>
      <c r="T55" s="18" t="s">
        <v>114</v>
      </c>
      <c r="U55" s="12" t="s">
        <v>47</v>
      </c>
      <c r="V55" s="17">
        <v>21</v>
      </c>
      <c r="W55" s="17" t="s">
        <v>114</v>
      </c>
      <c r="X55" s="17" t="s">
        <v>114</v>
      </c>
      <c r="Y55" s="17" t="s">
        <v>114</v>
      </c>
      <c r="Z55" s="17" t="s">
        <v>114</v>
      </c>
      <c r="AA55" s="17">
        <v>162352</v>
      </c>
      <c r="AB55" s="17">
        <v>169229</v>
      </c>
      <c r="AC55" s="18">
        <v>1408159</v>
      </c>
    </row>
    <row r="56" spans="1:29" ht="12.75" customHeight="1" x14ac:dyDescent="0.2">
      <c r="A56" s="7" t="s">
        <v>48</v>
      </c>
      <c r="B56" s="19">
        <v>23979537</v>
      </c>
      <c r="C56" s="19">
        <v>334</v>
      </c>
      <c r="D56" s="19">
        <v>531920</v>
      </c>
      <c r="E56" s="19">
        <v>23386218</v>
      </c>
      <c r="F56" s="19">
        <v>406</v>
      </c>
      <c r="G56" s="19">
        <v>1052364</v>
      </c>
      <c r="H56" s="19">
        <v>45893422</v>
      </c>
      <c r="I56" s="19">
        <v>25121741</v>
      </c>
      <c r="J56" s="19">
        <v>12247269</v>
      </c>
      <c r="K56" s="20">
        <v>83262432</v>
      </c>
      <c r="L56" s="7" t="s">
        <v>48</v>
      </c>
      <c r="M56" s="19">
        <v>14388</v>
      </c>
      <c r="N56" s="19">
        <v>204559</v>
      </c>
      <c r="O56" s="19">
        <v>29474502</v>
      </c>
      <c r="P56" s="19">
        <v>277914</v>
      </c>
      <c r="Q56" s="19">
        <v>84669</v>
      </c>
      <c r="R56" s="19">
        <v>7503395</v>
      </c>
      <c r="S56" s="19">
        <v>453944</v>
      </c>
      <c r="T56" s="20">
        <v>16310</v>
      </c>
      <c r="U56" s="7" t="s">
        <v>48</v>
      </c>
      <c r="V56" s="19">
        <v>1107618</v>
      </c>
      <c r="W56" s="19">
        <v>262</v>
      </c>
      <c r="X56" s="19">
        <v>8</v>
      </c>
      <c r="Y56" s="19">
        <v>35187</v>
      </c>
      <c r="Z56" s="19">
        <v>35457</v>
      </c>
      <c r="AA56" s="19">
        <v>8486476</v>
      </c>
      <c r="AB56" s="19">
        <v>10099805</v>
      </c>
      <c r="AC56" s="20">
        <v>179872443</v>
      </c>
    </row>
  </sheetData>
  <mergeCells count="33">
    <mergeCell ref="V5:AB5"/>
    <mergeCell ref="O6:O8"/>
    <mergeCell ref="P6:P8"/>
    <mergeCell ref="S6:S8"/>
    <mergeCell ref="T6:T8"/>
    <mergeCell ref="A5:A8"/>
    <mergeCell ref="B5:D5"/>
    <mergeCell ref="E5:G5"/>
    <mergeCell ref="H5:K5"/>
    <mergeCell ref="L5:L8"/>
    <mergeCell ref="M5:M8"/>
    <mergeCell ref="J6:J8"/>
    <mergeCell ref="K6:K8"/>
    <mergeCell ref="AC5:AC8"/>
    <mergeCell ref="B6:B8"/>
    <mergeCell ref="C6:C8"/>
    <mergeCell ref="D6:D8"/>
    <mergeCell ref="E6:E8"/>
    <mergeCell ref="F6:F8"/>
    <mergeCell ref="G6:G8"/>
    <mergeCell ref="H6:H8"/>
    <mergeCell ref="I6:I8"/>
    <mergeCell ref="N5:N8"/>
    <mergeCell ref="O5:P5"/>
    <mergeCell ref="Q5:Q8"/>
    <mergeCell ref="R5:R8"/>
    <mergeCell ref="S5:T5"/>
    <mergeCell ref="U5:U8"/>
    <mergeCell ref="V6:Z6"/>
    <mergeCell ref="AA6:AA8"/>
    <mergeCell ref="AB6:AB8"/>
    <mergeCell ref="V7:V8"/>
    <mergeCell ref="W7:Z7"/>
  </mergeCells>
  <phoneticPr fontId="1"/>
  <pageMargins left="1.1811023622047245" right="0.98425196850393704" top="0.70866141732283472" bottom="0.70866141732283472" header="0.47244094488188981" footer="0.47244094488188981"/>
  <pageSetup paperSize="9" scale="81" firstPageNumber="29" pageOrder="overThenDown" orientation="landscape" useFirstPageNumber="1" horizontalDpi="1200" verticalDpi="1200" r:id="rId1"/>
  <headerFooter scaleWithDoc="0" alignWithMargins="0">
    <oddFooter>&amp;C&amp;"ＭＳ 明朝,標準"－ &amp;P －</oddFooter>
    <evenHeader>&amp;C&amp;"ＭＳ 明朝,標準"－ &amp;P －</evenHeader>
    <evenFooter>&amp;C&amp;"ＭＳ 明朝,標準"－ &amp;P －</evenFooter>
  </headerFooter>
  <colBreaks count="2" manualBreakCount="2">
    <brk id="11" max="1048575" man="1"/>
    <brk id="20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6"/>
  <sheetViews>
    <sheetView view="pageLayout" topLeftCell="A10" zoomScale="115" zoomScaleNormal="100" zoomScaleSheetLayoutView="100" zoomScalePageLayoutView="115" workbookViewId="0">
      <selection activeCell="X20" sqref="X20"/>
    </sheetView>
  </sheetViews>
  <sheetFormatPr defaultColWidth="9" defaultRowHeight="13.2" x14ac:dyDescent="0.2"/>
  <cols>
    <col min="1" max="1" width="12.77734375" style="3" customWidth="1"/>
    <col min="2" max="11" width="13.88671875" style="3" customWidth="1"/>
    <col min="12" max="12" width="12.77734375" style="3" customWidth="1"/>
    <col min="13" max="20" width="12.21875" style="3" customWidth="1"/>
    <col min="21" max="21" width="12.77734375" style="3" customWidth="1"/>
    <col min="22" max="29" width="12.21875" style="3" customWidth="1"/>
    <col min="30" max="16384" width="9" style="3"/>
  </cols>
  <sheetData>
    <row r="1" spans="1:29" s="9" customFormat="1" ht="14.25" customHeight="1" x14ac:dyDescent="0.2">
      <c r="A1" s="2" t="s">
        <v>85</v>
      </c>
      <c r="L1" s="2" t="s">
        <v>85</v>
      </c>
      <c r="U1" s="2" t="s">
        <v>85</v>
      </c>
    </row>
    <row r="2" spans="1:29" s="4" customFormat="1" ht="10.8" x14ac:dyDescent="0.2">
      <c r="A2" s="4" t="s">
        <v>102</v>
      </c>
      <c r="L2" s="4" t="s">
        <v>102</v>
      </c>
      <c r="U2" s="4" t="s">
        <v>102</v>
      </c>
    </row>
    <row r="3" spans="1:29" s="4" customFormat="1" ht="10.8" x14ac:dyDescent="0.2">
      <c r="A3" s="4" t="s">
        <v>89</v>
      </c>
      <c r="K3" s="1" t="s">
        <v>103</v>
      </c>
      <c r="L3" s="4" t="s">
        <v>91</v>
      </c>
      <c r="T3" s="1" t="s">
        <v>104</v>
      </c>
      <c r="U3" s="4" t="s">
        <v>91</v>
      </c>
      <c r="AC3" s="1" t="s">
        <v>105</v>
      </c>
    </row>
    <row r="4" spans="1:29" s="5" customFormat="1" ht="2.85" customHeight="1" x14ac:dyDescent="0.2">
      <c r="K4" s="1"/>
      <c r="AC4" s="1"/>
    </row>
    <row r="5" spans="1:29" ht="22.5" customHeight="1" x14ac:dyDescent="0.2">
      <c r="A5" s="37" t="s">
        <v>0</v>
      </c>
      <c r="B5" s="35" t="s">
        <v>50</v>
      </c>
      <c r="C5" s="46"/>
      <c r="D5" s="36"/>
      <c r="E5" s="40" t="s">
        <v>51</v>
      </c>
      <c r="F5" s="40"/>
      <c r="G5" s="34"/>
      <c r="H5" s="47" t="s">
        <v>52</v>
      </c>
      <c r="I5" s="47"/>
      <c r="J5" s="47"/>
      <c r="K5" s="48"/>
      <c r="L5" s="37" t="s">
        <v>0</v>
      </c>
      <c r="M5" s="33" t="s">
        <v>59</v>
      </c>
      <c r="N5" s="31" t="s">
        <v>60</v>
      </c>
      <c r="O5" s="34" t="s">
        <v>61</v>
      </c>
      <c r="P5" s="34"/>
      <c r="Q5" s="31" t="s">
        <v>64</v>
      </c>
      <c r="R5" s="31" t="s">
        <v>65</v>
      </c>
      <c r="S5" s="40" t="s">
        <v>66</v>
      </c>
      <c r="T5" s="41"/>
      <c r="U5" s="37" t="s">
        <v>0</v>
      </c>
      <c r="V5" s="51" t="s">
        <v>66</v>
      </c>
      <c r="W5" s="52"/>
      <c r="X5" s="52"/>
      <c r="Y5" s="52"/>
      <c r="Z5" s="52"/>
      <c r="AA5" s="52"/>
      <c r="AB5" s="53"/>
      <c r="AC5" s="22" t="s">
        <v>48</v>
      </c>
    </row>
    <row r="6" spans="1:29" ht="11.25" customHeight="1" x14ac:dyDescent="0.2">
      <c r="A6" s="38"/>
      <c r="B6" s="49" t="s">
        <v>53</v>
      </c>
      <c r="C6" s="49" t="s">
        <v>83</v>
      </c>
      <c r="D6" s="49" t="s">
        <v>57</v>
      </c>
      <c r="E6" s="49" t="s">
        <v>54</v>
      </c>
      <c r="F6" s="49" t="s">
        <v>84</v>
      </c>
      <c r="G6" s="49" t="s">
        <v>81</v>
      </c>
      <c r="H6" s="49" t="s">
        <v>55</v>
      </c>
      <c r="I6" s="49" t="s">
        <v>56</v>
      </c>
      <c r="J6" s="49" t="s">
        <v>58</v>
      </c>
      <c r="K6" s="50" t="s">
        <v>49</v>
      </c>
      <c r="L6" s="38"/>
      <c r="M6" s="32"/>
      <c r="N6" s="32"/>
      <c r="O6" s="42" t="s">
        <v>62</v>
      </c>
      <c r="P6" s="42" t="s">
        <v>63</v>
      </c>
      <c r="Q6" s="32"/>
      <c r="R6" s="32"/>
      <c r="S6" s="42" t="s">
        <v>67</v>
      </c>
      <c r="T6" s="43" t="s">
        <v>68</v>
      </c>
      <c r="U6" s="38"/>
      <c r="V6" s="54" t="s">
        <v>69</v>
      </c>
      <c r="W6" s="55"/>
      <c r="X6" s="55"/>
      <c r="Y6" s="55"/>
      <c r="Z6" s="56"/>
      <c r="AA6" s="25" t="s">
        <v>77</v>
      </c>
      <c r="AB6" s="25" t="s">
        <v>49</v>
      </c>
      <c r="AC6" s="23"/>
    </row>
    <row r="7" spans="1:29" ht="11.25" customHeight="1" x14ac:dyDescent="0.2">
      <c r="A7" s="38"/>
      <c r="B7" s="26"/>
      <c r="C7" s="26"/>
      <c r="D7" s="26"/>
      <c r="E7" s="26"/>
      <c r="F7" s="26"/>
      <c r="G7" s="26"/>
      <c r="H7" s="26"/>
      <c r="I7" s="26"/>
      <c r="J7" s="26"/>
      <c r="K7" s="23"/>
      <c r="L7" s="38"/>
      <c r="M7" s="32"/>
      <c r="N7" s="32"/>
      <c r="O7" s="32"/>
      <c r="P7" s="32"/>
      <c r="Q7" s="32"/>
      <c r="R7" s="32"/>
      <c r="S7" s="32"/>
      <c r="T7" s="44"/>
      <c r="U7" s="38"/>
      <c r="V7" s="45" t="s">
        <v>70</v>
      </c>
      <c r="W7" s="28" t="s">
        <v>74</v>
      </c>
      <c r="X7" s="29"/>
      <c r="Y7" s="29"/>
      <c r="Z7" s="30"/>
      <c r="AA7" s="26"/>
      <c r="AB7" s="26"/>
      <c r="AC7" s="23"/>
    </row>
    <row r="8" spans="1:29" ht="22.5" customHeight="1" x14ac:dyDescent="0.2">
      <c r="A8" s="39"/>
      <c r="B8" s="27"/>
      <c r="C8" s="27"/>
      <c r="D8" s="27"/>
      <c r="E8" s="27"/>
      <c r="F8" s="27"/>
      <c r="G8" s="27"/>
      <c r="H8" s="27"/>
      <c r="I8" s="27"/>
      <c r="J8" s="27"/>
      <c r="K8" s="24"/>
      <c r="L8" s="39"/>
      <c r="M8" s="32"/>
      <c r="N8" s="32"/>
      <c r="O8" s="32"/>
      <c r="P8" s="32"/>
      <c r="Q8" s="32"/>
      <c r="R8" s="32"/>
      <c r="S8" s="32"/>
      <c r="T8" s="44"/>
      <c r="U8" s="39"/>
      <c r="V8" s="45"/>
      <c r="W8" s="14" t="s">
        <v>55</v>
      </c>
      <c r="X8" s="14" t="s">
        <v>56</v>
      </c>
      <c r="Y8" s="14" t="s">
        <v>73</v>
      </c>
      <c r="Z8" s="14" t="s">
        <v>49</v>
      </c>
      <c r="AA8" s="27"/>
      <c r="AB8" s="27"/>
      <c r="AC8" s="24"/>
    </row>
    <row r="9" spans="1:29" s="6" customFormat="1" ht="12.75" customHeight="1" x14ac:dyDescent="0.15">
      <c r="A9" s="8" t="s">
        <v>1</v>
      </c>
      <c r="B9" s="15">
        <v>9617</v>
      </c>
      <c r="C9" s="15" t="s">
        <v>114</v>
      </c>
      <c r="D9" s="15">
        <v>25</v>
      </c>
      <c r="E9" s="15">
        <v>68596</v>
      </c>
      <c r="F9" s="15" t="s">
        <v>114</v>
      </c>
      <c r="G9" s="15">
        <v>214</v>
      </c>
      <c r="H9" s="15">
        <v>205781</v>
      </c>
      <c r="I9" s="15">
        <v>126505</v>
      </c>
      <c r="J9" s="15">
        <v>35059</v>
      </c>
      <c r="K9" s="16">
        <v>367345</v>
      </c>
      <c r="L9" s="8" t="s">
        <v>1</v>
      </c>
      <c r="M9" s="15">
        <v>32</v>
      </c>
      <c r="N9" s="15">
        <v>447</v>
      </c>
      <c r="O9" s="15">
        <v>389707</v>
      </c>
      <c r="P9" s="15">
        <v>1674</v>
      </c>
      <c r="Q9" s="15">
        <v>4511</v>
      </c>
      <c r="R9" s="15">
        <v>420551</v>
      </c>
      <c r="S9" s="15">
        <v>4</v>
      </c>
      <c r="T9" s="16">
        <v>13</v>
      </c>
      <c r="U9" s="8" t="s">
        <v>1</v>
      </c>
      <c r="V9" s="15">
        <v>25</v>
      </c>
      <c r="W9" s="15" t="s">
        <v>114</v>
      </c>
      <c r="X9" s="15" t="s">
        <v>114</v>
      </c>
      <c r="Y9" s="15" t="s">
        <v>114</v>
      </c>
      <c r="Z9" s="15" t="s">
        <v>114</v>
      </c>
      <c r="AA9" s="15">
        <v>117345</v>
      </c>
      <c r="AB9" s="15">
        <v>117387</v>
      </c>
      <c r="AC9" s="16">
        <v>1380106</v>
      </c>
    </row>
    <row r="10" spans="1:29" s="6" customFormat="1" ht="9" customHeight="1" x14ac:dyDescent="0.2">
      <c r="A10" s="11" t="s">
        <v>2</v>
      </c>
      <c r="B10" s="17">
        <v>29045</v>
      </c>
      <c r="C10" s="17">
        <v>6</v>
      </c>
      <c r="D10" s="17">
        <v>118</v>
      </c>
      <c r="E10" s="17">
        <v>55841</v>
      </c>
      <c r="F10" s="17">
        <v>5</v>
      </c>
      <c r="G10" s="17">
        <v>416</v>
      </c>
      <c r="H10" s="17">
        <v>61530</v>
      </c>
      <c r="I10" s="17">
        <v>33268</v>
      </c>
      <c r="J10" s="17">
        <v>4583</v>
      </c>
      <c r="K10" s="18">
        <v>99381</v>
      </c>
      <c r="L10" s="11" t="s">
        <v>2</v>
      </c>
      <c r="M10" s="17">
        <v>21</v>
      </c>
      <c r="N10" s="17">
        <v>167</v>
      </c>
      <c r="O10" s="17">
        <v>85615</v>
      </c>
      <c r="P10" s="17">
        <v>2</v>
      </c>
      <c r="Q10" s="17">
        <v>27</v>
      </c>
      <c r="R10" s="17">
        <v>48890</v>
      </c>
      <c r="S10" s="17" t="s">
        <v>114</v>
      </c>
      <c r="T10" s="18" t="s">
        <v>114</v>
      </c>
      <c r="U10" s="11" t="s">
        <v>2</v>
      </c>
      <c r="V10" s="17">
        <v>213</v>
      </c>
      <c r="W10" s="17" t="s">
        <v>114</v>
      </c>
      <c r="X10" s="17" t="s">
        <v>114</v>
      </c>
      <c r="Y10" s="17" t="s">
        <v>114</v>
      </c>
      <c r="Z10" s="17" t="s">
        <v>114</v>
      </c>
      <c r="AA10" s="17">
        <v>22944</v>
      </c>
      <c r="AB10" s="17">
        <v>23157</v>
      </c>
      <c r="AC10" s="18">
        <v>342691</v>
      </c>
    </row>
    <row r="11" spans="1:29" s="6" customFormat="1" ht="9" customHeight="1" x14ac:dyDescent="0.2">
      <c r="A11" s="11" t="s">
        <v>3</v>
      </c>
      <c r="B11" s="17">
        <v>30610</v>
      </c>
      <c r="C11" s="17" t="s">
        <v>114</v>
      </c>
      <c r="D11" s="17">
        <v>50</v>
      </c>
      <c r="E11" s="17">
        <v>35884</v>
      </c>
      <c r="F11" s="17" t="s">
        <v>114</v>
      </c>
      <c r="G11" s="17">
        <v>120</v>
      </c>
      <c r="H11" s="17">
        <v>33525</v>
      </c>
      <c r="I11" s="17">
        <v>21105</v>
      </c>
      <c r="J11" s="17">
        <v>2246</v>
      </c>
      <c r="K11" s="18">
        <v>56876</v>
      </c>
      <c r="L11" s="11" t="s">
        <v>3</v>
      </c>
      <c r="M11" s="17">
        <v>24</v>
      </c>
      <c r="N11" s="17">
        <v>164</v>
      </c>
      <c r="O11" s="17">
        <v>62276</v>
      </c>
      <c r="P11" s="17">
        <v>15</v>
      </c>
      <c r="Q11" s="17">
        <v>70</v>
      </c>
      <c r="R11" s="17">
        <v>31475</v>
      </c>
      <c r="S11" s="17">
        <v>3</v>
      </c>
      <c r="T11" s="18" t="s">
        <v>114</v>
      </c>
      <c r="U11" s="11" t="s">
        <v>3</v>
      </c>
      <c r="V11" s="17">
        <v>72</v>
      </c>
      <c r="W11" s="17" t="s">
        <v>114</v>
      </c>
      <c r="X11" s="17" t="s">
        <v>114</v>
      </c>
      <c r="Y11" s="17" t="s">
        <v>114</v>
      </c>
      <c r="Z11" s="17" t="s">
        <v>114</v>
      </c>
      <c r="AA11" s="17">
        <v>19910</v>
      </c>
      <c r="AB11" s="17">
        <v>19985</v>
      </c>
      <c r="AC11" s="18">
        <v>237549</v>
      </c>
    </row>
    <row r="12" spans="1:29" s="6" customFormat="1" ht="9" customHeight="1" x14ac:dyDescent="0.2">
      <c r="A12" s="11" t="s">
        <v>4</v>
      </c>
      <c r="B12" s="17">
        <v>28225</v>
      </c>
      <c r="C12" s="17" t="s">
        <v>114</v>
      </c>
      <c r="D12" s="17">
        <v>83</v>
      </c>
      <c r="E12" s="17">
        <v>24593</v>
      </c>
      <c r="F12" s="17" t="s">
        <v>114</v>
      </c>
      <c r="G12" s="17">
        <v>202</v>
      </c>
      <c r="H12" s="17">
        <v>27871</v>
      </c>
      <c r="I12" s="17">
        <v>14314</v>
      </c>
      <c r="J12" s="17">
        <v>3158</v>
      </c>
      <c r="K12" s="18">
        <v>45343</v>
      </c>
      <c r="L12" s="11" t="s">
        <v>4</v>
      </c>
      <c r="M12" s="17">
        <v>8</v>
      </c>
      <c r="N12" s="17">
        <v>310</v>
      </c>
      <c r="O12" s="17">
        <v>46750</v>
      </c>
      <c r="P12" s="17">
        <v>273</v>
      </c>
      <c r="Q12" s="17">
        <v>22</v>
      </c>
      <c r="R12" s="17">
        <v>10697</v>
      </c>
      <c r="S12" s="17">
        <v>3</v>
      </c>
      <c r="T12" s="18" t="s">
        <v>114</v>
      </c>
      <c r="U12" s="11" t="s">
        <v>4</v>
      </c>
      <c r="V12" s="17">
        <v>41</v>
      </c>
      <c r="W12" s="17" t="s">
        <v>114</v>
      </c>
      <c r="X12" s="17" t="s">
        <v>114</v>
      </c>
      <c r="Y12" s="17" t="s">
        <v>114</v>
      </c>
      <c r="Z12" s="17" t="s">
        <v>114</v>
      </c>
      <c r="AA12" s="17">
        <v>23396</v>
      </c>
      <c r="AB12" s="17">
        <v>23440</v>
      </c>
      <c r="AC12" s="18">
        <v>179946</v>
      </c>
    </row>
    <row r="13" spans="1:29" s="6" customFormat="1" ht="9" customHeight="1" x14ac:dyDescent="0.2">
      <c r="A13" s="11" t="s">
        <v>5</v>
      </c>
      <c r="B13" s="17">
        <v>38122</v>
      </c>
      <c r="C13" s="17" t="s">
        <v>114</v>
      </c>
      <c r="D13" s="17">
        <v>74</v>
      </c>
      <c r="E13" s="17">
        <v>34920</v>
      </c>
      <c r="F13" s="17">
        <v>1</v>
      </c>
      <c r="G13" s="17">
        <v>288</v>
      </c>
      <c r="H13" s="17">
        <v>48351</v>
      </c>
      <c r="I13" s="17">
        <v>26526</v>
      </c>
      <c r="J13" s="17">
        <v>3430</v>
      </c>
      <c r="K13" s="18">
        <v>78307</v>
      </c>
      <c r="L13" s="11" t="s">
        <v>5</v>
      </c>
      <c r="M13" s="17">
        <v>7</v>
      </c>
      <c r="N13" s="17">
        <v>415</v>
      </c>
      <c r="O13" s="17">
        <v>57230</v>
      </c>
      <c r="P13" s="17" t="s">
        <v>114</v>
      </c>
      <c r="Q13" s="17">
        <v>5</v>
      </c>
      <c r="R13" s="17">
        <v>50145</v>
      </c>
      <c r="S13" s="17">
        <v>4</v>
      </c>
      <c r="T13" s="18" t="s">
        <v>114</v>
      </c>
      <c r="U13" s="11" t="s">
        <v>5</v>
      </c>
      <c r="V13" s="17">
        <v>19</v>
      </c>
      <c r="W13" s="17" t="s">
        <v>114</v>
      </c>
      <c r="X13" s="17" t="s">
        <v>114</v>
      </c>
      <c r="Y13" s="17" t="s">
        <v>114</v>
      </c>
      <c r="Z13" s="17" t="s">
        <v>114</v>
      </c>
      <c r="AA13" s="17">
        <v>7628</v>
      </c>
      <c r="AB13" s="17">
        <v>7651</v>
      </c>
      <c r="AC13" s="18">
        <v>267165</v>
      </c>
    </row>
    <row r="14" spans="1:29" s="6" customFormat="1" ht="9" customHeight="1" x14ac:dyDescent="0.2">
      <c r="A14" s="11" t="s">
        <v>6</v>
      </c>
      <c r="B14" s="17">
        <v>23007</v>
      </c>
      <c r="C14" s="17" t="s">
        <v>114</v>
      </c>
      <c r="D14" s="17">
        <v>19</v>
      </c>
      <c r="E14" s="17">
        <v>46178</v>
      </c>
      <c r="F14" s="17" t="s">
        <v>114</v>
      </c>
      <c r="G14" s="17">
        <v>253</v>
      </c>
      <c r="H14" s="17">
        <v>33690</v>
      </c>
      <c r="I14" s="17">
        <v>17142</v>
      </c>
      <c r="J14" s="17">
        <v>4845</v>
      </c>
      <c r="K14" s="18">
        <v>55677</v>
      </c>
      <c r="L14" s="11" t="s">
        <v>6</v>
      </c>
      <c r="M14" s="17">
        <v>10</v>
      </c>
      <c r="N14" s="17">
        <v>351</v>
      </c>
      <c r="O14" s="17">
        <v>60631</v>
      </c>
      <c r="P14" s="17" t="s">
        <v>114</v>
      </c>
      <c r="Q14" s="17">
        <v>21</v>
      </c>
      <c r="R14" s="17">
        <v>37377</v>
      </c>
      <c r="S14" s="17" t="s">
        <v>114</v>
      </c>
      <c r="T14" s="18" t="s">
        <v>114</v>
      </c>
      <c r="U14" s="11" t="s">
        <v>6</v>
      </c>
      <c r="V14" s="17">
        <v>34</v>
      </c>
      <c r="W14" s="17" t="s">
        <v>114</v>
      </c>
      <c r="X14" s="17" t="s">
        <v>114</v>
      </c>
      <c r="Y14" s="17" t="s">
        <v>114</v>
      </c>
      <c r="Z14" s="17" t="s">
        <v>114</v>
      </c>
      <c r="AA14" s="17">
        <v>7859</v>
      </c>
      <c r="AB14" s="17">
        <v>7893</v>
      </c>
      <c r="AC14" s="18">
        <v>231417</v>
      </c>
    </row>
    <row r="15" spans="1:29" s="6" customFormat="1" ht="9" customHeight="1" x14ac:dyDescent="0.2">
      <c r="A15" s="12" t="s">
        <v>7</v>
      </c>
      <c r="B15" s="17">
        <v>36312</v>
      </c>
      <c r="C15" s="17" t="s">
        <v>114</v>
      </c>
      <c r="D15" s="17">
        <v>95</v>
      </c>
      <c r="E15" s="17">
        <v>73992</v>
      </c>
      <c r="F15" s="17" t="s">
        <v>114</v>
      </c>
      <c r="G15" s="17">
        <v>461</v>
      </c>
      <c r="H15" s="17">
        <v>30758</v>
      </c>
      <c r="I15" s="17">
        <v>16483</v>
      </c>
      <c r="J15" s="17">
        <v>3966</v>
      </c>
      <c r="K15" s="18">
        <v>51207</v>
      </c>
      <c r="L15" s="12" t="s">
        <v>7</v>
      </c>
      <c r="M15" s="17">
        <v>33</v>
      </c>
      <c r="N15" s="17">
        <v>1840</v>
      </c>
      <c r="O15" s="17">
        <v>118094</v>
      </c>
      <c r="P15" s="17">
        <v>24</v>
      </c>
      <c r="Q15" s="17">
        <v>44</v>
      </c>
      <c r="R15" s="17">
        <v>42108</v>
      </c>
      <c r="S15" s="17">
        <v>10</v>
      </c>
      <c r="T15" s="18" t="s">
        <v>114</v>
      </c>
      <c r="U15" s="12" t="s">
        <v>7</v>
      </c>
      <c r="V15" s="17">
        <v>105</v>
      </c>
      <c r="W15" s="17" t="s">
        <v>114</v>
      </c>
      <c r="X15" s="17" t="s">
        <v>114</v>
      </c>
      <c r="Y15" s="17" t="s">
        <v>114</v>
      </c>
      <c r="Z15" s="17" t="s">
        <v>114</v>
      </c>
      <c r="AA15" s="17">
        <v>29203</v>
      </c>
      <c r="AB15" s="17">
        <v>29318</v>
      </c>
      <c r="AC15" s="18">
        <v>353528</v>
      </c>
    </row>
    <row r="16" spans="1:29" s="6" customFormat="1" ht="9" customHeight="1" x14ac:dyDescent="0.2">
      <c r="A16" s="13" t="s">
        <v>8</v>
      </c>
      <c r="B16" s="17">
        <v>42930</v>
      </c>
      <c r="C16" s="17" t="s">
        <v>114</v>
      </c>
      <c r="D16" s="17">
        <v>175</v>
      </c>
      <c r="E16" s="17">
        <v>80345</v>
      </c>
      <c r="F16" s="17" t="s">
        <v>114</v>
      </c>
      <c r="G16" s="17">
        <v>904</v>
      </c>
      <c r="H16" s="17">
        <v>64836</v>
      </c>
      <c r="I16" s="17">
        <v>28581</v>
      </c>
      <c r="J16" s="17">
        <v>3473</v>
      </c>
      <c r="K16" s="18">
        <v>96890</v>
      </c>
      <c r="L16" s="13" t="s">
        <v>8</v>
      </c>
      <c r="M16" s="17">
        <v>4</v>
      </c>
      <c r="N16" s="17">
        <v>286</v>
      </c>
      <c r="O16" s="17">
        <v>100652</v>
      </c>
      <c r="P16" s="17">
        <v>837</v>
      </c>
      <c r="Q16" s="17">
        <v>64</v>
      </c>
      <c r="R16" s="17">
        <v>27361</v>
      </c>
      <c r="S16" s="17">
        <v>130</v>
      </c>
      <c r="T16" s="18">
        <v>5</v>
      </c>
      <c r="U16" s="13" t="s">
        <v>8</v>
      </c>
      <c r="V16" s="17">
        <v>27</v>
      </c>
      <c r="W16" s="17" t="s">
        <v>114</v>
      </c>
      <c r="X16" s="17" t="s">
        <v>114</v>
      </c>
      <c r="Y16" s="17" t="s">
        <v>114</v>
      </c>
      <c r="Z16" s="17" t="s">
        <v>114</v>
      </c>
      <c r="AA16" s="17">
        <v>60635</v>
      </c>
      <c r="AB16" s="17">
        <v>60797</v>
      </c>
      <c r="AC16" s="18">
        <v>411245</v>
      </c>
    </row>
    <row r="17" spans="1:29" s="6" customFormat="1" ht="9" customHeight="1" x14ac:dyDescent="0.2">
      <c r="A17" s="11" t="s">
        <v>9</v>
      </c>
      <c r="B17" s="17">
        <v>18529</v>
      </c>
      <c r="C17" s="17">
        <v>2</v>
      </c>
      <c r="D17" s="17">
        <v>149</v>
      </c>
      <c r="E17" s="17">
        <v>25894</v>
      </c>
      <c r="F17" s="17">
        <v>1</v>
      </c>
      <c r="G17" s="17">
        <v>279</v>
      </c>
      <c r="H17" s="17">
        <v>20577</v>
      </c>
      <c r="I17" s="17">
        <v>11105</v>
      </c>
      <c r="J17" s="17">
        <v>4728</v>
      </c>
      <c r="K17" s="18">
        <v>36410</v>
      </c>
      <c r="L17" s="11" t="s">
        <v>9</v>
      </c>
      <c r="M17" s="17">
        <v>8</v>
      </c>
      <c r="N17" s="17">
        <v>228</v>
      </c>
      <c r="O17" s="17">
        <v>143397</v>
      </c>
      <c r="P17" s="17">
        <v>446</v>
      </c>
      <c r="Q17" s="17">
        <v>88</v>
      </c>
      <c r="R17" s="17">
        <v>15463</v>
      </c>
      <c r="S17" s="17">
        <v>129</v>
      </c>
      <c r="T17" s="18">
        <v>1</v>
      </c>
      <c r="U17" s="11" t="s">
        <v>9</v>
      </c>
      <c r="V17" s="17">
        <v>32</v>
      </c>
      <c r="W17" s="17" t="s">
        <v>114</v>
      </c>
      <c r="X17" s="17" t="s">
        <v>114</v>
      </c>
      <c r="Y17" s="17" t="s">
        <v>114</v>
      </c>
      <c r="Z17" s="17" t="s">
        <v>114</v>
      </c>
      <c r="AA17" s="17">
        <v>43270</v>
      </c>
      <c r="AB17" s="17">
        <v>43432</v>
      </c>
      <c r="AC17" s="18">
        <v>284326</v>
      </c>
    </row>
    <row r="18" spans="1:29" s="6" customFormat="1" ht="9" customHeight="1" x14ac:dyDescent="0.2">
      <c r="A18" s="11" t="s">
        <v>10</v>
      </c>
      <c r="B18" s="17">
        <v>16546</v>
      </c>
      <c r="C18" s="17">
        <v>2</v>
      </c>
      <c r="D18" s="17">
        <v>97</v>
      </c>
      <c r="E18" s="17">
        <v>66536</v>
      </c>
      <c r="F18" s="17" t="s">
        <v>114</v>
      </c>
      <c r="G18" s="17">
        <v>383</v>
      </c>
      <c r="H18" s="17">
        <v>27305</v>
      </c>
      <c r="I18" s="17">
        <v>12386</v>
      </c>
      <c r="J18" s="17">
        <v>2617</v>
      </c>
      <c r="K18" s="18">
        <v>42308</v>
      </c>
      <c r="L18" s="11" t="s">
        <v>10</v>
      </c>
      <c r="M18" s="17">
        <v>12</v>
      </c>
      <c r="N18" s="17">
        <v>123</v>
      </c>
      <c r="O18" s="17">
        <v>63495</v>
      </c>
      <c r="P18" s="17">
        <v>676</v>
      </c>
      <c r="Q18" s="17">
        <v>7</v>
      </c>
      <c r="R18" s="17">
        <v>17282</v>
      </c>
      <c r="S18" s="17">
        <v>233</v>
      </c>
      <c r="T18" s="18">
        <v>10</v>
      </c>
      <c r="U18" s="11" t="s">
        <v>10</v>
      </c>
      <c r="V18" s="17">
        <v>34</v>
      </c>
      <c r="W18" s="17" t="s">
        <v>114</v>
      </c>
      <c r="X18" s="17" t="s">
        <v>114</v>
      </c>
      <c r="Y18" s="17" t="s">
        <v>114</v>
      </c>
      <c r="Z18" s="17" t="s">
        <v>114</v>
      </c>
      <c r="AA18" s="17">
        <v>29027</v>
      </c>
      <c r="AB18" s="17">
        <v>29304</v>
      </c>
      <c r="AC18" s="18">
        <v>236771</v>
      </c>
    </row>
    <row r="19" spans="1:29" s="6" customFormat="1" ht="9" customHeight="1" x14ac:dyDescent="0.2">
      <c r="A19" s="11" t="s">
        <v>11</v>
      </c>
      <c r="B19" s="17">
        <v>30132</v>
      </c>
      <c r="C19" s="17" t="s">
        <v>114</v>
      </c>
      <c r="D19" s="17">
        <v>72</v>
      </c>
      <c r="E19" s="17">
        <v>65985</v>
      </c>
      <c r="F19" s="17" t="s">
        <v>114</v>
      </c>
      <c r="G19" s="17">
        <v>353</v>
      </c>
      <c r="H19" s="17">
        <v>57928</v>
      </c>
      <c r="I19" s="17">
        <v>8111</v>
      </c>
      <c r="J19" s="17">
        <v>2801</v>
      </c>
      <c r="K19" s="18">
        <v>68840</v>
      </c>
      <c r="L19" s="11" t="s">
        <v>11</v>
      </c>
      <c r="M19" s="17" t="s">
        <v>114</v>
      </c>
      <c r="N19" s="17">
        <v>200</v>
      </c>
      <c r="O19" s="17">
        <v>42231</v>
      </c>
      <c r="P19" s="17">
        <v>543</v>
      </c>
      <c r="Q19" s="17" t="s">
        <v>114</v>
      </c>
      <c r="R19" s="17">
        <v>6711</v>
      </c>
      <c r="S19" s="17">
        <v>55</v>
      </c>
      <c r="T19" s="18">
        <v>53</v>
      </c>
      <c r="U19" s="11" t="s">
        <v>11</v>
      </c>
      <c r="V19" s="17">
        <v>25</v>
      </c>
      <c r="W19" s="17" t="s">
        <v>114</v>
      </c>
      <c r="X19" s="17" t="s">
        <v>114</v>
      </c>
      <c r="Y19" s="17">
        <v>1</v>
      </c>
      <c r="Z19" s="17">
        <v>1</v>
      </c>
      <c r="AA19" s="17">
        <v>26337</v>
      </c>
      <c r="AB19" s="17">
        <v>26471</v>
      </c>
      <c r="AC19" s="18">
        <v>241538</v>
      </c>
    </row>
    <row r="20" spans="1:29" s="6" customFormat="1" ht="9" customHeight="1" x14ac:dyDescent="0.2">
      <c r="A20" s="11" t="s">
        <v>12</v>
      </c>
      <c r="B20" s="17">
        <v>64563</v>
      </c>
      <c r="C20" s="17">
        <v>2</v>
      </c>
      <c r="D20" s="17">
        <v>183</v>
      </c>
      <c r="E20" s="17">
        <v>79400</v>
      </c>
      <c r="F20" s="17">
        <v>3</v>
      </c>
      <c r="G20" s="17">
        <v>433</v>
      </c>
      <c r="H20" s="17">
        <v>104347</v>
      </c>
      <c r="I20" s="17">
        <v>21623</v>
      </c>
      <c r="J20" s="17">
        <v>5665</v>
      </c>
      <c r="K20" s="18">
        <v>131635</v>
      </c>
      <c r="L20" s="11" t="s">
        <v>12</v>
      </c>
      <c r="M20" s="17" t="s">
        <v>114</v>
      </c>
      <c r="N20" s="17">
        <v>587</v>
      </c>
      <c r="O20" s="17">
        <v>145620</v>
      </c>
      <c r="P20" s="17">
        <v>719</v>
      </c>
      <c r="Q20" s="17">
        <v>115</v>
      </c>
      <c r="R20" s="17">
        <v>31438</v>
      </c>
      <c r="S20" s="17">
        <v>169</v>
      </c>
      <c r="T20" s="18">
        <v>12</v>
      </c>
      <c r="U20" s="11" t="s">
        <v>12</v>
      </c>
      <c r="V20" s="17">
        <v>65</v>
      </c>
      <c r="W20" s="17" t="s">
        <v>114</v>
      </c>
      <c r="X20" s="17" t="s">
        <v>114</v>
      </c>
      <c r="Y20" s="17" t="s">
        <v>114</v>
      </c>
      <c r="Z20" s="17" t="s">
        <v>114</v>
      </c>
      <c r="AA20" s="17">
        <v>59769</v>
      </c>
      <c r="AB20" s="17">
        <v>60015</v>
      </c>
      <c r="AC20" s="18">
        <v>514713</v>
      </c>
    </row>
    <row r="21" spans="1:29" s="6" customFormat="1" ht="9" customHeight="1" x14ac:dyDescent="0.2">
      <c r="A21" s="11" t="s">
        <v>13</v>
      </c>
      <c r="B21" s="17">
        <v>742</v>
      </c>
      <c r="C21" s="17" t="s">
        <v>114</v>
      </c>
      <c r="D21" s="17">
        <v>2</v>
      </c>
      <c r="E21" s="17">
        <v>15623</v>
      </c>
      <c r="F21" s="17" t="s">
        <v>114</v>
      </c>
      <c r="G21" s="17">
        <v>142</v>
      </c>
      <c r="H21" s="17">
        <v>21592</v>
      </c>
      <c r="I21" s="17">
        <v>2454</v>
      </c>
      <c r="J21" s="17">
        <v>3677</v>
      </c>
      <c r="K21" s="18">
        <v>27723</v>
      </c>
      <c r="L21" s="11" t="s">
        <v>13</v>
      </c>
      <c r="M21" s="17" t="s">
        <v>114</v>
      </c>
      <c r="N21" s="17">
        <v>4</v>
      </c>
      <c r="O21" s="17">
        <v>29615</v>
      </c>
      <c r="P21" s="17">
        <v>222</v>
      </c>
      <c r="Q21" s="17">
        <v>17</v>
      </c>
      <c r="R21" s="17">
        <v>1456</v>
      </c>
      <c r="S21" s="17">
        <v>3</v>
      </c>
      <c r="T21" s="18" t="s">
        <v>114</v>
      </c>
      <c r="U21" s="11" t="s">
        <v>13</v>
      </c>
      <c r="V21" s="17">
        <v>11</v>
      </c>
      <c r="W21" s="17" t="s">
        <v>114</v>
      </c>
      <c r="X21" s="17" t="s">
        <v>114</v>
      </c>
      <c r="Y21" s="17" t="s">
        <v>114</v>
      </c>
      <c r="Z21" s="17" t="s">
        <v>114</v>
      </c>
      <c r="AA21" s="17">
        <v>4777</v>
      </c>
      <c r="AB21" s="17">
        <v>4791</v>
      </c>
      <c r="AC21" s="18">
        <v>80337</v>
      </c>
    </row>
    <row r="22" spans="1:29" s="6" customFormat="1" ht="9" customHeight="1" x14ac:dyDescent="0.2">
      <c r="A22" s="12" t="s">
        <v>14</v>
      </c>
      <c r="B22" s="17">
        <v>8735</v>
      </c>
      <c r="C22" s="17">
        <v>1</v>
      </c>
      <c r="D22" s="17">
        <v>21</v>
      </c>
      <c r="E22" s="17">
        <v>32712</v>
      </c>
      <c r="F22" s="17" t="s">
        <v>114</v>
      </c>
      <c r="G22" s="17">
        <v>166</v>
      </c>
      <c r="H22" s="17">
        <v>21991</v>
      </c>
      <c r="I22" s="17">
        <v>3388</v>
      </c>
      <c r="J22" s="17">
        <v>1471</v>
      </c>
      <c r="K22" s="18">
        <v>26850</v>
      </c>
      <c r="L22" s="12" t="s">
        <v>14</v>
      </c>
      <c r="M22" s="17" t="s">
        <v>114</v>
      </c>
      <c r="N22" s="17">
        <v>12</v>
      </c>
      <c r="O22" s="17">
        <v>34366</v>
      </c>
      <c r="P22" s="17">
        <v>1372</v>
      </c>
      <c r="Q22" s="17">
        <v>1</v>
      </c>
      <c r="R22" s="17">
        <v>3176</v>
      </c>
      <c r="S22" s="17">
        <v>15</v>
      </c>
      <c r="T22" s="18" t="s">
        <v>114</v>
      </c>
      <c r="U22" s="12" t="s">
        <v>14</v>
      </c>
      <c r="V22" s="17">
        <v>21</v>
      </c>
      <c r="W22" s="17" t="s">
        <v>114</v>
      </c>
      <c r="X22" s="17" t="s">
        <v>114</v>
      </c>
      <c r="Y22" s="17" t="s">
        <v>114</v>
      </c>
      <c r="Z22" s="17" t="s">
        <v>114</v>
      </c>
      <c r="AA22" s="17">
        <v>21880</v>
      </c>
      <c r="AB22" s="17">
        <v>21916</v>
      </c>
      <c r="AC22" s="18">
        <v>129328</v>
      </c>
    </row>
    <row r="23" spans="1:29" s="6" customFormat="1" ht="9" customHeight="1" x14ac:dyDescent="0.2">
      <c r="A23" s="13" t="s">
        <v>15</v>
      </c>
      <c r="B23" s="17">
        <v>79837</v>
      </c>
      <c r="C23" s="17" t="s">
        <v>114</v>
      </c>
      <c r="D23" s="17">
        <v>133</v>
      </c>
      <c r="E23" s="17">
        <v>88681</v>
      </c>
      <c r="F23" s="17">
        <v>49</v>
      </c>
      <c r="G23" s="17">
        <v>470</v>
      </c>
      <c r="H23" s="17">
        <v>63122</v>
      </c>
      <c r="I23" s="17">
        <v>26311</v>
      </c>
      <c r="J23" s="17">
        <v>9372</v>
      </c>
      <c r="K23" s="18">
        <v>98805</v>
      </c>
      <c r="L23" s="13" t="s">
        <v>15</v>
      </c>
      <c r="M23" s="17">
        <v>10</v>
      </c>
      <c r="N23" s="17">
        <v>1649</v>
      </c>
      <c r="O23" s="17">
        <v>207653</v>
      </c>
      <c r="P23" s="17">
        <v>2254</v>
      </c>
      <c r="Q23" s="17">
        <v>10</v>
      </c>
      <c r="R23" s="17">
        <v>70950</v>
      </c>
      <c r="S23" s="17">
        <v>69</v>
      </c>
      <c r="T23" s="18">
        <v>28</v>
      </c>
      <c r="U23" s="13" t="s">
        <v>15</v>
      </c>
      <c r="V23" s="17">
        <v>26</v>
      </c>
      <c r="W23" s="17" t="s">
        <v>114</v>
      </c>
      <c r="X23" s="17" t="s">
        <v>114</v>
      </c>
      <c r="Y23" s="17" t="s">
        <v>114</v>
      </c>
      <c r="Z23" s="17" t="s">
        <v>114</v>
      </c>
      <c r="AA23" s="17">
        <v>42093</v>
      </c>
      <c r="AB23" s="17">
        <v>42216</v>
      </c>
      <c r="AC23" s="18">
        <v>592717</v>
      </c>
    </row>
    <row r="24" spans="1:29" s="6" customFormat="1" ht="9" customHeight="1" x14ac:dyDescent="0.2">
      <c r="A24" s="11" t="s">
        <v>16</v>
      </c>
      <c r="B24" s="17">
        <v>41316</v>
      </c>
      <c r="C24" s="17" t="s">
        <v>114</v>
      </c>
      <c r="D24" s="17">
        <v>478</v>
      </c>
      <c r="E24" s="17">
        <v>33104</v>
      </c>
      <c r="F24" s="17" t="s">
        <v>114</v>
      </c>
      <c r="G24" s="17">
        <v>253</v>
      </c>
      <c r="H24" s="17">
        <v>35552</v>
      </c>
      <c r="I24" s="17">
        <v>9849</v>
      </c>
      <c r="J24" s="17">
        <v>2786</v>
      </c>
      <c r="K24" s="18">
        <v>48187</v>
      </c>
      <c r="L24" s="11" t="s">
        <v>16</v>
      </c>
      <c r="M24" s="17">
        <v>4</v>
      </c>
      <c r="N24" s="17">
        <v>347</v>
      </c>
      <c r="O24" s="17">
        <v>57232</v>
      </c>
      <c r="P24" s="17" t="s">
        <v>114</v>
      </c>
      <c r="Q24" s="17">
        <v>346</v>
      </c>
      <c r="R24" s="17">
        <v>16556</v>
      </c>
      <c r="S24" s="17">
        <v>85</v>
      </c>
      <c r="T24" s="18">
        <v>1</v>
      </c>
      <c r="U24" s="11" t="s">
        <v>16</v>
      </c>
      <c r="V24" s="17">
        <v>5</v>
      </c>
      <c r="W24" s="17" t="s">
        <v>114</v>
      </c>
      <c r="X24" s="17" t="s">
        <v>114</v>
      </c>
      <c r="Y24" s="17" t="s">
        <v>114</v>
      </c>
      <c r="Z24" s="17" t="s">
        <v>114</v>
      </c>
      <c r="AA24" s="17">
        <v>7645</v>
      </c>
      <c r="AB24" s="17">
        <v>7736</v>
      </c>
      <c r="AC24" s="18">
        <v>205559</v>
      </c>
    </row>
    <row r="25" spans="1:29" s="6" customFormat="1" ht="9" customHeight="1" x14ac:dyDescent="0.2">
      <c r="A25" s="11" t="s">
        <v>17</v>
      </c>
      <c r="B25" s="17">
        <v>68053</v>
      </c>
      <c r="C25" s="17" t="s">
        <v>114</v>
      </c>
      <c r="D25" s="17">
        <v>839</v>
      </c>
      <c r="E25" s="17">
        <v>72974</v>
      </c>
      <c r="F25" s="17" t="s">
        <v>114</v>
      </c>
      <c r="G25" s="17">
        <v>541</v>
      </c>
      <c r="H25" s="17">
        <v>34539</v>
      </c>
      <c r="I25" s="17">
        <v>12933</v>
      </c>
      <c r="J25" s="17">
        <v>3642</v>
      </c>
      <c r="K25" s="18">
        <v>51114</v>
      </c>
      <c r="L25" s="11" t="s">
        <v>17</v>
      </c>
      <c r="M25" s="17">
        <v>4</v>
      </c>
      <c r="N25" s="17">
        <v>561</v>
      </c>
      <c r="O25" s="17">
        <v>107085</v>
      </c>
      <c r="P25" s="17">
        <v>63</v>
      </c>
      <c r="Q25" s="17">
        <v>2</v>
      </c>
      <c r="R25" s="17">
        <v>26373</v>
      </c>
      <c r="S25" s="17">
        <v>36</v>
      </c>
      <c r="T25" s="18" t="s">
        <v>114</v>
      </c>
      <c r="U25" s="11" t="s">
        <v>17</v>
      </c>
      <c r="V25" s="17">
        <v>16</v>
      </c>
      <c r="W25" s="17" t="s">
        <v>114</v>
      </c>
      <c r="X25" s="17" t="s">
        <v>114</v>
      </c>
      <c r="Y25" s="17" t="s">
        <v>114</v>
      </c>
      <c r="Z25" s="17" t="s">
        <v>114</v>
      </c>
      <c r="AA25" s="17">
        <v>10641</v>
      </c>
      <c r="AB25" s="17">
        <v>10693</v>
      </c>
      <c r="AC25" s="18">
        <v>338302</v>
      </c>
    </row>
    <row r="26" spans="1:29" s="6" customFormat="1" ht="9" customHeight="1" x14ac:dyDescent="0.2">
      <c r="A26" s="12" t="s">
        <v>18</v>
      </c>
      <c r="B26" s="17">
        <v>16366</v>
      </c>
      <c r="C26" s="17" t="s">
        <v>114</v>
      </c>
      <c r="D26" s="17">
        <v>27</v>
      </c>
      <c r="E26" s="17">
        <v>19286</v>
      </c>
      <c r="F26" s="17" t="s">
        <v>114</v>
      </c>
      <c r="G26" s="17">
        <v>121</v>
      </c>
      <c r="H26" s="17">
        <v>16850</v>
      </c>
      <c r="I26" s="17">
        <v>6565</v>
      </c>
      <c r="J26" s="17">
        <v>2065</v>
      </c>
      <c r="K26" s="18">
        <v>25480</v>
      </c>
      <c r="L26" s="12" t="s">
        <v>18</v>
      </c>
      <c r="M26" s="17" t="s">
        <v>114</v>
      </c>
      <c r="N26" s="17">
        <v>61</v>
      </c>
      <c r="O26" s="17">
        <v>69919</v>
      </c>
      <c r="P26" s="17">
        <v>149</v>
      </c>
      <c r="Q26" s="17">
        <v>7</v>
      </c>
      <c r="R26" s="17">
        <v>11700</v>
      </c>
      <c r="S26" s="17">
        <v>35</v>
      </c>
      <c r="T26" s="18" t="s">
        <v>114</v>
      </c>
      <c r="U26" s="12" t="s">
        <v>18</v>
      </c>
      <c r="V26" s="17">
        <v>12</v>
      </c>
      <c r="W26" s="17" t="s">
        <v>114</v>
      </c>
      <c r="X26" s="17" t="s">
        <v>114</v>
      </c>
      <c r="Y26" s="17" t="s">
        <v>114</v>
      </c>
      <c r="Z26" s="17" t="s">
        <v>114</v>
      </c>
      <c r="AA26" s="17">
        <v>6744</v>
      </c>
      <c r="AB26" s="17">
        <v>6791</v>
      </c>
      <c r="AC26" s="18">
        <v>149907</v>
      </c>
    </row>
    <row r="27" spans="1:29" s="6" customFormat="1" ht="9" customHeight="1" x14ac:dyDescent="0.2">
      <c r="A27" s="13" t="s">
        <v>19</v>
      </c>
      <c r="B27" s="17">
        <v>19631</v>
      </c>
      <c r="C27" s="17" t="s">
        <v>114</v>
      </c>
      <c r="D27" s="17">
        <v>76</v>
      </c>
      <c r="E27" s="17">
        <v>67960</v>
      </c>
      <c r="F27" s="17" t="s">
        <v>114</v>
      </c>
      <c r="G27" s="17">
        <v>201</v>
      </c>
      <c r="H27" s="17">
        <v>14345</v>
      </c>
      <c r="I27" s="17">
        <v>5938</v>
      </c>
      <c r="J27" s="17">
        <v>1556</v>
      </c>
      <c r="K27" s="18">
        <v>21839</v>
      </c>
      <c r="L27" s="13" t="s">
        <v>19</v>
      </c>
      <c r="M27" s="17">
        <v>10</v>
      </c>
      <c r="N27" s="17">
        <v>34</v>
      </c>
      <c r="O27" s="17">
        <v>85111</v>
      </c>
      <c r="P27" s="17">
        <v>2</v>
      </c>
      <c r="Q27" s="17" t="s">
        <v>114</v>
      </c>
      <c r="R27" s="17">
        <v>25566</v>
      </c>
      <c r="S27" s="17">
        <v>30</v>
      </c>
      <c r="T27" s="18" t="s">
        <v>114</v>
      </c>
      <c r="U27" s="13" t="s">
        <v>19</v>
      </c>
      <c r="V27" s="17">
        <v>32</v>
      </c>
      <c r="W27" s="17" t="s">
        <v>114</v>
      </c>
      <c r="X27" s="17" t="s">
        <v>114</v>
      </c>
      <c r="Y27" s="17" t="s">
        <v>114</v>
      </c>
      <c r="Z27" s="17" t="s">
        <v>114</v>
      </c>
      <c r="AA27" s="17">
        <v>9902</v>
      </c>
      <c r="AB27" s="17">
        <v>9964</v>
      </c>
      <c r="AC27" s="18">
        <v>230394</v>
      </c>
    </row>
    <row r="28" spans="1:29" s="6" customFormat="1" ht="9" customHeight="1" x14ac:dyDescent="0.2">
      <c r="A28" s="11" t="s">
        <v>20</v>
      </c>
      <c r="B28" s="17">
        <v>41651</v>
      </c>
      <c r="C28" s="17" t="s">
        <v>114</v>
      </c>
      <c r="D28" s="17">
        <v>162</v>
      </c>
      <c r="E28" s="17">
        <v>102107</v>
      </c>
      <c r="F28" s="17" t="s">
        <v>114</v>
      </c>
      <c r="G28" s="17">
        <v>410</v>
      </c>
      <c r="H28" s="17">
        <v>48516</v>
      </c>
      <c r="I28" s="17">
        <v>27236</v>
      </c>
      <c r="J28" s="17">
        <v>7154</v>
      </c>
      <c r="K28" s="18">
        <v>82906</v>
      </c>
      <c r="L28" s="11" t="s">
        <v>20</v>
      </c>
      <c r="M28" s="17">
        <v>17</v>
      </c>
      <c r="N28" s="17">
        <v>789</v>
      </c>
      <c r="O28" s="17">
        <v>154843</v>
      </c>
      <c r="P28" s="17">
        <v>161</v>
      </c>
      <c r="Q28" s="17">
        <v>22</v>
      </c>
      <c r="R28" s="17">
        <v>80165</v>
      </c>
      <c r="S28" s="17">
        <v>44</v>
      </c>
      <c r="T28" s="18">
        <v>14</v>
      </c>
      <c r="U28" s="11" t="s">
        <v>20</v>
      </c>
      <c r="V28" s="17">
        <v>51</v>
      </c>
      <c r="W28" s="17" t="s">
        <v>114</v>
      </c>
      <c r="X28" s="17" t="s">
        <v>114</v>
      </c>
      <c r="Y28" s="17" t="s">
        <v>114</v>
      </c>
      <c r="Z28" s="17" t="s">
        <v>114</v>
      </c>
      <c r="AA28" s="17">
        <v>28201</v>
      </c>
      <c r="AB28" s="17">
        <v>28310</v>
      </c>
      <c r="AC28" s="18">
        <v>491543</v>
      </c>
    </row>
    <row r="29" spans="1:29" s="6" customFormat="1" ht="9" customHeight="1" x14ac:dyDescent="0.2">
      <c r="A29" s="11" t="s">
        <v>21</v>
      </c>
      <c r="B29" s="17">
        <v>40612</v>
      </c>
      <c r="C29" s="17" t="s">
        <v>114</v>
      </c>
      <c r="D29" s="17">
        <v>326</v>
      </c>
      <c r="E29" s="17">
        <v>56843</v>
      </c>
      <c r="F29" s="17" t="s">
        <v>114</v>
      </c>
      <c r="G29" s="17">
        <v>1131</v>
      </c>
      <c r="H29" s="17">
        <v>46079</v>
      </c>
      <c r="I29" s="17">
        <v>19350</v>
      </c>
      <c r="J29" s="17">
        <v>5429</v>
      </c>
      <c r="K29" s="18">
        <v>70858</v>
      </c>
      <c r="L29" s="11" t="s">
        <v>21</v>
      </c>
      <c r="M29" s="17">
        <v>18</v>
      </c>
      <c r="N29" s="17">
        <v>7537</v>
      </c>
      <c r="O29" s="17">
        <v>208733</v>
      </c>
      <c r="P29" s="17">
        <v>1147</v>
      </c>
      <c r="Q29" s="17">
        <v>19</v>
      </c>
      <c r="R29" s="17">
        <v>46948</v>
      </c>
      <c r="S29" s="17">
        <v>95</v>
      </c>
      <c r="T29" s="18">
        <v>1</v>
      </c>
      <c r="U29" s="11" t="s">
        <v>21</v>
      </c>
      <c r="V29" s="17">
        <v>52</v>
      </c>
      <c r="W29" s="17" t="s">
        <v>114</v>
      </c>
      <c r="X29" s="17" t="s">
        <v>114</v>
      </c>
      <c r="Y29" s="17">
        <v>3</v>
      </c>
      <c r="Z29" s="17">
        <v>3</v>
      </c>
      <c r="AA29" s="17">
        <v>20293</v>
      </c>
      <c r="AB29" s="17">
        <v>20444</v>
      </c>
      <c r="AC29" s="18">
        <v>454616</v>
      </c>
    </row>
    <row r="30" spans="1:29" s="6" customFormat="1" ht="9" customHeight="1" x14ac:dyDescent="0.2">
      <c r="A30" s="11" t="s">
        <v>22</v>
      </c>
      <c r="B30" s="17">
        <v>31266</v>
      </c>
      <c r="C30" s="17" t="s">
        <v>114</v>
      </c>
      <c r="D30" s="17">
        <v>248</v>
      </c>
      <c r="E30" s="17">
        <v>101310</v>
      </c>
      <c r="F30" s="17" t="s">
        <v>114</v>
      </c>
      <c r="G30" s="17">
        <v>1578</v>
      </c>
      <c r="H30" s="17">
        <v>43806</v>
      </c>
      <c r="I30" s="17">
        <v>17793</v>
      </c>
      <c r="J30" s="17">
        <v>5584</v>
      </c>
      <c r="K30" s="18">
        <v>67183</v>
      </c>
      <c r="L30" s="11" t="s">
        <v>22</v>
      </c>
      <c r="M30" s="17">
        <v>60</v>
      </c>
      <c r="N30" s="17">
        <v>559</v>
      </c>
      <c r="O30" s="17">
        <v>138561</v>
      </c>
      <c r="P30" s="17">
        <v>4547</v>
      </c>
      <c r="Q30" s="17">
        <v>1</v>
      </c>
      <c r="R30" s="17">
        <v>29009</v>
      </c>
      <c r="S30" s="17">
        <v>74</v>
      </c>
      <c r="T30" s="18">
        <v>60</v>
      </c>
      <c r="U30" s="11" t="s">
        <v>22</v>
      </c>
      <c r="V30" s="17">
        <v>147</v>
      </c>
      <c r="W30" s="17" t="s">
        <v>114</v>
      </c>
      <c r="X30" s="17" t="s">
        <v>114</v>
      </c>
      <c r="Y30" s="17">
        <v>1</v>
      </c>
      <c r="Z30" s="17">
        <v>1</v>
      </c>
      <c r="AA30" s="17">
        <v>28682</v>
      </c>
      <c r="AB30" s="17">
        <v>28964</v>
      </c>
      <c r="AC30" s="18">
        <v>403286</v>
      </c>
    </row>
    <row r="31" spans="1:29" s="6" customFormat="1" ht="9" customHeight="1" x14ac:dyDescent="0.2">
      <c r="A31" s="11" t="s">
        <v>23</v>
      </c>
      <c r="B31" s="17">
        <v>46913</v>
      </c>
      <c r="C31" s="17" t="s">
        <v>114</v>
      </c>
      <c r="D31" s="17">
        <v>250</v>
      </c>
      <c r="E31" s="17">
        <v>65572</v>
      </c>
      <c r="F31" s="17" t="s">
        <v>114</v>
      </c>
      <c r="G31" s="17">
        <v>788</v>
      </c>
      <c r="H31" s="17">
        <v>31960</v>
      </c>
      <c r="I31" s="17">
        <v>9968</v>
      </c>
      <c r="J31" s="17">
        <v>3879</v>
      </c>
      <c r="K31" s="18">
        <v>45807</v>
      </c>
      <c r="L31" s="11" t="s">
        <v>23</v>
      </c>
      <c r="M31" s="17" t="s">
        <v>114</v>
      </c>
      <c r="N31" s="17">
        <v>327</v>
      </c>
      <c r="O31" s="17">
        <v>100737</v>
      </c>
      <c r="P31" s="17">
        <v>8193</v>
      </c>
      <c r="Q31" s="17">
        <v>11</v>
      </c>
      <c r="R31" s="17">
        <v>9277</v>
      </c>
      <c r="S31" s="17">
        <v>95</v>
      </c>
      <c r="T31" s="18">
        <v>1</v>
      </c>
      <c r="U31" s="11" t="s">
        <v>23</v>
      </c>
      <c r="V31" s="17">
        <v>40</v>
      </c>
      <c r="W31" s="17" t="s">
        <v>114</v>
      </c>
      <c r="X31" s="17" t="s">
        <v>114</v>
      </c>
      <c r="Y31" s="17">
        <v>12</v>
      </c>
      <c r="Z31" s="17">
        <v>12</v>
      </c>
      <c r="AA31" s="17">
        <v>35485</v>
      </c>
      <c r="AB31" s="17">
        <v>35633</v>
      </c>
      <c r="AC31" s="18">
        <v>313508</v>
      </c>
    </row>
    <row r="32" spans="1:29" s="6" customFormat="1" ht="9" customHeight="1" x14ac:dyDescent="0.2">
      <c r="A32" s="12" t="s">
        <v>24</v>
      </c>
      <c r="B32" s="17">
        <v>41171</v>
      </c>
      <c r="C32" s="17" t="s">
        <v>114</v>
      </c>
      <c r="D32" s="17">
        <v>268</v>
      </c>
      <c r="E32" s="17">
        <v>71110</v>
      </c>
      <c r="F32" s="17" t="s">
        <v>114</v>
      </c>
      <c r="G32" s="17">
        <v>617</v>
      </c>
      <c r="H32" s="17">
        <v>64173</v>
      </c>
      <c r="I32" s="17">
        <v>17314</v>
      </c>
      <c r="J32" s="17">
        <v>7211</v>
      </c>
      <c r="K32" s="18">
        <v>88698</v>
      </c>
      <c r="L32" s="12" t="s">
        <v>24</v>
      </c>
      <c r="M32" s="17" t="s">
        <v>114</v>
      </c>
      <c r="N32" s="17">
        <v>455</v>
      </c>
      <c r="O32" s="17">
        <v>189737</v>
      </c>
      <c r="P32" s="17">
        <v>255</v>
      </c>
      <c r="Q32" s="17">
        <v>2</v>
      </c>
      <c r="R32" s="17">
        <v>26468</v>
      </c>
      <c r="S32" s="17">
        <v>41</v>
      </c>
      <c r="T32" s="18">
        <v>8</v>
      </c>
      <c r="U32" s="12" t="s">
        <v>24</v>
      </c>
      <c r="V32" s="17">
        <v>36</v>
      </c>
      <c r="W32" s="17" t="s">
        <v>114</v>
      </c>
      <c r="X32" s="17" t="s">
        <v>114</v>
      </c>
      <c r="Y32" s="17" t="s">
        <v>114</v>
      </c>
      <c r="Z32" s="17" t="s">
        <v>114</v>
      </c>
      <c r="AA32" s="17">
        <v>29216</v>
      </c>
      <c r="AB32" s="17">
        <v>29301</v>
      </c>
      <c r="AC32" s="18">
        <v>448082</v>
      </c>
    </row>
    <row r="33" spans="1:29" s="6" customFormat="1" ht="9" customHeight="1" x14ac:dyDescent="0.2">
      <c r="A33" s="13" t="s">
        <v>25</v>
      </c>
      <c r="B33" s="17">
        <v>17046</v>
      </c>
      <c r="C33" s="17" t="s">
        <v>114</v>
      </c>
      <c r="D33" s="17">
        <v>246</v>
      </c>
      <c r="E33" s="17">
        <v>16543</v>
      </c>
      <c r="F33" s="17" t="s">
        <v>114</v>
      </c>
      <c r="G33" s="17">
        <v>781</v>
      </c>
      <c r="H33" s="17">
        <v>16931</v>
      </c>
      <c r="I33" s="17">
        <v>5641</v>
      </c>
      <c r="J33" s="17">
        <v>1988</v>
      </c>
      <c r="K33" s="18">
        <v>24560</v>
      </c>
      <c r="L33" s="13" t="s">
        <v>25</v>
      </c>
      <c r="M33" s="17" t="s">
        <v>114</v>
      </c>
      <c r="N33" s="17">
        <v>151</v>
      </c>
      <c r="O33" s="17">
        <v>66726</v>
      </c>
      <c r="P33" s="17">
        <v>132</v>
      </c>
      <c r="Q33" s="17">
        <v>3</v>
      </c>
      <c r="R33" s="17">
        <v>10196</v>
      </c>
      <c r="S33" s="17">
        <v>4</v>
      </c>
      <c r="T33" s="18" t="s">
        <v>114</v>
      </c>
      <c r="U33" s="13" t="s">
        <v>25</v>
      </c>
      <c r="V33" s="17">
        <v>14</v>
      </c>
      <c r="W33" s="17" t="s">
        <v>114</v>
      </c>
      <c r="X33" s="17" t="s">
        <v>114</v>
      </c>
      <c r="Y33" s="17" t="s">
        <v>114</v>
      </c>
      <c r="Z33" s="17" t="s">
        <v>114</v>
      </c>
      <c r="AA33" s="17">
        <v>9888</v>
      </c>
      <c r="AB33" s="17">
        <v>9906</v>
      </c>
      <c r="AC33" s="18">
        <v>146290</v>
      </c>
    </row>
    <row r="34" spans="1:29" s="6" customFormat="1" ht="9" customHeight="1" x14ac:dyDescent="0.2">
      <c r="A34" s="11" t="s">
        <v>26</v>
      </c>
      <c r="B34" s="17">
        <v>33012</v>
      </c>
      <c r="C34" s="17" t="s">
        <v>114</v>
      </c>
      <c r="D34" s="17">
        <v>138</v>
      </c>
      <c r="E34" s="17">
        <v>36110</v>
      </c>
      <c r="F34" s="17" t="s">
        <v>114</v>
      </c>
      <c r="G34" s="17">
        <v>275</v>
      </c>
      <c r="H34" s="17">
        <v>30404</v>
      </c>
      <c r="I34" s="17">
        <v>8279</v>
      </c>
      <c r="J34" s="17">
        <v>3723</v>
      </c>
      <c r="K34" s="18">
        <v>42406</v>
      </c>
      <c r="L34" s="11" t="s">
        <v>26</v>
      </c>
      <c r="M34" s="17" t="s">
        <v>114</v>
      </c>
      <c r="N34" s="17">
        <v>551</v>
      </c>
      <c r="O34" s="17">
        <v>115733</v>
      </c>
      <c r="P34" s="17">
        <v>780</v>
      </c>
      <c r="Q34" s="17" t="s">
        <v>114</v>
      </c>
      <c r="R34" s="17">
        <v>30545</v>
      </c>
      <c r="S34" s="17">
        <v>6</v>
      </c>
      <c r="T34" s="18" t="s">
        <v>114</v>
      </c>
      <c r="U34" s="11" t="s">
        <v>26</v>
      </c>
      <c r="V34" s="17">
        <v>7</v>
      </c>
      <c r="W34" s="17" t="s">
        <v>114</v>
      </c>
      <c r="X34" s="17" t="s">
        <v>114</v>
      </c>
      <c r="Y34" s="17" t="s">
        <v>114</v>
      </c>
      <c r="Z34" s="17" t="s">
        <v>114</v>
      </c>
      <c r="AA34" s="17">
        <v>15082</v>
      </c>
      <c r="AB34" s="17">
        <v>15095</v>
      </c>
      <c r="AC34" s="18">
        <v>274645</v>
      </c>
    </row>
    <row r="35" spans="1:29" s="6" customFormat="1" ht="9" customHeight="1" x14ac:dyDescent="0.2">
      <c r="A35" s="11" t="s">
        <v>27</v>
      </c>
      <c r="B35" s="17">
        <v>23143</v>
      </c>
      <c r="C35" s="17" t="s">
        <v>114</v>
      </c>
      <c r="D35" s="17">
        <v>516</v>
      </c>
      <c r="E35" s="17">
        <v>12182</v>
      </c>
      <c r="F35" s="17" t="s">
        <v>114</v>
      </c>
      <c r="G35" s="17">
        <v>450</v>
      </c>
      <c r="H35" s="17">
        <v>37079</v>
      </c>
      <c r="I35" s="17">
        <v>2591</v>
      </c>
      <c r="J35" s="17">
        <v>4294</v>
      </c>
      <c r="K35" s="18">
        <v>43964</v>
      </c>
      <c r="L35" s="11" t="s">
        <v>27</v>
      </c>
      <c r="M35" s="17" t="s">
        <v>114</v>
      </c>
      <c r="N35" s="17">
        <v>377</v>
      </c>
      <c r="O35" s="17">
        <v>25508</v>
      </c>
      <c r="P35" s="17">
        <v>1306</v>
      </c>
      <c r="Q35" s="17" t="s">
        <v>114</v>
      </c>
      <c r="R35" s="17">
        <v>3025</v>
      </c>
      <c r="S35" s="17">
        <v>13</v>
      </c>
      <c r="T35" s="18" t="s">
        <v>114</v>
      </c>
      <c r="U35" s="11" t="s">
        <v>27</v>
      </c>
      <c r="V35" s="17">
        <v>22</v>
      </c>
      <c r="W35" s="17" t="s">
        <v>114</v>
      </c>
      <c r="X35" s="17" t="s">
        <v>114</v>
      </c>
      <c r="Y35" s="17" t="s">
        <v>114</v>
      </c>
      <c r="Z35" s="17" t="s">
        <v>114</v>
      </c>
      <c r="AA35" s="17">
        <v>22233</v>
      </c>
      <c r="AB35" s="17">
        <v>22268</v>
      </c>
      <c r="AC35" s="18">
        <v>132739</v>
      </c>
    </row>
    <row r="36" spans="1:29" s="6" customFormat="1" ht="9" customHeight="1" x14ac:dyDescent="0.2">
      <c r="A36" s="11" t="s">
        <v>28</v>
      </c>
      <c r="B36" s="17">
        <v>51177</v>
      </c>
      <c r="C36" s="17">
        <v>3</v>
      </c>
      <c r="D36" s="17">
        <v>475</v>
      </c>
      <c r="E36" s="17">
        <v>49307</v>
      </c>
      <c r="F36" s="17" t="s">
        <v>114</v>
      </c>
      <c r="G36" s="17">
        <v>642</v>
      </c>
      <c r="H36" s="17">
        <v>57961</v>
      </c>
      <c r="I36" s="17">
        <v>14182</v>
      </c>
      <c r="J36" s="17">
        <v>8325</v>
      </c>
      <c r="K36" s="18">
        <v>80468</v>
      </c>
      <c r="L36" s="11" t="s">
        <v>28</v>
      </c>
      <c r="M36" s="17">
        <v>4</v>
      </c>
      <c r="N36" s="17">
        <v>354</v>
      </c>
      <c r="O36" s="17">
        <v>163562</v>
      </c>
      <c r="P36" s="17">
        <v>1821</v>
      </c>
      <c r="Q36" s="17">
        <v>76</v>
      </c>
      <c r="R36" s="17">
        <v>25362</v>
      </c>
      <c r="S36" s="17">
        <v>51</v>
      </c>
      <c r="T36" s="18">
        <v>2</v>
      </c>
      <c r="U36" s="11" t="s">
        <v>28</v>
      </c>
      <c r="V36" s="17">
        <v>10</v>
      </c>
      <c r="W36" s="17" t="s">
        <v>114</v>
      </c>
      <c r="X36" s="17" t="s">
        <v>114</v>
      </c>
      <c r="Y36" s="17" t="s">
        <v>114</v>
      </c>
      <c r="Z36" s="17" t="s">
        <v>114</v>
      </c>
      <c r="AA36" s="17">
        <v>43400</v>
      </c>
      <c r="AB36" s="17">
        <v>43463</v>
      </c>
      <c r="AC36" s="18">
        <v>416714</v>
      </c>
    </row>
    <row r="37" spans="1:29" ht="9" customHeight="1" x14ac:dyDescent="0.2">
      <c r="A37" s="11" t="s">
        <v>29</v>
      </c>
      <c r="B37" s="17">
        <v>26181</v>
      </c>
      <c r="C37" s="17" t="s">
        <v>114</v>
      </c>
      <c r="D37" s="17">
        <v>414</v>
      </c>
      <c r="E37" s="17">
        <v>34875</v>
      </c>
      <c r="F37" s="17" t="s">
        <v>114</v>
      </c>
      <c r="G37" s="17">
        <v>537</v>
      </c>
      <c r="H37" s="17">
        <v>22144</v>
      </c>
      <c r="I37" s="17">
        <v>5687</v>
      </c>
      <c r="J37" s="17">
        <v>3819</v>
      </c>
      <c r="K37" s="18">
        <v>31650</v>
      </c>
      <c r="L37" s="11" t="s">
        <v>29</v>
      </c>
      <c r="M37" s="17" t="s">
        <v>114</v>
      </c>
      <c r="N37" s="17">
        <v>1380</v>
      </c>
      <c r="O37" s="17">
        <v>90491</v>
      </c>
      <c r="P37" s="17">
        <v>830</v>
      </c>
      <c r="Q37" s="17" t="s">
        <v>114</v>
      </c>
      <c r="R37" s="17">
        <v>12351</v>
      </c>
      <c r="S37" s="17">
        <v>5</v>
      </c>
      <c r="T37" s="18" t="s">
        <v>114</v>
      </c>
      <c r="U37" s="11" t="s">
        <v>29</v>
      </c>
      <c r="V37" s="17">
        <v>19</v>
      </c>
      <c r="W37" s="17" t="s">
        <v>114</v>
      </c>
      <c r="X37" s="17" t="s">
        <v>114</v>
      </c>
      <c r="Y37" s="17" t="s">
        <v>114</v>
      </c>
      <c r="Z37" s="17" t="s">
        <v>114</v>
      </c>
      <c r="AA37" s="17">
        <v>6839</v>
      </c>
      <c r="AB37" s="17">
        <v>6863</v>
      </c>
      <c r="AC37" s="18">
        <v>205572</v>
      </c>
    </row>
    <row r="38" spans="1:29" ht="9" customHeight="1" x14ac:dyDescent="0.2">
      <c r="A38" s="12" t="s">
        <v>30</v>
      </c>
      <c r="B38" s="17">
        <v>27273</v>
      </c>
      <c r="C38" s="17" t="s">
        <v>114</v>
      </c>
      <c r="D38" s="17">
        <v>104</v>
      </c>
      <c r="E38" s="17">
        <v>55956</v>
      </c>
      <c r="F38" s="17" t="s">
        <v>114</v>
      </c>
      <c r="G38" s="17">
        <v>260</v>
      </c>
      <c r="H38" s="17">
        <v>45491</v>
      </c>
      <c r="I38" s="17">
        <v>8980</v>
      </c>
      <c r="J38" s="17">
        <v>4147</v>
      </c>
      <c r="K38" s="18">
        <v>58618</v>
      </c>
      <c r="L38" s="12" t="s">
        <v>30</v>
      </c>
      <c r="M38" s="17" t="s">
        <v>114</v>
      </c>
      <c r="N38" s="17">
        <v>393</v>
      </c>
      <c r="O38" s="17">
        <v>106888</v>
      </c>
      <c r="P38" s="17">
        <v>888</v>
      </c>
      <c r="Q38" s="17">
        <v>29</v>
      </c>
      <c r="R38" s="17">
        <v>6743</v>
      </c>
      <c r="S38" s="17">
        <v>5</v>
      </c>
      <c r="T38" s="18" t="s">
        <v>114</v>
      </c>
      <c r="U38" s="12" t="s">
        <v>30</v>
      </c>
      <c r="V38" s="17">
        <v>26</v>
      </c>
      <c r="W38" s="17" t="s">
        <v>114</v>
      </c>
      <c r="X38" s="17" t="s">
        <v>114</v>
      </c>
      <c r="Y38" s="17" t="s">
        <v>114</v>
      </c>
      <c r="Z38" s="17" t="s">
        <v>114</v>
      </c>
      <c r="AA38" s="17">
        <v>6050</v>
      </c>
      <c r="AB38" s="17">
        <v>6081</v>
      </c>
      <c r="AC38" s="18">
        <v>263233</v>
      </c>
    </row>
    <row r="39" spans="1:29" ht="9" customHeight="1" x14ac:dyDescent="0.2">
      <c r="A39" s="13" t="s">
        <v>31</v>
      </c>
      <c r="B39" s="17">
        <v>17188</v>
      </c>
      <c r="C39" s="17">
        <v>2</v>
      </c>
      <c r="D39" s="17">
        <v>35</v>
      </c>
      <c r="E39" s="17">
        <v>35252</v>
      </c>
      <c r="F39" s="17">
        <v>6</v>
      </c>
      <c r="G39" s="17">
        <v>257</v>
      </c>
      <c r="H39" s="17">
        <v>21897</v>
      </c>
      <c r="I39" s="17">
        <v>8463</v>
      </c>
      <c r="J39" s="17">
        <v>3032</v>
      </c>
      <c r="K39" s="18">
        <v>33392</v>
      </c>
      <c r="L39" s="13" t="s">
        <v>31</v>
      </c>
      <c r="M39" s="17">
        <v>4</v>
      </c>
      <c r="N39" s="17">
        <v>257</v>
      </c>
      <c r="O39" s="17">
        <v>55007</v>
      </c>
      <c r="P39" s="17">
        <v>157</v>
      </c>
      <c r="Q39" s="17">
        <v>1</v>
      </c>
      <c r="R39" s="17">
        <v>30671</v>
      </c>
      <c r="S39" s="17">
        <v>4</v>
      </c>
      <c r="T39" s="18">
        <v>1</v>
      </c>
      <c r="U39" s="13" t="s">
        <v>31</v>
      </c>
      <c r="V39" s="17">
        <v>33</v>
      </c>
      <c r="W39" s="17" t="s">
        <v>114</v>
      </c>
      <c r="X39" s="17" t="s">
        <v>114</v>
      </c>
      <c r="Y39" s="17" t="s">
        <v>114</v>
      </c>
      <c r="Z39" s="17" t="s">
        <v>114</v>
      </c>
      <c r="AA39" s="17">
        <v>7476</v>
      </c>
      <c r="AB39" s="17">
        <v>7514</v>
      </c>
      <c r="AC39" s="18">
        <v>179743</v>
      </c>
    </row>
    <row r="40" spans="1:29" ht="9" customHeight="1" x14ac:dyDescent="0.2">
      <c r="A40" s="11" t="s">
        <v>32</v>
      </c>
      <c r="B40" s="17">
        <v>30253</v>
      </c>
      <c r="C40" s="17" t="s">
        <v>114</v>
      </c>
      <c r="D40" s="17">
        <v>9</v>
      </c>
      <c r="E40" s="17">
        <v>58723</v>
      </c>
      <c r="F40" s="17" t="s">
        <v>114</v>
      </c>
      <c r="G40" s="17">
        <v>79</v>
      </c>
      <c r="H40" s="17">
        <v>28779</v>
      </c>
      <c r="I40" s="17">
        <v>13509</v>
      </c>
      <c r="J40" s="17">
        <v>3226</v>
      </c>
      <c r="K40" s="18">
        <v>45514</v>
      </c>
      <c r="L40" s="11" t="s">
        <v>32</v>
      </c>
      <c r="M40" s="17">
        <v>3</v>
      </c>
      <c r="N40" s="17">
        <v>1136</v>
      </c>
      <c r="O40" s="17">
        <v>154722</v>
      </c>
      <c r="P40" s="17" t="s">
        <v>114</v>
      </c>
      <c r="Q40" s="17">
        <v>33</v>
      </c>
      <c r="R40" s="17">
        <v>38879</v>
      </c>
      <c r="S40" s="17">
        <v>2</v>
      </c>
      <c r="T40" s="18">
        <v>2</v>
      </c>
      <c r="U40" s="11" t="s">
        <v>32</v>
      </c>
      <c r="V40" s="17">
        <v>31</v>
      </c>
      <c r="W40" s="17" t="s">
        <v>114</v>
      </c>
      <c r="X40" s="17" t="s">
        <v>114</v>
      </c>
      <c r="Y40" s="17" t="s">
        <v>114</v>
      </c>
      <c r="Z40" s="17" t="s">
        <v>114</v>
      </c>
      <c r="AA40" s="17">
        <v>19388</v>
      </c>
      <c r="AB40" s="17">
        <v>19423</v>
      </c>
      <c r="AC40" s="18">
        <v>348774</v>
      </c>
    </row>
    <row r="41" spans="1:29" ht="9" customHeight="1" x14ac:dyDescent="0.2">
      <c r="A41" s="11" t="s">
        <v>33</v>
      </c>
      <c r="B41" s="17">
        <v>55836</v>
      </c>
      <c r="C41" s="17" t="s">
        <v>114</v>
      </c>
      <c r="D41" s="17">
        <v>387</v>
      </c>
      <c r="E41" s="17">
        <v>75022</v>
      </c>
      <c r="F41" s="17" t="s">
        <v>114</v>
      </c>
      <c r="G41" s="17">
        <v>1172</v>
      </c>
      <c r="H41" s="17">
        <v>48524</v>
      </c>
      <c r="I41" s="17">
        <v>21983</v>
      </c>
      <c r="J41" s="17">
        <v>10986</v>
      </c>
      <c r="K41" s="18">
        <v>81493</v>
      </c>
      <c r="L41" s="11" t="s">
        <v>33</v>
      </c>
      <c r="M41" s="17">
        <v>4</v>
      </c>
      <c r="N41" s="17">
        <v>2672</v>
      </c>
      <c r="O41" s="17">
        <v>207207</v>
      </c>
      <c r="P41" s="17">
        <v>2193</v>
      </c>
      <c r="Q41" s="17">
        <v>94</v>
      </c>
      <c r="R41" s="17">
        <v>58172</v>
      </c>
      <c r="S41" s="17">
        <v>29</v>
      </c>
      <c r="T41" s="18" t="s">
        <v>114</v>
      </c>
      <c r="U41" s="11" t="s">
        <v>33</v>
      </c>
      <c r="V41" s="17">
        <v>15</v>
      </c>
      <c r="W41" s="17" t="s">
        <v>114</v>
      </c>
      <c r="X41" s="17" t="s">
        <v>114</v>
      </c>
      <c r="Y41" s="17" t="s">
        <v>114</v>
      </c>
      <c r="Z41" s="17" t="s">
        <v>114</v>
      </c>
      <c r="AA41" s="17">
        <v>26883</v>
      </c>
      <c r="AB41" s="17">
        <v>26927</v>
      </c>
      <c r="AC41" s="18">
        <v>511179</v>
      </c>
    </row>
    <row r="42" spans="1:29" ht="9" customHeight="1" x14ac:dyDescent="0.2">
      <c r="A42" s="11" t="s">
        <v>34</v>
      </c>
      <c r="B42" s="17">
        <v>44726</v>
      </c>
      <c r="C42" s="17" t="s">
        <v>114</v>
      </c>
      <c r="D42" s="17">
        <v>426</v>
      </c>
      <c r="E42" s="17">
        <v>96581</v>
      </c>
      <c r="F42" s="17" t="s">
        <v>114</v>
      </c>
      <c r="G42" s="17">
        <v>2514</v>
      </c>
      <c r="H42" s="17">
        <v>60404</v>
      </c>
      <c r="I42" s="17">
        <v>16573</v>
      </c>
      <c r="J42" s="17">
        <v>5440</v>
      </c>
      <c r="K42" s="18">
        <v>82417</v>
      </c>
      <c r="L42" s="11" t="s">
        <v>34</v>
      </c>
      <c r="M42" s="17" t="s">
        <v>114</v>
      </c>
      <c r="N42" s="17">
        <v>1232</v>
      </c>
      <c r="O42" s="17">
        <v>228260</v>
      </c>
      <c r="P42" s="17">
        <v>2140</v>
      </c>
      <c r="Q42" s="17">
        <v>39</v>
      </c>
      <c r="R42" s="17">
        <v>49569</v>
      </c>
      <c r="S42" s="17">
        <v>58</v>
      </c>
      <c r="T42" s="18" t="s">
        <v>114</v>
      </c>
      <c r="U42" s="11" t="s">
        <v>34</v>
      </c>
      <c r="V42" s="17">
        <v>58</v>
      </c>
      <c r="W42" s="17" t="s">
        <v>114</v>
      </c>
      <c r="X42" s="17" t="s">
        <v>114</v>
      </c>
      <c r="Y42" s="17" t="s">
        <v>114</v>
      </c>
      <c r="Z42" s="17" t="s">
        <v>114</v>
      </c>
      <c r="AA42" s="17">
        <v>37256</v>
      </c>
      <c r="AB42" s="17">
        <v>37372</v>
      </c>
      <c r="AC42" s="18">
        <v>545276</v>
      </c>
    </row>
    <row r="43" spans="1:29" ht="9" customHeight="1" x14ac:dyDescent="0.2">
      <c r="A43" s="12" t="s">
        <v>35</v>
      </c>
      <c r="B43" s="17">
        <v>24750</v>
      </c>
      <c r="C43" s="17">
        <v>1</v>
      </c>
      <c r="D43" s="17">
        <v>93</v>
      </c>
      <c r="E43" s="17">
        <v>45701</v>
      </c>
      <c r="F43" s="17" t="s">
        <v>114</v>
      </c>
      <c r="G43" s="17">
        <v>505</v>
      </c>
      <c r="H43" s="17">
        <v>51071</v>
      </c>
      <c r="I43" s="17">
        <v>17335</v>
      </c>
      <c r="J43" s="17">
        <v>3241</v>
      </c>
      <c r="K43" s="18">
        <v>71647</v>
      </c>
      <c r="L43" s="12" t="s">
        <v>35</v>
      </c>
      <c r="M43" s="17">
        <v>12</v>
      </c>
      <c r="N43" s="17">
        <v>625</v>
      </c>
      <c r="O43" s="17">
        <v>162338</v>
      </c>
      <c r="P43" s="17">
        <v>699</v>
      </c>
      <c r="Q43" s="17">
        <v>12</v>
      </c>
      <c r="R43" s="17">
        <v>26034</v>
      </c>
      <c r="S43" s="17">
        <v>7</v>
      </c>
      <c r="T43" s="18" t="s">
        <v>114</v>
      </c>
      <c r="U43" s="12" t="s">
        <v>35</v>
      </c>
      <c r="V43" s="17">
        <v>26</v>
      </c>
      <c r="W43" s="17" t="s">
        <v>114</v>
      </c>
      <c r="X43" s="17" t="s">
        <v>114</v>
      </c>
      <c r="Y43" s="17" t="s">
        <v>114</v>
      </c>
      <c r="Z43" s="17" t="s">
        <v>114</v>
      </c>
      <c r="AA43" s="17">
        <v>25572</v>
      </c>
      <c r="AB43" s="17">
        <v>25605</v>
      </c>
      <c r="AC43" s="18">
        <v>358022</v>
      </c>
    </row>
    <row r="44" spans="1:29" ht="9" customHeight="1" x14ac:dyDescent="0.2">
      <c r="A44" s="13" t="s">
        <v>36</v>
      </c>
      <c r="B44" s="17">
        <v>23935</v>
      </c>
      <c r="C44" s="17" t="s">
        <v>114</v>
      </c>
      <c r="D44" s="17">
        <v>111</v>
      </c>
      <c r="E44" s="17">
        <v>56088</v>
      </c>
      <c r="F44" s="17" t="s">
        <v>114</v>
      </c>
      <c r="G44" s="17">
        <v>197</v>
      </c>
      <c r="H44" s="17">
        <v>33056</v>
      </c>
      <c r="I44" s="17">
        <v>8101</v>
      </c>
      <c r="J44" s="17">
        <v>7044</v>
      </c>
      <c r="K44" s="18">
        <v>48201</v>
      </c>
      <c r="L44" s="13" t="s">
        <v>36</v>
      </c>
      <c r="M44" s="17" t="s">
        <v>114</v>
      </c>
      <c r="N44" s="17">
        <v>579</v>
      </c>
      <c r="O44" s="17">
        <v>106373</v>
      </c>
      <c r="P44" s="17" t="s">
        <v>114</v>
      </c>
      <c r="Q44" s="17">
        <v>13</v>
      </c>
      <c r="R44" s="17">
        <v>4289</v>
      </c>
      <c r="S44" s="17">
        <v>6</v>
      </c>
      <c r="T44" s="18" t="s">
        <v>114</v>
      </c>
      <c r="U44" s="13" t="s">
        <v>36</v>
      </c>
      <c r="V44" s="17">
        <v>8</v>
      </c>
      <c r="W44" s="17" t="s">
        <v>114</v>
      </c>
      <c r="X44" s="17" t="s">
        <v>114</v>
      </c>
      <c r="Y44" s="17" t="s">
        <v>114</v>
      </c>
      <c r="Z44" s="17" t="s">
        <v>114</v>
      </c>
      <c r="AA44" s="17">
        <v>3310</v>
      </c>
      <c r="AB44" s="17">
        <v>3324</v>
      </c>
      <c r="AC44" s="18">
        <v>243110</v>
      </c>
    </row>
    <row r="45" spans="1:29" ht="9" customHeight="1" x14ac:dyDescent="0.2">
      <c r="A45" s="11" t="s">
        <v>37</v>
      </c>
      <c r="B45" s="17">
        <v>22204</v>
      </c>
      <c r="C45" s="17" t="s">
        <v>114</v>
      </c>
      <c r="D45" s="17">
        <v>54</v>
      </c>
      <c r="E45" s="17">
        <v>34511</v>
      </c>
      <c r="F45" s="17" t="s">
        <v>114</v>
      </c>
      <c r="G45" s="17">
        <v>112</v>
      </c>
      <c r="H45" s="17">
        <v>31443</v>
      </c>
      <c r="I45" s="17">
        <v>8486</v>
      </c>
      <c r="J45" s="17">
        <v>2316</v>
      </c>
      <c r="K45" s="18">
        <v>42245</v>
      </c>
      <c r="L45" s="11" t="s">
        <v>37</v>
      </c>
      <c r="M45" s="17" t="s">
        <v>114</v>
      </c>
      <c r="N45" s="17">
        <v>142</v>
      </c>
      <c r="O45" s="17">
        <v>46499</v>
      </c>
      <c r="P45" s="17">
        <v>15</v>
      </c>
      <c r="Q45" s="17" t="s">
        <v>114</v>
      </c>
      <c r="R45" s="17">
        <v>1935</v>
      </c>
      <c r="S45" s="17">
        <v>2</v>
      </c>
      <c r="T45" s="18" t="s">
        <v>114</v>
      </c>
      <c r="U45" s="11" t="s">
        <v>37</v>
      </c>
      <c r="V45" s="17">
        <v>20</v>
      </c>
      <c r="W45" s="17" t="s">
        <v>114</v>
      </c>
      <c r="X45" s="17" t="s">
        <v>114</v>
      </c>
      <c r="Y45" s="17" t="s">
        <v>114</v>
      </c>
      <c r="Z45" s="17" t="s">
        <v>114</v>
      </c>
      <c r="AA45" s="17">
        <v>6748</v>
      </c>
      <c r="AB45" s="17">
        <v>6770</v>
      </c>
      <c r="AC45" s="18">
        <v>154487</v>
      </c>
    </row>
    <row r="46" spans="1:29" ht="9" customHeight="1" x14ac:dyDescent="0.2">
      <c r="A46" s="11" t="s">
        <v>38</v>
      </c>
      <c r="B46" s="17">
        <v>31256</v>
      </c>
      <c r="C46" s="17" t="s">
        <v>114</v>
      </c>
      <c r="D46" s="17">
        <v>240</v>
      </c>
      <c r="E46" s="17">
        <v>119469</v>
      </c>
      <c r="F46" s="17" t="s">
        <v>114</v>
      </c>
      <c r="G46" s="17">
        <v>536</v>
      </c>
      <c r="H46" s="17">
        <v>43464</v>
      </c>
      <c r="I46" s="17">
        <v>12791</v>
      </c>
      <c r="J46" s="17">
        <v>5689</v>
      </c>
      <c r="K46" s="18">
        <v>61944</v>
      </c>
      <c r="L46" s="11" t="s">
        <v>38</v>
      </c>
      <c r="M46" s="17" t="s">
        <v>114</v>
      </c>
      <c r="N46" s="17">
        <v>563</v>
      </c>
      <c r="O46" s="17">
        <v>159006</v>
      </c>
      <c r="P46" s="17">
        <v>168</v>
      </c>
      <c r="Q46" s="17">
        <v>39</v>
      </c>
      <c r="R46" s="17">
        <v>10870</v>
      </c>
      <c r="S46" s="17" t="s">
        <v>114</v>
      </c>
      <c r="T46" s="18" t="s">
        <v>114</v>
      </c>
      <c r="U46" s="11" t="s">
        <v>38</v>
      </c>
      <c r="V46" s="17">
        <v>28</v>
      </c>
      <c r="W46" s="17" t="s">
        <v>114</v>
      </c>
      <c r="X46" s="17" t="s">
        <v>114</v>
      </c>
      <c r="Y46" s="17" t="s">
        <v>114</v>
      </c>
      <c r="Z46" s="17" t="s">
        <v>114</v>
      </c>
      <c r="AA46" s="17">
        <v>12060</v>
      </c>
      <c r="AB46" s="17">
        <v>12088</v>
      </c>
      <c r="AC46" s="18">
        <v>396179</v>
      </c>
    </row>
    <row r="47" spans="1:29" ht="9" customHeight="1" x14ac:dyDescent="0.2">
      <c r="A47" s="12" t="s">
        <v>39</v>
      </c>
      <c r="B47" s="17">
        <v>59983</v>
      </c>
      <c r="C47" s="17" t="s">
        <v>114</v>
      </c>
      <c r="D47" s="17">
        <v>52</v>
      </c>
      <c r="E47" s="17">
        <v>121035</v>
      </c>
      <c r="F47" s="17" t="s">
        <v>114</v>
      </c>
      <c r="G47" s="17">
        <v>303</v>
      </c>
      <c r="H47" s="17">
        <v>51281</v>
      </c>
      <c r="I47" s="17">
        <v>13290</v>
      </c>
      <c r="J47" s="17">
        <v>5849</v>
      </c>
      <c r="K47" s="18">
        <v>70420</v>
      </c>
      <c r="L47" s="12" t="s">
        <v>39</v>
      </c>
      <c r="M47" s="17" t="s">
        <v>114</v>
      </c>
      <c r="N47" s="17">
        <v>267</v>
      </c>
      <c r="O47" s="17">
        <v>262630</v>
      </c>
      <c r="P47" s="17">
        <v>10</v>
      </c>
      <c r="Q47" s="17">
        <v>32</v>
      </c>
      <c r="R47" s="17">
        <v>26831</v>
      </c>
      <c r="S47" s="17">
        <v>13</v>
      </c>
      <c r="T47" s="18" t="s">
        <v>114</v>
      </c>
      <c r="U47" s="12" t="s">
        <v>39</v>
      </c>
      <c r="V47" s="17">
        <v>53</v>
      </c>
      <c r="W47" s="17" t="s">
        <v>114</v>
      </c>
      <c r="X47" s="17" t="s">
        <v>114</v>
      </c>
      <c r="Y47" s="17" t="s">
        <v>114</v>
      </c>
      <c r="Z47" s="17" t="s">
        <v>114</v>
      </c>
      <c r="AA47" s="17">
        <v>7094</v>
      </c>
      <c r="AB47" s="17">
        <v>7160</v>
      </c>
      <c r="AC47" s="18">
        <v>548723</v>
      </c>
    </row>
    <row r="48" spans="1:29" ht="9" customHeight="1" x14ac:dyDescent="0.2">
      <c r="A48" s="13" t="s">
        <v>40</v>
      </c>
      <c r="B48" s="17">
        <v>46680</v>
      </c>
      <c r="C48" s="17" t="s">
        <v>114</v>
      </c>
      <c r="D48" s="17">
        <v>272</v>
      </c>
      <c r="E48" s="17">
        <v>52814</v>
      </c>
      <c r="F48" s="17" t="s">
        <v>114</v>
      </c>
      <c r="G48" s="17">
        <v>803</v>
      </c>
      <c r="H48" s="17">
        <v>69591</v>
      </c>
      <c r="I48" s="17">
        <v>20372</v>
      </c>
      <c r="J48" s="17">
        <v>6761</v>
      </c>
      <c r="K48" s="18">
        <v>96724</v>
      </c>
      <c r="L48" s="13" t="s">
        <v>40</v>
      </c>
      <c r="M48" s="17">
        <v>2</v>
      </c>
      <c r="N48" s="17">
        <v>1109</v>
      </c>
      <c r="O48" s="17">
        <v>108077</v>
      </c>
      <c r="P48" s="17">
        <v>2165</v>
      </c>
      <c r="Q48" s="17">
        <v>7</v>
      </c>
      <c r="R48" s="17">
        <v>23928</v>
      </c>
      <c r="S48" s="17">
        <v>34</v>
      </c>
      <c r="T48" s="18">
        <v>4</v>
      </c>
      <c r="U48" s="13" t="s">
        <v>40</v>
      </c>
      <c r="V48" s="17">
        <v>72</v>
      </c>
      <c r="W48" s="17">
        <v>4</v>
      </c>
      <c r="X48" s="17" t="s">
        <v>114</v>
      </c>
      <c r="Y48" s="17" t="s">
        <v>114</v>
      </c>
      <c r="Z48" s="17">
        <v>4</v>
      </c>
      <c r="AA48" s="17">
        <v>46626</v>
      </c>
      <c r="AB48" s="17">
        <v>46740</v>
      </c>
      <c r="AC48" s="18">
        <v>379321</v>
      </c>
    </row>
    <row r="49" spans="1:29" ht="9" customHeight="1" x14ac:dyDescent="0.2">
      <c r="A49" s="11" t="s">
        <v>41</v>
      </c>
      <c r="B49" s="17">
        <v>16860</v>
      </c>
      <c r="C49" s="17" t="s">
        <v>114</v>
      </c>
      <c r="D49" s="17">
        <v>31</v>
      </c>
      <c r="E49" s="17">
        <v>35499</v>
      </c>
      <c r="F49" s="17" t="s">
        <v>114</v>
      </c>
      <c r="G49" s="17">
        <v>67</v>
      </c>
      <c r="H49" s="17">
        <v>18385</v>
      </c>
      <c r="I49" s="17">
        <v>7693</v>
      </c>
      <c r="J49" s="17">
        <v>1510</v>
      </c>
      <c r="K49" s="18">
        <v>27588</v>
      </c>
      <c r="L49" s="11" t="s">
        <v>41</v>
      </c>
      <c r="M49" s="17" t="s">
        <v>114</v>
      </c>
      <c r="N49" s="17">
        <v>397</v>
      </c>
      <c r="O49" s="17">
        <v>50737</v>
      </c>
      <c r="P49" s="17">
        <v>87</v>
      </c>
      <c r="Q49" s="17">
        <v>6</v>
      </c>
      <c r="R49" s="17">
        <v>18813</v>
      </c>
      <c r="S49" s="17">
        <v>9</v>
      </c>
      <c r="T49" s="18" t="s">
        <v>114</v>
      </c>
      <c r="U49" s="11" t="s">
        <v>41</v>
      </c>
      <c r="V49" s="17">
        <v>12</v>
      </c>
      <c r="W49" s="17" t="s">
        <v>114</v>
      </c>
      <c r="X49" s="17" t="s">
        <v>114</v>
      </c>
      <c r="Y49" s="17" t="s">
        <v>114</v>
      </c>
      <c r="Z49" s="17" t="s">
        <v>114</v>
      </c>
      <c r="AA49" s="17">
        <v>8187</v>
      </c>
      <c r="AB49" s="17">
        <v>8208</v>
      </c>
      <c r="AC49" s="18">
        <v>158293</v>
      </c>
    </row>
    <row r="50" spans="1:29" ht="9" customHeight="1" x14ac:dyDescent="0.2">
      <c r="A50" s="11" t="s">
        <v>42</v>
      </c>
      <c r="B50" s="17">
        <v>30607</v>
      </c>
      <c r="C50" s="17" t="s">
        <v>114</v>
      </c>
      <c r="D50" s="17">
        <v>153</v>
      </c>
      <c r="E50" s="17">
        <v>128755</v>
      </c>
      <c r="F50" s="17" t="s">
        <v>114</v>
      </c>
      <c r="G50" s="17">
        <v>2018</v>
      </c>
      <c r="H50" s="17">
        <v>65882</v>
      </c>
      <c r="I50" s="17">
        <v>17687</v>
      </c>
      <c r="J50" s="17">
        <v>4477</v>
      </c>
      <c r="K50" s="18">
        <v>88046</v>
      </c>
      <c r="L50" s="11" t="s">
        <v>42</v>
      </c>
      <c r="M50" s="17" t="s">
        <v>114</v>
      </c>
      <c r="N50" s="17">
        <v>885</v>
      </c>
      <c r="O50" s="17">
        <v>157554</v>
      </c>
      <c r="P50" s="17">
        <v>1900</v>
      </c>
      <c r="Q50" s="17">
        <v>15</v>
      </c>
      <c r="R50" s="17">
        <v>53991</v>
      </c>
      <c r="S50" s="17">
        <v>16</v>
      </c>
      <c r="T50" s="18" t="s">
        <v>114</v>
      </c>
      <c r="U50" s="11" t="s">
        <v>42</v>
      </c>
      <c r="V50" s="17">
        <v>16</v>
      </c>
      <c r="W50" s="17" t="s">
        <v>114</v>
      </c>
      <c r="X50" s="17" t="s">
        <v>114</v>
      </c>
      <c r="Y50" s="17" t="s">
        <v>114</v>
      </c>
      <c r="Z50" s="17" t="s">
        <v>114</v>
      </c>
      <c r="AA50" s="17">
        <v>20490</v>
      </c>
      <c r="AB50" s="17">
        <v>20522</v>
      </c>
      <c r="AC50" s="18">
        <v>484446</v>
      </c>
    </row>
    <row r="51" spans="1:29" ht="9" customHeight="1" x14ac:dyDescent="0.2">
      <c r="A51" s="11" t="s">
        <v>43</v>
      </c>
      <c r="B51" s="17">
        <v>45288</v>
      </c>
      <c r="C51" s="17" t="s">
        <v>114</v>
      </c>
      <c r="D51" s="17">
        <v>112</v>
      </c>
      <c r="E51" s="17">
        <v>106817</v>
      </c>
      <c r="F51" s="17" t="s">
        <v>114</v>
      </c>
      <c r="G51" s="17">
        <v>687</v>
      </c>
      <c r="H51" s="17">
        <v>48168</v>
      </c>
      <c r="I51" s="17">
        <v>23041</v>
      </c>
      <c r="J51" s="17">
        <v>5220</v>
      </c>
      <c r="K51" s="18">
        <v>76429</v>
      </c>
      <c r="L51" s="11" t="s">
        <v>43</v>
      </c>
      <c r="M51" s="17">
        <v>26</v>
      </c>
      <c r="N51" s="17">
        <v>660</v>
      </c>
      <c r="O51" s="17">
        <v>191988</v>
      </c>
      <c r="P51" s="17">
        <v>1262</v>
      </c>
      <c r="Q51" s="17">
        <v>44</v>
      </c>
      <c r="R51" s="17">
        <v>26137</v>
      </c>
      <c r="S51" s="17">
        <v>21</v>
      </c>
      <c r="T51" s="18" t="s">
        <v>114</v>
      </c>
      <c r="U51" s="11" t="s">
        <v>43</v>
      </c>
      <c r="V51" s="17">
        <v>14</v>
      </c>
      <c r="W51" s="17" t="s">
        <v>114</v>
      </c>
      <c r="X51" s="17" t="s">
        <v>114</v>
      </c>
      <c r="Y51" s="17" t="s">
        <v>114</v>
      </c>
      <c r="Z51" s="17" t="s">
        <v>114</v>
      </c>
      <c r="AA51" s="17">
        <v>23658</v>
      </c>
      <c r="AB51" s="17">
        <v>23693</v>
      </c>
      <c r="AC51" s="18">
        <v>473143</v>
      </c>
    </row>
    <row r="52" spans="1:29" ht="9" customHeight="1" x14ac:dyDescent="0.2">
      <c r="A52" s="11" t="s">
        <v>44</v>
      </c>
      <c r="B52" s="17">
        <v>51471</v>
      </c>
      <c r="C52" s="17" t="s">
        <v>114</v>
      </c>
      <c r="D52" s="17">
        <v>156</v>
      </c>
      <c r="E52" s="17">
        <v>88267</v>
      </c>
      <c r="F52" s="17" t="s">
        <v>114</v>
      </c>
      <c r="G52" s="17">
        <v>422</v>
      </c>
      <c r="H52" s="17">
        <v>50609</v>
      </c>
      <c r="I52" s="17">
        <v>27177</v>
      </c>
      <c r="J52" s="17">
        <v>4725</v>
      </c>
      <c r="K52" s="18">
        <v>82511</v>
      </c>
      <c r="L52" s="11" t="s">
        <v>44</v>
      </c>
      <c r="M52" s="17">
        <v>51</v>
      </c>
      <c r="N52" s="17">
        <v>2152</v>
      </c>
      <c r="O52" s="17">
        <v>195713</v>
      </c>
      <c r="P52" s="17">
        <v>785</v>
      </c>
      <c r="Q52" s="17">
        <v>27</v>
      </c>
      <c r="R52" s="17">
        <v>64480</v>
      </c>
      <c r="S52" s="17">
        <v>6</v>
      </c>
      <c r="T52" s="18" t="s">
        <v>114</v>
      </c>
      <c r="U52" s="11" t="s">
        <v>44</v>
      </c>
      <c r="V52" s="17">
        <v>28</v>
      </c>
      <c r="W52" s="17" t="s">
        <v>114</v>
      </c>
      <c r="X52" s="17" t="s">
        <v>114</v>
      </c>
      <c r="Y52" s="17" t="s">
        <v>114</v>
      </c>
      <c r="Z52" s="17" t="s">
        <v>114</v>
      </c>
      <c r="AA52" s="17">
        <v>19316</v>
      </c>
      <c r="AB52" s="17">
        <v>19350</v>
      </c>
      <c r="AC52" s="18">
        <v>505385</v>
      </c>
    </row>
    <row r="53" spans="1:29" ht="9" customHeight="1" x14ac:dyDescent="0.2">
      <c r="A53" s="11" t="s">
        <v>45</v>
      </c>
      <c r="B53" s="17">
        <v>50965</v>
      </c>
      <c r="C53" s="17" t="s">
        <v>114</v>
      </c>
      <c r="D53" s="17">
        <v>98</v>
      </c>
      <c r="E53" s="17">
        <v>61622</v>
      </c>
      <c r="F53" s="17">
        <v>2</v>
      </c>
      <c r="G53" s="17">
        <v>458</v>
      </c>
      <c r="H53" s="17">
        <v>38283</v>
      </c>
      <c r="I53" s="17">
        <v>21429</v>
      </c>
      <c r="J53" s="17">
        <v>2596</v>
      </c>
      <c r="K53" s="18">
        <v>62308</v>
      </c>
      <c r="L53" s="11" t="s">
        <v>45</v>
      </c>
      <c r="M53" s="17">
        <v>2</v>
      </c>
      <c r="N53" s="17">
        <v>163</v>
      </c>
      <c r="O53" s="17">
        <v>145345</v>
      </c>
      <c r="P53" s="17">
        <v>354</v>
      </c>
      <c r="Q53" s="17">
        <v>22</v>
      </c>
      <c r="R53" s="17">
        <v>30954</v>
      </c>
      <c r="S53" s="17">
        <v>14</v>
      </c>
      <c r="T53" s="18">
        <v>4</v>
      </c>
      <c r="U53" s="11" t="s">
        <v>45</v>
      </c>
      <c r="V53" s="17">
        <v>35</v>
      </c>
      <c r="W53" s="17" t="s">
        <v>114</v>
      </c>
      <c r="X53" s="17" t="s">
        <v>114</v>
      </c>
      <c r="Y53" s="17" t="s">
        <v>114</v>
      </c>
      <c r="Z53" s="17" t="s">
        <v>114</v>
      </c>
      <c r="AA53" s="17">
        <v>13720</v>
      </c>
      <c r="AB53" s="17">
        <v>13773</v>
      </c>
      <c r="AC53" s="18">
        <v>366066</v>
      </c>
    </row>
    <row r="54" spans="1:29" ht="9" customHeight="1" x14ac:dyDescent="0.2">
      <c r="A54" s="11" t="s">
        <v>46</v>
      </c>
      <c r="B54" s="17">
        <v>108675</v>
      </c>
      <c r="C54" s="17" t="s">
        <v>114</v>
      </c>
      <c r="D54" s="17">
        <v>28</v>
      </c>
      <c r="E54" s="17">
        <v>293844</v>
      </c>
      <c r="F54" s="17" t="s">
        <v>114</v>
      </c>
      <c r="G54" s="17">
        <v>198</v>
      </c>
      <c r="H54" s="17">
        <v>78572</v>
      </c>
      <c r="I54" s="17">
        <v>45442</v>
      </c>
      <c r="J54" s="17">
        <v>6521</v>
      </c>
      <c r="K54" s="18">
        <v>130535</v>
      </c>
      <c r="L54" s="11" t="s">
        <v>46</v>
      </c>
      <c r="M54" s="17">
        <v>34</v>
      </c>
      <c r="N54" s="17">
        <v>408</v>
      </c>
      <c r="O54" s="17">
        <v>415683</v>
      </c>
      <c r="P54" s="17">
        <v>1310</v>
      </c>
      <c r="Q54" s="17">
        <v>260</v>
      </c>
      <c r="R54" s="17">
        <v>126465</v>
      </c>
      <c r="S54" s="17">
        <v>9</v>
      </c>
      <c r="T54" s="18">
        <v>1</v>
      </c>
      <c r="U54" s="11" t="s">
        <v>46</v>
      </c>
      <c r="V54" s="17">
        <v>18</v>
      </c>
      <c r="W54" s="17" t="s">
        <v>114</v>
      </c>
      <c r="X54" s="17" t="s">
        <v>114</v>
      </c>
      <c r="Y54" s="17" t="s">
        <v>114</v>
      </c>
      <c r="Z54" s="17" t="s">
        <v>114</v>
      </c>
      <c r="AA54" s="17">
        <v>29014</v>
      </c>
      <c r="AB54" s="17">
        <v>29042</v>
      </c>
      <c r="AC54" s="18">
        <v>1106482</v>
      </c>
    </row>
    <row r="55" spans="1:29" ht="9" customHeight="1" x14ac:dyDescent="0.2">
      <c r="A55" s="12" t="s">
        <v>47</v>
      </c>
      <c r="B55" s="17">
        <v>4212</v>
      </c>
      <c r="C55" s="17" t="s">
        <v>114</v>
      </c>
      <c r="D55" s="17">
        <v>5</v>
      </c>
      <c r="E55" s="17">
        <v>116299</v>
      </c>
      <c r="F55" s="17" t="s">
        <v>114</v>
      </c>
      <c r="G55" s="17">
        <v>700</v>
      </c>
      <c r="H55" s="17">
        <v>14232</v>
      </c>
      <c r="I55" s="17">
        <v>6470</v>
      </c>
      <c r="J55" s="17">
        <v>1047</v>
      </c>
      <c r="K55" s="18">
        <v>21749</v>
      </c>
      <c r="L55" s="12" t="s">
        <v>47</v>
      </c>
      <c r="M55" s="17" t="s">
        <v>114</v>
      </c>
      <c r="N55" s="17">
        <v>238</v>
      </c>
      <c r="O55" s="17">
        <v>7813</v>
      </c>
      <c r="P55" s="17">
        <v>34</v>
      </c>
      <c r="Q55" s="17">
        <v>1188</v>
      </c>
      <c r="R55" s="17">
        <v>70915</v>
      </c>
      <c r="S55" s="17">
        <v>111</v>
      </c>
      <c r="T55" s="18" t="s">
        <v>114</v>
      </c>
      <c r="U55" s="12" t="s">
        <v>47</v>
      </c>
      <c r="V55" s="17" t="s">
        <v>114</v>
      </c>
      <c r="W55" s="17" t="s">
        <v>114</v>
      </c>
      <c r="X55" s="17" t="s">
        <v>114</v>
      </c>
      <c r="Y55" s="17" t="s">
        <v>114</v>
      </c>
      <c r="Z55" s="17" t="s">
        <v>114</v>
      </c>
      <c r="AA55" s="17">
        <v>11614</v>
      </c>
      <c r="AB55" s="17">
        <v>11725</v>
      </c>
      <c r="AC55" s="18">
        <v>234878</v>
      </c>
    </row>
    <row r="56" spans="1:29" ht="12.75" customHeight="1" x14ac:dyDescent="0.2">
      <c r="A56" s="7" t="s">
        <v>48</v>
      </c>
      <c r="B56" s="19">
        <v>1646652</v>
      </c>
      <c r="C56" s="19">
        <v>19</v>
      </c>
      <c r="D56" s="19">
        <v>8125</v>
      </c>
      <c r="E56" s="19">
        <v>3116718</v>
      </c>
      <c r="F56" s="19">
        <v>67</v>
      </c>
      <c r="G56" s="19">
        <v>24697</v>
      </c>
      <c r="H56" s="19">
        <v>2122675</v>
      </c>
      <c r="I56" s="19">
        <v>831450</v>
      </c>
      <c r="J56" s="19">
        <v>236373</v>
      </c>
      <c r="K56" s="20">
        <v>3190498</v>
      </c>
      <c r="L56" s="7" t="s">
        <v>48</v>
      </c>
      <c r="M56" s="19">
        <v>424</v>
      </c>
      <c r="N56" s="19">
        <v>34144</v>
      </c>
      <c r="O56" s="19">
        <v>5923150</v>
      </c>
      <c r="P56" s="19">
        <v>42610</v>
      </c>
      <c r="Q56" s="19">
        <v>7352</v>
      </c>
      <c r="R56" s="19">
        <v>1838297</v>
      </c>
      <c r="S56" s="19">
        <v>1787</v>
      </c>
      <c r="T56" s="20">
        <v>221</v>
      </c>
      <c r="U56" s="7" t="s">
        <v>48</v>
      </c>
      <c r="V56" s="19">
        <v>1706</v>
      </c>
      <c r="W56" s="19">
        <v>4</v>
      </c>
      <c r="X56" s="19" t="s">
        <v>114</v>
      </c>
      <c r="Y56" s="19">
        <v>17</v>
      </c>
      <c r="Z56" s="19">
        <v>21</v>
      </c>
      <c r="AA56" s="19">
        <v>1114786</v>
      </c>
      <c r="AB56" s="19">
        <v>1118521</v>
      </c>
      <c r="AC56" s="20">
        <v>16951274</v>
      </c>
    </row>
  </sheetData>
  <mergeCells count="33">
    <mergeCell ref="V5:AB5"/>
    <mergeCell ref="O6:O8"/>
    <mergeCell ref="P6:P8"/>
    <mergeCell ref="S6:S8"/>
    <mergeCell ref="T6:T8"/>
    <mergeCell ref="A5:A8"/>
    <mergeCell ref="B5:D5"/>
    <mergeCell ref="E5:G5"/>
    <mergeCell ref="H5:K5"/>
    <mergeCell ref="L5:L8"/>
    <mergeCell ref="M5:M8"/>
    <mergeCell ref="J6:J8"/>
    <mergeCell ref="K6:K8"/>
    <mergeCell ref="AC5:AC8"/>
    <mergeCell ref="B6:B8"/>
    <mergeCell ref="C6:C8"/>
    <mergeCell ref="D6:D8"/>
    <mergeCell ref="E6:E8"/>
    <mergeCell ref="F6:F8"/>
    <mergeCell ref="G6:G8"/>
    <mergeCell ref="H6:H8"/>
    <mergeCell ref="I6:I8"/>
    <mergeCell ref="N5:N8"/>
    <mergeCell ref="O5:P5"/>
    <mergeCell ref="Q5:Q8"/>
    <mergeCell ref="R5:R8"/>
    <mergeCell ref="S5:T5"/>
    <mergeCell ref="U5:U8"/>
    <mergeCell ref="V6:Z6"/>
    <mergeCell ref="AA6:AA8"/>
    <mergeCell ref="AB6:AB8"/>
    <mergeCell ref="V7:V8"/>
    <mergeCell ref="W7:Z7"/>
  </mergeCells>
  <phoneticPr fontId="1"/>
  <pageMargins left="1.1811023622047245" right="0.98425196850393704" top="0.70866141732283472" bottom="0.70866141732283472" header="0.47244094488188981" footer="0.47244094488188981"/>
  <pageSetup paperSize="9" scale="81" firstPageNumber="32" pageOrder="overThenDown" orientation="landscape" useFirstPageNumber="1" horizontalDpi="1200" verticalDpi="1200" r:id="rId1"/>
  <headerFooter scaleWithDoc="0" alignWithMargins="0">
    <oddFooter>&amp;C&amp;"ＭＳ 明朝,標準"－ &amp;P －</oddFooter>
    <evenHeader>&amp;C&amp;"ＭＳ 明朝,標準"－ &amp;P －</evenHeader>
    <evenFooter>&amp;C&amp;"ＭＳ 明朝,標準"－ &amp;P －</evenFooter>
  </headerFooter>
  <colBreaks count="2" manualBreakCount="2">
    <brk id="11" max="1048575" man="1"/>
    <brk id="20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6"/>
  <sheetViews>
    <sheetView view="pageLayout" topLeftCell="W37" zoomScale="115" zoomScaleNormal="100" zoomScaleSheetLayoutView="100" zoomScalePageLayoutView="115" workbookViewId="0">
      <selection activeCell="X20" sqref="X20"/>
    </sheetView>
  </sheetViews>
  <sheetFormatPr defaultColWidth="9" defaultRowHeight="13.2" x14ac:dyDescent="0.2"/>
  <cols>
    <col min="1" max="1" width="12.77734375" style="3" customWidth="1"/>
    <col min="2" max="11" width="13.88671875" style="3" customWidth="1"/>
    <col min="12" max="12" width="12.77734375" style="3" customWidth="1"/>
    <col min="13" max="20" width="12.21875" style="3" customWidth="1"/>
    <col min="21" max="21" width="12.77734375" style="3" customWidth="1"/>
    <col min="22" max="29" width="12.21875" style="3" customWidth="1"/>
    <col min="30" max="16384" width="9" style="3"/>
  </cols>
  <sheetData>
    <row r="1" spans="1:29" s="9" customFormat="1" ht="14.25" customHeight="1" x14ac:dyDescent="0.2">
      <c r="A1" s="2" t="s">
        <v>85</v>
      </c>
      <c r="L1" s="2" t="s">
        <v>85</v>
      </c>
      <c r="U1" s="2" t="s">
        <v>85</v>
      </c>
    </row>
    <row r="2" spans="1:29" s="4" customFormat="1" ht="10.8" x14ac:dyDescent="0.2">
      <c r="A2" s="4" t="s">
        <v>102</v>
      </c>
      <c r="L2" s="4" t="s">
        <v>102</v>
      </c>
      <c r="U2" s="4" t="s">
        <v>102</v>
      </c>
    </row>
    <row r="3" spans="1:29" s="4" customFormat="1" ht="10.8" x14ac:dyDescent="0.2">
      <c r="A3" s="4" t="s">
        <v>93</v>
      </c>
      <c r="K3" s="1" t="s">
        <v>103</v>
      </c>
      <c r="L3" s="4" t="s">
        <v>94</v>
      </c>
      <c r="T3" s="1" t="s">
        <v>104</v>
      </c>
      <c r="U3" s="4" t="s">
        <v>94</v>
      </c>
      <c r="AC3" s="1" t="s">
        <v>105</v>
      </c>
    </row>
    <row r="4" spans="1:29" s="5" customFormat="1" ht="2.85" customHeight="1" x14ac:dyDescent="0.2">
      <c r="K4" s="1"/>
      <c r="AC4" s="1"/>
    </row>
    <row r="5" spans="1:29" ht="22.5" customHeight="1" x14ac:dyDescent="0.2">
      <c r="A5" s="37" t="s">
        <v>0</v>
      </c>
      <c r="B5" s="35" t="s">
        <v>50</v>
      </c>
      <c r="C5" s="46"/>
      <c r="D5" s="36"/>
      <c r="E5" s="40" t="s">
        <v>51</v>
      </c>
      <c r="F5" s="40"/>
      <c r="G5" s="34"/>
      <c r="H5" s="47" t="s">
        <v>52</v>
      </c>
      <c r="I5" s="47"/>
      <c r="J5" s="47"/>
      <c r="K5" s="48"/>
      <c r="L5" s="37" t="s">
        <v>0</v>
      </c>
      <c r="M5" s="33" t="s">
        <v>59</v>
      </c>
      <c r="N5" s="31" t="s">
        <v>60</v>
      </c>
      <c r="O5" s="34" t="s">
        <v>61</v>
      </c>
      <c r="P5" s="34"/>
      <c r="Q5" s="31" t="s">
        <v>64</v>
      </c>
      <c r="R5" s="31" t="s">
        <v>65</v>
      </c>
      <c r="S5" s="40" t="s">
        <v>66</v>
      </c>
      <c r="T5" s="41"/>
      <c r="U5" s="37" t="s">
        <v>0</v>
      </c>
      <c r="V5" s="51" t="s">
        <v>66</v>
      </c>
      <c r="W5" s="52"/>
      <c r="X5" s="52"/>
      <c r="Y5" s="52"/>
      <c r="Z5" s="52"/>
      <c r="AA5" s="52"/>
      <c r="AB5" s="53"/>
      <c r="AC5" s="22" t="s">
        <v>48</v>
      </c>
    </row>
    <row r="6" spans="1:29" ht="11.25" customHeight="1" x14ac:dyDescent="0.2">
      <c r="A6" s="38"/>
      <c r="B6" s="49" t="s">
        <v>53</v>
      </c>
      <c r="C6" s="49" t="s">
        <v>83</v>
      </c>
      <c r="D6" s="49" t="s">
        <v>57</v>
      </c>
      <c r="E6" s="49" t="s">
        <v>54</v>
      </c>
      <c r="F6" s="49" t="s">
        <v>84</v>
      </c>
      <c r="G6" s="49" t="s">
        <v>81</v>
      </c>
      <c r="H6" s="49" t="s">
        <v>55</v>
      </c>
      <c r="I6" s="49" t="s">
        <v>56</v>
      </c>
      <c r="J6" s="49" t="s">
        <v>58</v>
      </c>
      <c r="K6" s="50" t="s">
        <v>49</v>
      </c>
      <c r="L6" s="38"/>
      <c r="M6" s="32"/>
      <c r="N6" s="32"/>
      <c r="O6" s="42" t="s">
        <v>62</v>
      </c>
      <c r="P6" s="42" t="s">
        <v>63</v>
      </c>
      <c r="Q6" s="32"/>
      <c r="R6" s="32"/>
      <c r="S6" s="42" t="s">
        <v>67</v>
      </c>
      <c r="T6" s="43" t="s">
        <v>68</v>
      </c>
      <c r="U6" s="38"/>
      <c r="V6" s="54" t="s">
        <v>69</v>
      </c>
      <c r="W6" s="55"/>
      <c r="X6" s="55"/>
      <c r="Y6" s="55"/>
      <c r="Z6" s="56"/>
      <c r="AA6" s="25" t="s">
        <v>77</v>
      </c>
      <c r="AB6" s="25" t="s">
        <v>49</v>
      </c>
      <c r="AC6" s="23"/>
    </row>
    <row r="7" spans="1:29" ht="11.25" customHeight="1" x14ac:dyDescent="0.2">
      <c r="A7" s="38"/>
      <c r="B7" s="26"/>
      <c r="C7" s="26"/>
      <c r="D7" s="26"/>
      <c r="E7" s="26"/>
      <c r="F7" s="26"/>
      <c r="G7" s="26"/>
      <c r="H7" s="26"/>
      <c r="I7" s="26"/>
      <c r="J7" s="26"/>
      <c r="K7" s="23"/>
      <c r="L7" s="38"/>
      <c r="M7" s="32"/>
      <c r="N7" s="32"/>
      <c r="O7" s="32"/>
      <c r="P7" s="32"/>
      <c r="Q7" s="32"/>
      <c r="R7" s="32"/>
      <c r="S7" s="32"/>
      <c r="T7" s="44"/>
      <c r="U7" s="38"/>
      <c r="V7" s="45" t="s">
        <v>70</v>
      </c>
      <c r="W7" s="28" t="s">
        <v>74</v>
      </c>
      <c r="X7" s="29"/>
      <c r="Y7" s="29"/>
      <c r="Z7" s="30"/>
      <c r="AA7" s="26"/>
      <c r="AB7" s="26"/>
      <c r="AC7" s="23"/>
    </row>
    <row r="8" spans="1:29" ht="22.5" customHeight="1" x14ac:dyDescent="0.2">
      <c r="A8" s="39"/>
      <c r="B8" s="27"/>
      <c r="C8" s="27"/>
      <c r="D8" s="27"/>
      <c r="E8" s="27"/>
      <c r="F8" s="27"/>
      <c r="G8" s="27"/>
      <c r="H8" s="27"/>
      <c r="I8" s="27"/>
      <c r="J8" s="27"/>
      <c r="K8" s="24"/>
      <c r="L8" s="39"/>
      <c r="M8" s="32"/>
      <c r="N8" s="32"/>
      <c r="O8" s="32"/>
      <c r="P8" s="32"/>
      <c r="Q8" s="32"/>
      <c r="R8" s="32"/>
      <c r="S8" s="32"/>
      <c r="T8" s="44"/>
      <c r="U8" s="39"/>
      <c r="V8" s="45"/>
      <c r="W8" s="14" t="s">
        <v>55</v>
      </c>
      <c r="X8" s="14" t="s">
        <v>56</v>
      </c>
      <c r="Y8" s="14" t="s">
        <v>73</v>
      </c>
      <c r="Z8" s="14" t="s">
        <v>49</v>
      </c>
      <c r="AA8" s="27"/>
      <c r="AB8" s="27"/>
      <c r="AC8" s="24"/>
    </row>
    <row r="9" spans="1:29" s="6" customFormat="1" ht="12.75" customHeight="1" x14ac:dyDescent="0.15">
      <c r="A9" s="8" t="s">
        <v>1</v>
      </c>
      <c r="B9" s="15">
        <v>326088</v>
      </c>
      <c r="C9" s="15" t="s">
        <v>114</v>
      </c>
      <c r="D9" s="15">
        <v>433</v>
      </c>
      <c r="E9" s="15">
        <v>741775</v>
      </c>
      <c r="F9" s="15" t="s">
        <v>114</v>
      </c>
      <c r="G9" s="15">
        <v>8645</v>
      </c>
      <c r="H9" s="15">
        <v>1559985</v>
      </c>
      <c r="I9" s="15">
        <v>1076631</v>
      </c>
      <c r="J9" s="15">
        <v>602300</v>
      </c>
      <c r="K9" s="16">
        <v>3238916</v>
      </c>
      <c r="L9" s="8" t="s">
        <v>1</v>
      </c>
      <c r="M9" s="15">
        <v>697</v>
      </c>
      <c r="N9" s="15">
        <v>4002</v>
      </c>
      <c r="O9" s="15">
        <v>341577</v>
      </c>
      <c r="P9" s="15">
        <v>2455</v>
      </c>
      <c r="Q9" s="15">
        <v>54162</v>
      </c>
      <c r="R9" s="15">
        <v>278486</v>
      </c>
      <c r="S9" s="15">
        <v>5934</v>
      </c>
      <c r="T9" s="16">
        <v>283</v>
      </c>
      <c r="U9" s="8" t="s">
        <v>1</v>
      </c>
      <c r="V9" s="15">
        <v>17155</v>
      </c>
      <c r="W9" s="15">
        <v>2</v>
      </c>
      <c r="X9" s="15">
        <v>1</v>
      </c>
      <c r="Y9" s="15">
        <v>810</v>
      </c>
      <c r="Z9" s="15">
        <v>813</v>
      </c>
      <c r="AA9" s="15">
        <v>252066</v>
      </c>
      <c r="AB9" s="15">
        <v>276251</v>
      </c>
      <c r="AC9" s="16">
        <v>5273487</v>
      </c>
    </row>
    <row r="10" spans="1:29" s="6" customFormat="1" ht="9" customHeight="1" x14ac:dyDescent="0.2">
      <c r="A10" s="11" t="s">
        <v>2</v>
      </c>
      <c r="B10" s="17">
        <v>408404</v>
      </c>
      <c r="C10" s="17">
        <v>152</v>
      </c>
      <c r="D10" s="17">
        <v>2297</v>
      </c>
      <c r="E10" s="17">
        <v>306136</v>
      </c>
      <c r="F10" s="17">
        <v>67</v>
      </c>
      <c r="G10" s="17">
        <v>11025</v>
      </c>
      <c r="H10" s="17">
        <v>495656</v>
      </c>
      <c r="I10" s="17">
        <v>396917</v>
      </c>
      <c r="J10" s="17">
        <v>168576</v>
      </c>
      <c r="K10" s="18">
        <v>1061149</v>
      </c>
      <c r="L10" s="11" t="s">
        <v>2</v>
      </c>
      <c r="M10" s="17">
        <v>601</v>
      </c>
      <c r="N10" s="17">
        <v>454</v>
      </c>
      <c r="O10" s="17">
        <v>261870</v>
      </c>
      <c r="P10" s="17">
        <v>75</v>
      </c>
      <c r="Q10" s="17">
        <v>767</v>
      </c>
      <c r="R10" s="17">
        <v>114305</v>
      </c>
      <c r="S10" s="17">
        <v>305</v>
      </c>
      <c r="T10" s="18" t="s">
        <v>114</v>
      </c>
      <c r="U10" s="11" t="s">
        <v>2</v>
      </c>
      <c r="V10" s="17">
        <v>15493</v>
      </c>
      <c r="W10" s="17" t="s">
        <v>114</v>
      </c>
      <c r="X10" s="17" t="s">
        <v>114</v>
      </c>
      <c r="Y10" s="17">
        <v>281</v>
      </c>
      <c r="Z10" s="17">
        <v>281</v>
      </c>
      <c r="AA10" s="17">
        <v>83988</v>
      </c>
      <c r="AB10" s="17">
        <v>100067</v>
      </c>
      <c r="AC10" s="18">
        <v>2267369</v>
      </c>
    </row>
    <row r="11" spans="1:29" s="6" customFormat="1" ht="9" customHeight="1" x14ac:dyDescent="0.2">
      <c r="A11" s="11" t="s">
        <v>3</v>
      </c>
      <c r="B11" s="17">
        <v>746846</v>
      </c>
      <c r="C11" s="17" t="s">
        <v>114</v>
      </c>
      <c r="D11" s="17">
        <v>2317</v>
      </c>
      <c r="E11" s="17">
        <v>369235</v>
      </c>
      <c r="F11" s="17" t="s">
        <v>114</v>
      </c>
      <c r="G11" s="17">
        <v>3962</v>
      </c>
      <c r="H11" s="17">
        <v>493664</v>
      </c>
      <c r="I11" s="17">
        <v>428610</v>
      </c>
      <c r="J11" s="17">
        <v>152174</v>
      </c>
      <c r="K11" s="18">
        <v>1074448</v>
      </c>
      <c r="L11" s="11" t="s">
        <v>3</v>
      </c>
      <c r="M11" s="17">
        <v>221</v>
      </c>
      <c r="N11" s="17">
        <v>993</v>
      </c>
      <c r="O11" s="17">
        <v>460311</v>
      </c>
      <c r="P11" s="17">
        <v>175</v>
      </c>
      <c r="Q11" s="17">
        <v>1044</v>
      </c>
      <c r="R11" s="17">
        <v>205803</v>
      </c>
      <c r="S11" s="17">
        <v>1055</v>
      </c>
      <c r="T11" s="18">
        <v>5</v>
      </c>
      <c r="U11" s="11" t="s">
        <v>3</v>
      </c>
      <c r="V11" s="17">
        <v>27892</v>
      </c>
      <c r="W11" s="17" t="s">
        <v>114</v>
      </c>
      <c r="X11" s="17" t="s">
        <v>114</v>
      </c>
      <c r="Y11" s="17">
        <v>205</v>
      </c>
      <c r="Z11" s="17">
        <v>205</v>
      </c>
      <c r="AA11" s="17">
        <v>148321</v>
      </c>
      <c r="AB11" s="17">
        <v>177478</v>
      </c>
      <c r="AC11" s="18">
        <v>3042833</v>
      </c>
    </row>
    <row r="12" spans="1:29" s="6" customFormat="1" ht="9" customHeight="1" x14ac:dyDescent="0.2">
      <c r="A12" s="11" t="s">
        <v>4</v>
      </c>
      <c r="B12" s="17">
        <v>826816</v>
      </c>
      <c r="C12" s="17" t="s">
        <v>114</v>
      </c>
      <c r="D12" s="17">
        <v>3313</v>
      </c>
      <c r="E12" s="17">
        <v>316539</v>
      </c>
      <c r="F12" s="17" t="s">
        <v>114</v>
      </c>
      <c r="G12" s="17">
        <v>10953</v>
      </c>
      <c r="H12" s="17">
        <v>724383</v>
      </c>
      <c r="I12" s="17">
        <v>548452</v>
      </c>
      <c r="J12" s="17">
        <v>189026</v>
      </c>
      <c r="K12" s="18">
        <v>1461861</v>
      </c>
      <c r="L12" s="11" t="s">
        <v>4</v>
      </c>
      <c r="M12" s="17">
        <v>410</v>
      </c>
      <c r="N12" s="17">
        <v>4029</v>
      </c>
      <c r="O12" s="17">
        <v>310735</v>
      </c>
      <c r="P12" s="17">
        <v>1946</v>
      </c>
      <c r="Q12" s="17">
        <v>608</v>
      </c>
      <c r="R12" s="17">
        <v>58854</v>
      </c>
      <c r="S12" s="17">
        <v>1933</v>
      </c>
      <c r="T12" s="18">
        <v>23</v>
      </c>
      <c r="U12" s="11" t="s">
        <v>4</v>
      </c>
      <c r="V12" s="17">
        <v>20979</v>
      </c>
      <c r="W12" s="17" t="s">
        <v>114</v>
      </c>
      <c r="X12" s="17" t="s">
        <v>114</v>
      </c>
      <c r="Y12" s="17">
        <v>793</v>
      </c>
      <c r="Z12" s="17">
        <v>793</v>
      </c>
      <c r="AA12" s="17">
        <v>155128</v>
      </c>
      <c r="AB12" s="17">
        <v>178856</v>
      </c>
      <c r="AC12" s="18">
        <v>3174920</v>
      </c>
    </row>
    <row r="13" spans="1:29" s="6" customFormat="1" ht="9" customHeight="1" x14ac:dyDescent="0.2">
      <c r="A13" s="11" t="s">
        <v>5</v>
      </c>
      <c r="B13" s="17">
        <v>1015793</v>
      </c>
      <c r="C13" s="17">
        <v>1</v>
      </c>
      <c r="D13" s="17">
        <v>3335</v>
      </c>
      <c r="E13" s="17">
        <v>282022</v>
      </c>
      <c r="F13" s="17" t="s">
        <v>114</v>
      </c>
      <c r="G13" s="17">
        <v>4478</v>
      </c>
      <c r="H13" s="17">
        <v>434325</v>
      </c>
      <c r="I13" s="17">
        <v>382633</v>
      </c>
      <c r="J13" s="17">
        <v>155604</v>
      </c>
      <c r="K13" s="18">
        <v>972562</v>
      </c>
      <c r="L13" s="11" t="s">
        <v>5</v>
      </c>
      <c r="M13" s="17">
        <v>189</v>
      </c>
      <c r="N13" s="17">
        <v>2303</v>
      </c>
      <c r="O13" s="17">
        <v>386003</v>
      </c>
      <c r="P13" s="17" t="s">
        <v>114</v>
      </c>
      <c r="Q13" s="17">
        <v>95</v>
      </c>
      <c r="R13" s="17">
        <v>266341</v>
      </c>
      <c r="S13" s="17">
        <v>828</v>
      </c>
      <c r="T13" s="18" t="s">
        <v>114</v>
      </c>
      <c r="U13" s="11" t="s">
        <v>5</v>
      </c>
      <c r="V13" s="17">
        <v>33551</v>
      </c>
      <c r="W13" s="17" t="s">
        <v>114</v>
      </c>
      <c r="X13" s="17" t="s">
        <v>114</v>
      </c>
      <c r="Y13" s="17">
        <v>2</v>
      </c>
      <c r="Z13" s="17">
        <v>2</v>
      </c>
      <c r="AA13" s="17">
        <v>56667</v>
      </c>
      <c r="AB13" s="17">
        <v>91048</v>
      </c>
      <c r="AC13" s="18">
        <v>3024170</v>
      </c>
    </row>
    <row r="14" spans="1:29" s="6" customFormat="1" ht="9" customHeight="1" x14ac:dyDescent="0.2">
      <c r="A14" s="11" t="s">
        <v>6</v>
      </c>
      <c r="B14" s="17">
        <v>574377</v>
      </c>
      <c r="C14" s="17" t="s">
        <v>114</v>
      </c>
      <c r="D14" s="17">
        <v>2413</v>
      </c>
      <c r="E14" s="17">
        <v>496584</v>
      </c>
      <c r="F14" s="17" t="s">
        <v>114</v>
      </c>
      <c r="G14" s="17">
        <v>10403</v>
      </c>
      <c r="H14" s="17">
        <v>509679</v>
      </c>
      <c r="I14" s="17">
        <v>434695</v>
      </c>
      <c r="J14" s="17">
        <v>190866</v>
      </c>
      <c r="K14" s="18">
        <v>1135240</v>
      </c>
      <c r="L14" s="11" t="s">
        <v>6</v>
      </c>
      <c r="M14" s="17">
        <v>173</v>
      </c>
      <c r="N14" s="17">
        <v>2246</v>
      </c>
      <c r="O14" s="17">
        <v>450980</v>
      </c>
      <c r="P14" s="17">
        <v>14</v>
      </c>
      <c r="Q14" s="17">
        <v>277</v>
      </c>
      <c r="R14" s="17">
        <v>245079</v>
      </c>
      <c r="S14" s="17">
        <v>1666</v>
      </c>
      <c r="T14" s="18">
        <v>31</v>
      </c>
      <c r="U14" s="11" t="s">
        <v>6</v>
      </c>
      <c r="V14" s="17">
        <v>34300</v>
      </c>
      <c r="W14" s="17" t="s">
        <v>114</v>
      </c>
      <c r="X14" s="17" t="s">
        <v>114</v>
      </c>
      <c r="Y14" s="17">
        <v>3</v>
      </c>
      <c r="Z14" s="17">
        <v>3</v>
      </c>
      <c r="AA14" s="17">
        <v>79019</v>
      </c>
      <c r="AB14" s="17">
        <v>115019</v>
      </c>
      <c r="AC14" s="18">
        <v>3032805</v>
      </c>
    </row>
    <row r="15" spans="1:29" s="6" customFormat="1" ht="9" customHeight="1" x14ac:dyDescent="0.2">
      <c r="A15" s="12" t="s">
        <v>7</v>
      </c>
      <c r="B15" s="17">
        <v>920256</v>
      </c>
      <c r="C15" s="17" t="s">
        <v>114</v>
      </c>
      <c r="D15" s="17">
        <v>11778</v>
      </c>
      <c r="E15" s="17">
        <v>1021558</v>
      </c>
      <c r="F15" s="17" t="s">
        <v>114</v>
      </c>
      <c r="G15" s="17">
        <v>26651</v>
      </c>
      <c r="H15" s="17">
        <v>793758</v>
      </c>
      <c r="I15" s="17">
        <v>636575</v>
      </c>
      <c r="J15" s="17">
        <v>294831</v>
      </c>
      <c r="K15" s="18">
        <v>1725164</v>
      </c>
      <c r="L15" s="12" t="s">
        <v>7</v>
      </c>
      <c r="M15" s="17">
        <v>386</v>
      </c>
      <c r="N15" s="17">
        <v>12611</v>
      </c>
      <c r="O15" s="17">
        <v>903201</v>
      </c>
      <c r="P15" s="17">
        <v>917</v>
      </c>
      <c r="Q15" s="17">
        <v>1180</v>
      </c>
      <c r="R15" s="17">
        <v>277669</v>
      </c>
      <c r="S15" s="17">
        <v>4886</v>
      </c>
      <c r="T15" s="18">
        <v>8</v>
      </c>
      <c r="U15" s="12" t="s">
        <v>7</v>
      </c>
      <c r="V15" s="17">
        <v>52013</v>
      </c>
      <c r="W15" s="17" t="s">
        <v>114</v>
      </c>
      <c r="X15" s="17" t="s">
        <v>114</v>
      </c>
      <c r="Y15" s="17">
        <v>478</v>
      </c>
      <c r="Z15" s="17">
        <v>478</v>
      </c>
      <c r="AA15" s="17">
        <v>285644</v>
      </c>
      <c r="AB15" s="17">
        <v>343029</v>
      </c>
      <c r="AC15" s="18">
        <v>5244400</v>
      </c>
    </row>
    <row r="16" spans="1:29" s="6" customFormat="1" ht="9" customHeight="1" x14ac:dyDescent="0.2">
      <c r="A16" s="13" t="s">
        <v>8</v>
      </c>
      <c r="B16" s="17">
        <v>659687</v>
      </c>
      <c r="C16" s="17" t="s">
        <v>114</v>
      </c>
      <c r="D16" s="17">
        <v>9187</v>
      </c>
      <c r="E16" s="17">
        <v>897599</v>
      </c>
      <c r="F16" s="17" t="s">
        <v>114</v>
      </c>
      <c r="G16" s="17">
        <v>55952</v>
      </c>
      <c r="H16" s="17">
        <v>997117</v>
      </c>
      <c r="I16" s="17">
        <v>876320</v>
      </c>
      <c r="J16" s="17">
        <v>278685</v>
      </c>
      <c r="K16" s="18">
        <v>2152122</v>
      </c>
      <c r="L16" s="13" t="s">
        <v>8</v>
      </c>
      <c r="M16" s="17">
        <v>21</v>
      </c>
      <c r="N16" s="17">
        <v>1106</v>
      </c>
      <c r="O16" s="17">
        <v>432061</v>
      </c>
      <c r="P16" s="17">
        <v>12789</v>
      </c>
      <c r="Q16" s="17">
        <v>1287</v>
      </c>
      <c r="R16" s="17">
        <v>92374</v>
      </c>
      <c r="S16" s="17">
        <v>35136</v>
      </c>
      <c r="T16" s="18">
        <v>578</v>
      </c>
      <c r="U16" s="13" t="s">
        <v>8</v>
      </c>
      <c r="V16" s="17">
        <v>21386</v>
      </c>
      <c r="W16" s="17" t="s">
        <v>114</v>
      </c>
      <c r="X16" s="17" t="s">
        <v>114</v>
      </c>
      <c r="Y16" s="17">
        <v>149</v>
      </c>
      <c r="Z16" s="17">
        <v>149</v>
      </c>
      <c r="AA16" s="17">
        <v>278002</v>
      </c>
      <c r="AB16" s="17">
        <v>335251</v>
      </c>
      <c r="AC16" s="18">
        <v>4649436</v>
      </c>
    </row>
    <row r="17" spans="1:29" s="6" customFormat="1" ht="9" customHeight="1" x14ac:dyDescent="0.2">
      <c r="A17" s="11" t="s">
        <v>9</v>
      </c>
      <c r="B17" s="17">
        <v>602336</v>
      </c>
      <c r="C17" s="17">
        <v>5</v>
      </c>
      <c r="D17" s="17">
        <v>14453</v>
      </c>
      <c r="E17" s="17">
        <v>365641</v>
      </c>
      <c r="F17" s="17">
        <v>13</v>
      </c>
      <c r="G17" s="17">
        <v>29093</v>
      </c>
      <c r="H17" s="17">
        <v>790628</v>
      </c>
      <c r="I17" s="17">
        <v>678943</v>
      </c>
      <c r="J17" s="17">
        <v>226037</v>
      </c>
      <c r="K17" s="18">
        <v>1695608</v>
      </c>
      <c r="L17" s="11" t="s">
        <v>9</v>
      </c>
      <c r="M17" s="17">
        <v>333</v>
      </c>
      <c r="N17" s="17">
        <v>1503</v>
      </c>
      <c r="O17" s="17">
        <v>357341</v>
      </c>
      <c r="P17" s="17">
        <v>6300</v>
      </c>
      <c r="Q17" s="17">
        <v>700</v>
      </c>
      <c r="R17" s="17">
        <v>53951</v>
      </c>
      <c r="S17" s="17">
        <v>29798</v>
      </c>
      <c r="T17" s="18">
        <v>221</v>
      </c>
      <c r="U17" s="11" t="s">
        <v>9</v>
      </c>
      <c r="V17" s="17">
        <v>18700</v>
      </c>
      <c r="W17" s="17" t="s">
        <v>114</v>
      </c>
      <c r="X17" s="17" t="s">
        <v>114</v>
      </c>
      <c r="Y17" s="17">
        <v>447</v>
      </c>
      <c r="Z17" s="17">
        <v>447</v>
      </c>
      <c r="AA17" s="17">
        <v>249592</v>
      </c>
      <c r="AB17" s="17">
        <v>298758</v>
      </c>
      <c r="AC17" s="18">
        <v>3426035</v>
      </c>
    </row>
    <row r="18" spans="1:29" s="6" customFormat="1" ht="9" customHeight="1" x14ac:dyDescent="0.2">
      <c r="A18" s="11" t="s">
        <v>10</v>
      </c>
      <c r="B18" s="17">
        <v>233037</v>
      </c>
      <c r="C18" s="17">
        <v>9</v>
      </c>
      <c r="D18" s="17">
        <v>9905</v>
      </c>
      <c r="E18" s="17">
        <v>554028</v>
      </c>
      <c r="F18" s="17">
        <v>11</v>
      </c>
      <c r="G18" s="17">
        <v>37075</v>
      </c>
      <c r="H18" s="17">
        <v>907712</v>
      </c>
      <c r="I18" s="17">
        <v>693276</v>
      </c>
      <c r="J18" s="17">
        <v>252060</v>
      </c>
      <c r="K18" s="18">
        <v>1853048</v>
      </c>
      <c r="L18" s="11" t="s">
        <v>10</v>
      </c>
      <c r="M18" s="17">
        <v>203</v>
      </c>
      <c r="N18" s="17">
        <v>5162</v>
      </c>
      <c r="O18" s="17">
        <v>319341</v>
      </c>
      <c r="P18" s="17">
        <v>3481</v>
      </c>
      <c r="Q18" s="17">
        <v>338</v>
      </c>
      <c r="R18" s="17">
        <v>74705</v>
      </c>
      <c r="S18" s="17">
        <v>19718</v>
      </c>
      <c r="T18" s="18">
        <v>124</v>
      </c>
      <c r="U18" s="11" t="s">
        <v>10</v>
      </c>
      <c r="V18" s="17">
        <v>23047</v>
      </c>
      <c r="W18" s="17" t="s">
        <v>114</v>
      </c>
      <c r="X18" s="17" t="s">
        <v>114</v>
      </c>
      <c r="Y18" s="17">
        <v>688</v>
      </c>
      <c r="Z18" s="17">
        <v>688</v>
      </c>
      <c r="AA18" s="17">
        <v>154675</v>
      </c>
      <c r="AB18" s="17">
        <v>198252</v>
      </c>
      <c r="AC18" s="18">
        <v>3288595</v>
      </c>
    </row>
    <row r="19" spans="1:29" s="6" customFormat="1" ht="9" customHeight="1" x14ac:dyDescent="0.2">
      <c r="A19" s="11" t="s">
        <v>11</v>
      </c>
      <c r="B19" s="17">
        <v>436444</v>
      </c>
      <c r="C19" s="17" t="s">
        <v>114</v>
      </c>
      <c r="D19" s="17">
        <v>9603</v>
      </c>
      <c r="E19" s="17">
        <v>643153</v>
      </c>
      <c r="F19" s="17" t="s">
        <v>114</v>
      </c>
      <c r="G19" s="17">
        <v>66835</v>
      </c>
      <c r="H19" s="17">
        <v>2422252</v>
      </c>
      <c r="I19" s="17">
        <v>868924</v>
      </c>
      <c r="J19" s="17">
        <v>417086</v>
      </c>
      <c r="K19" s="18">
        <v>3708262</v>
      </c>
      <c r="L19" s="11" t="s">
        <v>11</v>
      </c>
      <c r="M19" s="17">
        <v>2</v>
      </c>
      <c r="N19" s="17">
        <v>4186</v>
      </c>
      <c r="O19" s="17">
        <v>210872</v>
      </c>
      <c r="P19" s="17">
        <v>8722</v>
      </c>
      <c r="Q19" s="17">
        <v>42</v>
      </c>
      <c r="R19" s="17">
        <v>20495</v>
      </c>
      <c r="S19" s="17">
        <v>19416</v>
      </c>
      <c r="T19" s="18">
        <v>3007</v>
      </c>
      <c r="U19" s="11" t="s">
        <v>11</v>
      </c>
      <c r="V19" s="17">
        <v>40082</v>
      </c>
      <c r="W19" s="17" t="s">
        <v>114</v>
      </c>
      <c r="X19" s="17" t="s">
        <v>114</v>
      </c>
      <c r="Y19" s="17">
        <v>2697</v>
      </c>
      <c r="Z19" s="17">
        <v>2697</v>
      </c>
      <c r="AA19" s="17">
        <v>359897</v>
      </c>
      <c r="AB19" s="17">
        <v>425099</v>
      </c>
      <c r="AC19" s="18">
        <v>5533715</v>
      </c>
    </row>
    <row r="20" spans="1:29" s="6" customFormat="1" ht="9" customHeight="1" x14ac:dyDescent="0.2">
      <c r="A20" s="11" t="s">
        <v>12</v>
      </c>
      <c r="B20" s="17">
        <v>897753</v>
      </c>
      <c r="C20" s="17">
        <v>31</v>
      </c>
      <c r="D20" s="17">
        <v>6110</v>
      </c>
      <c r="E20" s="17">
        <v>728110</v>
      </c>
      <c r="F20" s="17">
        <v>7</v>
      </c>
      <c r="G20" s="17">
        <v>31292</v>
      </c>
      <c r="H20" s="17">
        <v>2013470</v>
      </c>
      <c r="I20" s="17">
        <v>899392</v>
      </c>
      <c r="J20" s="17">
        <v>418166</v>
      </c>
      <c r="K20" s="18">
        <v>3331028</v>
      </c>
      <c r="L20" s="11" t="s">
        <v>12</v>
      </c>
      <c r="M20" s="17" t="s">
        <v>114</v>
      </c>
      <c r="N20" s="17">
        <v>3139</v>
      </c>
      <c r="O20" s="17">
        <v>611454</v>
      </c>
      <c r="P20" s="17">
        <v>10075</v>
      </c>
      <c r="Q20" s="17">
        <v>1916</v>
      </c>
      <c r="R20" s="17">
        <v>92778</v>
      </c>
      <c r="S20" s="17">
        <v>56452</v>
      </c>
      <c r="T20" s="18">
        <v>808</v>
      </c>
      <c r="U20" s="11" t="s">
        <v>12</v>
      </c>
      <c r="V20" s="17">
        <v>69944</v>
      </c>
      <c r="W20" s="17">
        <v>3</v>
      </c>
      <c r="X20" s="17" t="s">
        <v>114</v>
      </c>
      <c r="Y20" s="17">
        <v>2778</v>
      </c>
      <c r="Z20" s="17">
        <v>2781</v>
      </c>
      <c r="AA20" s="17">
        <v>336437</v>
      </c>
      <c r="AB20" s="17">
        <v>466422</v>
      </c>
      <c r="AC20" s="18">
        <v>6180115</v>
      </c>
    </row>
    <row r="21" spans="1:29" s="6" customFormat="1" ht="9" customHeight="1" x14ac:dyDescent="0.2">
      <c r="A21" s="11" t="s">
        <v>13</v>
      </c>
      <c r="B21" s="17">
        <v>9251</v>
      </c>
      <c r="C21" s="17" t="s">
        <v>114</v>
      </c>
      <c r="D21" s="17">
        <v>1043</v>
      </c>
      <c r="E21" s="17">
        <v>98235</v>
      </c>
      <c r="F21" s="17" t="s">
        <v>114</v>
      </c>
      <c r="G21" s="17">
        <v>30182</v>
      </c>
      <c r="H21" s="17">
        <v>2794358</v>
      </c>
      <c r="I21" s="17">
        <v>366137</v>
      </c>
      <c r="J21" s="17">
        <v>563274</v>
      </c>
      <c r="K21" s="18">
        <v>3723769</v>
      </c>
      <c r="L21" s="11" t="s">
        <v>13</v>
      </c>
      <c r="M21" s="17" t="s">
        <v>114</v>
      </c>
      <c r="N21" s="17">
        <v>195</v>
      </c>
      <c r="O21" s="17">
        <v>71426</v>
      </c>
      <c r="P21" s="17">
        <v>7219</v>
      </c>
      <c r="Q21" s="17">
        <v>89</v>
      </c>
      <c r="R21" s="17">
        <v>8391</v>
      </c>
      <c r="S21" s="17">
        <v>4694</v>
      </c>
      <c r="T21" s="18">
        <v>551</v>
      </c>
      <c r="U21" s="11" t="s">
        <v>13</v>
      </c>
      <c r="V21" s="17">
        <v>37346</v>
      </c>
      <c r="W21" s="17">
        <v>49</v>
      </c>
      <c r="X21" s="17">
        <v>1</v>
      </c>
      <c r="Y21" s="17">
        <v>6005</v>
      </c>
      <c r="Z21" s="17">
        <v>6055</v>
      </c>
      <c r="AA21" s="17">
        <v>57793</v>
      </c>
      <c r="AB21" s="17">
        <v>106439</v>
      </c>
      <c r="AC21" s="18">
        <v>4056239</v>
      </c>
    </row>
    <row r="22" spans="1:29" s="6" customFormat="1" ht="9" customHeight="1" x14ac:dyDescent="0.2">
      <c r="A22" s="12" t="s">
        <v>14</v>
      </c>
      <c r="B22" s="17">
        <v>75614</v>
      </c>
      <c r="C22" s="17">
        <v>15</v>
      </c>
      <c r="D22" s="17">
        <v>4111</v>
      </c>
      <c r="E22" s="17">
        <v>260143</v>
      </c>
      <c r="F22" s="17">
        <v>15</v>
      </c>
      <c r="G22" s="17">
        <v>44681</v>
      </c>
      <c r="H22" s="17">
        <v>2496272</v>
      </c>
      <c r="I22" s="17">
        <v>612747</v>
      </c>
      <c r="J22" s="17">
        <v>341624</v>
      </c>
      <c r="K22" s="18">
        <v>3450643</v>
      </c>
      <c r="L22" s="12" t="s">
        <v>14</v>
      </c>
      <c r="M22" s="17">
        <v>428</v>
      </c>
      <c r="N22" s="17">
        <v>226</v>
      </c>
      <c r="O22" s="17">
        <v>155822</v>
      </c>
      <c r="P22" s="17">
        <v>17702</v>
      </c>
      <c r="Q22" s="17">
        <v>99</v>
      </c>
      <c r="R22" s="17">
        <v>13436</v>
      </c>
      <c r="S22" s="17">
        <v>18409</v>
      </c>
      <c r="T22" s="18">
        <v>562</v>
      </c>
      <c r="U22" s="12" t="s">
        <v>14</v>
      </c>
      <c r="V22" s="17">
        <v>38283</v>
      </c>
      <c r="W22" s="17">
        <v>64</v>
      </c>
      <c r="X22" s="17">
        <v>1</v>
      </c>
      <c r="Y22" s="17">
        <v>2199</v>
      </c>
      <c r="Z22" s="17">
        <v>2264</v>
      </c>
      <c r="AA22" s="17">
        <v>225271</v>
      </c>
      <c r="AB22" s="17">
        <v>284789</v>
      </c>
      <c r="AC22" s="18">
        <v>4307724</v>
      </c>
    </row>
    <row r="23" spans="1:29" s="6" customFormat="1" ht="9" customHeight="1" x14ac:dyDescent="0.2">
      <c r="A23" s="13" t="s">
        <v>15</v>
      </c>
      <c r="B23" s="17">
        <v>1763041</v>
      </c>
      <c r="C23" s="17">
        <v>13</v>
      </c>
      <c r="D23" s="17">
        <v>11344</v>
      </c>
      <c r="E23" s="17">
        <v>847395</v>
      </c>
      <c r="F23" s="17">
        <v>169</v>
      </c>
      <c r="G23" s="17">
        <v>26091</v>
      </c>
      <c r="H23" s="17">
        <v>1199764</v>
      </c>
      <c r="I23" s="17">
        <v>861140</v>
      </c>
      <c r="J23" s="17">
        <v>544676</v>
      </c>
      <c r="K23" s="18">
        <v>2605580</v>
      </c>
      <c r="L23" s="13" t="s">
        <v>15</v>
      </c>
      <c r="M23" s="17">
        <v>238</v>
      </c>
      <c r="N23" s="17">
        <v>12150</v>
      </c>
      <c r="O23" s="17">
        <v>1383416</v>
      </c>
      <c r="P23" s="17">
        <v>8170</v>
      </c>
      <c r="Q23" s="17">
        <v>60</v>
      </c>
      <c r="R23" s="17">
        <v>363070</v>
      </c>
      <c r="S23" s="17">
        <v>13302</v>
      </c>
      <c r="T23" s="18">
        <v>1024</v>
      </c>
      <c r="U23" s="13" t="s">
        <v>15</v>
      </c>
      <c r="V23" s="17">
        <v>75958</v>
      </c>
      <c r="W23" s="17" t="s">
        <v>114</v>
      </c>
      <c r="X23" s="17" t="s">
        <v>114</v>
      </c>
      <c r="Y23" s="17">
        <v>462</v>
      </c>
      <c r="Z23" s="17">
        <v>462</v>
      </c>
      <c r="AA23" s="17">
        <v>337504</v>
      </c>
      <c r="AB23" s="17">
        <v>428250</v>
      </c>
      <c r="AC23" s="18">
        <v>7448987</v>
      </c>
    </row>
    <row r="24" spans="1:29" s="6" customFormat="1" ht="9" customHeight="1" x14ac:dyDescent="0.2">
      <c r="A24" s="11" t="s">
        <v>16</v>
      </c>
      <c r="B24" s="17">
        <v>646141</v>
      </c>
      <c r="C24" s="17" t="s">
        <v>114</v>
      </c>
      <c r="D24" s="17">
        <v>21830</v>
      </c>
      <c r="E24" s="17">
        <v>216657</v>
      </c>
      <c r="F24" s="17" t="s">
        <v>114</v>
      </c>
      <c r="G24" s="17">
        <v>4842</v>
      </c>
      <c r="H24" s="17">
        <v>553174</v>
      </c>
      <c r="I24" s="17">
        <v>427328</v>
      </c>
      <c r="J24" s="17">
        <v>193268</v>
      </c>
      <c r="K24" s="18">
        <v>1173770</v>
      </c>
      <c r="L24" s="11" t="s">
        <v>16</v>
      </c>
      <c r="M24" s="17">
        <v>40</v>
      </c>
      <c r="N24" s="17">
        <v>2533</v>
      </c>
      <c r="O24" s="17">
        <v>353907</v>
      </c>
      <c r="P24" s="17">
        <v>1</v>
      </c>
      <c r="Q24" s="17">
        <v>913</v>
      </c>
      <c r="R24" s="17">
        <v>88629</v>
      </c>
      <c r="S24" s="17">
        <v>8222</v>
      </c>
      <c r="T24" s="18">
        <v>9</v>
      </c>
      <c r="U24" s="11" t="s">
        <v>16</v>
      </c>
      <c r="V24" s="17">
        <v>15515</v>
      </c>
      <c r="W24" s="17" t="s">
        <v>114</v>
      </c>
      <c r="X24" s="17" t="s">
        <v>114</v>
      </c>
      <c r="Y24" s="17">
        <v>98</v>
      </c>
      <c r="Z24" s="17">
        <v>98</v>
      </c>
      <c r="AA24" s="17">
        <v>83416</v>
      </c>
      <c r="AB24" s="17">
        <v>107260</v>
      </c>
      <c r="AC24" s="18">
        <v>2616523</v>
      </c>
    </row>
    <row r="25" spans="1:29" s="6" customFormat="1" ht="9" customHeight="1" x14ac:dyDescent="0.2">
      <c r="A25" s="11" t="s">
        <v>17</v>
      </c>
      <c r="B25" s="17">
        <v>598752</v>
      </c>
      <c r="C25" s="17" t="s">
        <v>114</v>
      </c>
      <c r="D25" s="17">
        <v>22374</v>
      </c>
      <c r="E25" s="17">
        <v>394513</v>
      </c>
      <c r="F25" s="17" t="s">
        <v>114</v>
      </c>
      <c r="G25" s="17">
        <v>13824</v>
      </c>
      <c r="H25" s="17">
        <v>507194</v>
      </c>
      <c r="I25" s="17">
        <v>319416</v>
      </c>
      <c r="J25" s="17">
        <v>192710</v>
      </c>
      <c r="K25" s="18">
        <v>1019320</v>
      </c>
      <c r="L25" s="11" t="s">
        <v>17</v>
      </c>
      <c r="M25" s="17">
        <v>75</v>
      </c>
      <c r="N25" s="17">
        <v>7091</v>
      </c>
      <c r="O25" s="17">
        <v>665585</v>
      </c>
      <c r="P25" s="17">
        <v>524</v>
      </c>
      <c r="Q25" s="17">
        <v>79</v>
      </c>
      <c r="R25" s="17">
        <v>122682</v>
      </c>
      <c r="S25" s="17">
        <v>11773</v>
      </c>
      <c r="T25" s="18" t="s">
        <v>114</v>
      </c>
      <c r="U25" s="11" t="s">
        <v>17</v>
      </c>
      <c r="V25" s="17">
        <v>14511</v>
      </c>
      <c r="W25" s="17" t="s">
        <v>114</v>
      </c>
      <c r="X25" s="17" t="s">
        <v>114</v>
      </c>
      <c r="Y25" s="17">
        <v>121</v>
      </c>
      <c r="Z25" s="17">
        <v>121</v>
      </c>
      <c r="AA25" s="17">
        <v>108283</v>
      </c>
      <c r="AB25" s="17">
        <v>134688</v>
      </c>
      <c r="AC25" s="18">
        <v>2979507</v>
      </c>
    </row>
    <row r="26" spans="1:29" s="6" customFormat="1" ht="9" customHeight="1" x14ac:dyDescent="0.2">
      <c r="A26" s="12" t="s">
        <v>18</v>
      </c>
      <c r="B26" s="17">
        <v>334485</v>
      </c>
      <c r="C26" s="17" t="s">
        <v>114</v>
      </c>
      <c r="D26" s="17">
        <v>6428</v>
      </c>
      <c r="E26" s="17">
        <v>156619</v>
      </c>
      <c r="F26" s="17" t="s">
        <v>114</v>
      </c>
      <c r="G26" s="17">
        <v>5507</v>
      </c>
      <c r="H26" s="17">
        <v>434298</v>
      </c>
      <c r="I26" s="17">
        <v>321453</v>
      </c>
      <c r="J26" s="17">
        <v>191560</v>
      </c>
      <c r="K26" s="18">
        <v>947311</v>
      </c>
      <c r="L26" s="12" t="s">
        <v>18</v>
      </c>
      <c r="M26" s="17">
        <v>61</v>
      </c>
      <c r="N26" s="17">
        <v>3644</v>
      </c>
      <c r="O26" s="17">
        <v>468330</v>
      </c>
      <c r="P26" s="17">
        <v>1165</v>
      </c>
      <c r="Q26" s="17">
        <v>147</v>
      </c>
      <c r="R26" s="17">
        <v>44922</v>
      </c>
      <c r="S26" s="17">
        <v>4772</v>
      </c>
      <c r="T26" s="18">
        <v>306</v>
      </c>
      <c r="U26" s="12" t="s">
        <v>18</v>
      </c>
      <c r="V26" s="17">
        <v>8062</v>
      </c>
      <c r="W26" s="17" t="s">
        <v>114</v>
      </c>
      <c r="X26" s="17" t="s">
        <v>114</v>
      </c>
      <c r="Y26" s="17">
        <v>157</v>
      </c>
      <c r="Z26" s="17">
        <v>157</v>
      </c>
      <c r="AA26" s="17">
        <v>66674</v>
      </c>
      <c r="AB26" s="17">
        <v>79971</v>
      </c>
      <c r="AC26" s="18">
        <v>2048590</v>
      </c>
    </row>
    <row r="27" spans="1:29" s="6" customFormat="1" ht="9" customHeight="1" x14ac:dyDescent="0.2">
      <c r="A27" s="13" t="s">
        <v>19</v>
      </c>
      <c r="B27" s="17">
        <v>205255</v>
      </c>
      <c r="C27" s="17" t="s">
        <v>114</v>
      </c>
      <c r="D27" s="17">
        <v>6572</v>
      </c>
      <c r="E27" s="17">
        <v>512403</v>
      </c>
      <c r="F27" s="17">
        <v>1</v>
      </c>
      <c r="G27" s="17">
        <v>8759</v>
      </c>
      <c r="H27" s="17">
        <v>367129</v>
      </c>
      <c r="I27" s="17">
        <v>296421</v>
      </c>
      <c r="J27" s="17">
        <v>121141</v>
      </c>
      <c r="K27" s="18">
        <v>784691</v>
      </c>
      <c r="L27" s="13" t="s">
        <v>19</v>
      </c>
      <c r="M27" s="17">
        <v>150</v>
      </c>
      <c r="N27" s="17">
        <v>503</v>
      </c>
      <c r="O27" s="17">
        <v>339067</v>
      </c>
      <c r="P27" s="17">
        <v>217</v>
      </c>
      <c r="Q27" s="17" t="s">
        <v>115</v>
      </c>
      <c r="R27" s="17">
        <v>88521</v>
      </c>
      <c r="S27" s="17">
        <v>13037</v>
      </c>
      <c r="T27" s="18">
        <v>7</v>
      </c>
      <c r="U27" s="13" t="s">
        <v>19</v>
      </c>
      <c r="V27" s="17">
        <v>13424</v>
      </c>
      <c r="W27" s="17" t="s">
        <v>114</v>
      </c>
      <c r="X27" s="17" t="s">
        <v>114</v>
      </c>
      <c r="Y27" s="17" t="s">
        <v>114</v>
      </c>
      <c r="Z27" s="17" t="s">
        <v>114</v>
      </c>
      <c r="AA27" s="17">
        <v>77176</v>
      </c>
      <c r="AB27" s="17">
        <v>103644</v>
      </c>
      <c r="AC27" s="18">
        <v>2049783</v>
      </c>
    </row>
    <row r="28" spans="1:29" s="6" customFormat="1" ht="9" customHeight="1" x14ac:dyDescent="0.2">
      <c r="A28" s="11" t="s">
        <v>20</v>
      </c>
      <c r="B28" s="17">
        <v>645204</v>
      </c>
      <c r="C28" s="17">
        <v>1</v>
      </c>
      <c r="D28" s="17">
        <v>9416</v>
      </c>
      <c r="E28" s="17">
        <v>959182</v>
      </c>
      <c r="F28" s="17">
        <v>1</v>
      </c>
      <c r="G28" s="17">
        <v>21570</v>
      </c>
      <c r="H28" s="17">
        <v>1100368</v>
      </c>
      <c r="I28" s="17">
        <v>895791</v>
      </c>
      <c r="J28" s="17">
        <v>363691</v>
      </c>
      <c r="K28" s="18">
        <v>2359850</v>
      </c>
      <c r="L28" s="11" t="s">
        <v>20</v>
      </c>
      <c r="M28" s="17">
        <v>509</v>
      </c>
      <c r="N28" s="17">
        <v>4822</v>
      </c>
      <c r="O28" s="17">
        <v>863416</v>
      </c>
      <c r="P28" s="17">
        <v>414</v>
      </c>
      <c r="Q28" s="17">
        <v>273</v>
      </c>
      <c r="R28" s="17">
        <v>396489</v>
      </c>
      <c r="S28" s="17">
        <v>8405</v>
      </c>
      <c r="T28" s="18">
        <v>1090</v>
      </c>
      <c r="U28" s="11" t="s">
        <v>20</v>
      </c>
      <c r="V28" s="17">
        <v>36918</v>
      </c>
      <c r="W28" s="17" t="s">
        <v>114</v>
      </c>
      <c r="X28" s="17" t="s">
        <v>114</v>
      </c>
      <c r="Y28" s="17">
        <v>245</v>
      </c>
      <c r="Z28" s="17">
        <v>245</v>
      </c>
      <c r="AA28" s="17">
        <v>238530</v>
      </c>
      <c r="AB28" s="17">
        <v>285188</v>
      </c>
      <c r="AC28" s="18">
        <v>5546335</v>
      </c>
    </row>
    <row r="29" spans="1:29" s="6" customFormat="1" ht="9" customHeight="1" x14ac:dyDescent="0.2">
      <c r="A29" s="11" t="s">
        <v>21</v>
      </c>
      <c r="B29" s="17">
        <v>479220</v>
      </c>
      <c r="C29" s="17" t="s">
        <v>114</v>
      </c>
      <c r="D29" s="17">
        <v>32065</v>
      </c>
      <c r="E29" s="17">
        <v>408231</v>
      </c>
      <c r="F29" s="17" t="s">
        <v>114</v>
      </c>
      <c r="G29" s="17">
        <v>43648</v>
      </c>
      <c r="H29" s="17">
        <v>1005146</v>
      </c>
      <c r="I29" s="17">
        <v>714288</v>
      </c>
      <c r="J29" s="17">
        <v>341119</v>
      </c>
      <c r="K29" s="18">
        <v>2060553</v>
      </c>
      <c r="L29" s="11" t="s">
        <v>21</v>
      </c>
      <c r="M29" s="17">
        <v>259</v>
      </c>
      <c r="N29" s="17">
        <v>12316</v>
      </c>
      <c r="O29" s="17">
        <v>750392</v>
      </c>
      <c r="P29" s="17">
        <v>8192</v>
      </c>
      <c r="Q29" s="17">
        <v>153</v>
      </c>
      <c r="R29" s="17">
        <v>212270</v>
      </c>
      <c r="S29" s="17">
        <v>13167</v>
      </c>
      <c r="T29" s="18">
        <v>86</v>
      </c>
      <c r="U29" s="11" t="s">
        <v>21</v>
      </c>
      <c r="V29" s="17">
        <v>33267</v>
      </c>
      <c r="W29" s="17" t="s">
        <v>114</v>
      </c>
      <c r="X29" s="17" t="s">
        <v>114</v>
      </c>
      <c r="Y29" s="17">
        <v>290</v>
      </c>
      <c r="Z29" s="17">
        <v>290</v>
      </c>
      <c r="AA29" s="17">
        <v>152147</v>
      </c>
      <c r="AB29" s="17">
        <v>198957</v>
      </c>
      <c r="AC29" s="18">
        <v>4206256</v>
      </c>
    </row>
    <row r="30" spans="1:29" s="6" customFormat="1" ht="9" customHeight="1" x14ac:dyDescent="0.2">
      <c r="A30" s="11" t="s">
        <v>22</v>
      </c>
      <c r="B30" s="17">
        <v>362832</v>
      </c>
      <c r="C30" s="17" t="s">
        <v>114</v>
      </c>
      <c r="D30" s="17">
        <v>19481</v>
      </c>
      <c r="E30" s="17">
        <v>886316</v>
      </c>
      <c r="F30" s="17" t="s">
        <v>114</v>
      </c>
      <c r="G30" s="17">
        <v>63262</v>
      </c>
      <c r="H30" s="17">
        <v>1662299</v>
      </c>
      <c r="I30" s="17">
        <v>997153</v>
      </c>
      <c r="J30" s="17">
        <v>501099</v>
      </c>
      <c r="K30" s="18">
        <v>3160551</v>
      </c>
      <c r="L30" s="11" t="s">
        <v>22</v>
      </c>
      <c r="M30" s="17">
        <v>1771</v>
      </c>
      <c r="N30" s="17">
        <v>7960</v>
      </c>
      <c r="O30" s="17">
        <v>632163</v>
      </c>
      <c r="P30" s="17">
        <v>9160</v>
      </c>
      <c r="Q30" s="17">
        <v>170</v>
      </c>
      <c r="R30" s="17">
        <v>128083</v>
      </c>
      <c r="S30" s="17">
        <v>17224</v>
      </c>
      <c r="T30" s="18">
        <v>1516</v>
      </c>
      <c r="U30" s="11" t="s">
        <v>22</v>
      </c>
      <c r="V30" s="17">
        <v>27258</v>
      </c>
      <c r="W30" s="17">
        <v>1</v>
      </c>
      <c r="X30" s="17" t="s">
        <v>114</v>
      </c>
      <c r="Y30" s="17">
        <v>1180</v>
      </c>
      <c r="Z30" s="17">
        <v>1181</v>
      </c>
      <c r="AA30" s="17">
        <v>292534</v>
      </c>
      <c r="AB30" s="17">
        <v>339713</v>
      </c>
      <c r="AC30" s="18">
        <v>5611462</v>
      </c>
    </row>
    <row r="31" spans="1:29" s="6" customFormat="1" ht="9" customHeight="1" x14ac:dyDescent="0.2">
      <c r="A31" s="11" t="s">
        <v>23</v>
      </c>
      <c r="B31" s="17">
        <v>507551</v>
      </c>
      <c r="C31" s="17" t="s">
        <v>114</v>
      </c>
      <c r="D31" s="17">
        <v>28259</v>
      </c>
      <c r="E31" s="17">
        <v>575310</v>
      </c>
      <c r="F31" s="17" t="s">
        <v>114</v>
      </c>
      <c r="G31" s="17">
        <v>110592</v>
      </c>
      <c r="H31" s="17">
        <v>2552946</v>
      </c>
      <c r="I31" s="17">
        <v>1235365</v>
      </c>
      <c r="J31" s="17">
        <v>649387</v>
      </c>
      <c r="K31" s="18">
        <v>4437698</v>
      </c>
      <c r="L31" s="11" t="s">
        <v>23</v>
      </c>
      <c r="M31" s="17" t="s">
        <v>114</v>
      </c>
      <c r="N31" s="17">
        <v>8938</v>
      </c>
      <c r="O31" s="17">
        <v>454426</v>
      </c>
      <c r="P31" s="17">
        <v>39511</v>
      </c>
      <c r="Q31" s="17">
        <v>95</v>
      </c>
      <c r="R31" s="17">
        <v>47376</v>
      </c>
      <c r="S31" s="17">
        <v>10990</v>
      </c>
      <c r="T31" s="18">
        <v>929</v>
      </c>
      <c r="U31" s="11" t="s">
        <v>23</v>
      </c>
      <c r="V31" s="17">
        <v>32775</v>
      </c>
      <c r="W31" s="17">
        <v>11</v>
      </c>
      <c r="X31" s="17" t="s">
        <v>114</v>
      </c>
      <c r="Y31" s="17">
        <v>2666</v>
      </c>
      <c r="Z31" s="17">
        <v>2677</v>
      </c>
      <c r="AA31" s="17">
        <v>431032</v>
      </c>
      <c r="AB31" s="17">
        <v>478403</v>
      </c>
      <c r="AC31" s="18">
        <v>6688159</v>
      </c>
    </row>
    <row r="32" spans="1:29" s="6" customFormat="1" ht="9" customHeight="1" x14ac:dyDescent="0.2">
      <c r="A32" s="12" t="s">
        <v>24</v>
      </c>
      <c r="B32" s="17">
        <v>480032</v>
      </c>
      <c r="C32" s="17" t="s">
        <v>114</v>
      </c>
      <c r="D32" s="17">
        <v>17087</v>
      </c>
      <c r="E32" s="17">
        <v>414532</v>
      </c>
      <c r="F32" s="17" t="s">
        <v>114</v>
      </c>
      <c r="G32" s="17">
        <v>26419</v>
      </c>
      <c r="H32" s="17">
        <v>849601</v>
      </c>
      <c r="I32" s="17">
        <v>596788</v>
      </c>
      <c r="J32" s="17">
        <v>263120</v>
      </c>
      <c r="K32" s="18">
        <v>1709509</v>
      </c>
      <c r="L32" s="12" t="s">
        <v>24</v>
      </c>
      <c r="M32" s="17">
        <v>41</v>
      </c>
      <c r="N32" s="17">
        <v>3929</v>
      </c>
      <c r="O32" s="17">
        <v>641897</v>
      </c>
      <c r="P32" s="17">
        <v>2311</v>
      </c>
      <c r="Q32" s="17">
        <v>39</v>
      </c>
      <c r="R32" s="17">
        <v>76972</v>
      </c>
      <c r="S32" s="17">
        <v>30160</v>
      </c>
      <c r="T32" s="18">
        <v>457</v>
      </c>
      <c r="U32" s="12" t="s">
        <v>24</v>
      </c>
      <c r="V32" s="17">
        <v>40424</v>
      </c>
      <c r="W32" s="17" t="s">
        <v>114</v>
      </c>
      <c r="X32" s="17" t="s">
        <v>114</v>
      </c>
      <c r="Y32" s="17">
        <v>300</v>
      </c>
      <c r="Z32" s="17">
        <v>300</v>
      </c>
      <c r="AA32" s="17">
        <v>168545</v>
      </c>
      <c r="AB32" s="17">
        <v>239886</v>
      </c>
      <c r="AC32" s="18">
        <v>3612654</v>
      </c>
    </row>
    <row r="33" spans="1:29" s="6" customFormat="1" ht="9" customHeight="1" x14ac:dyDescent="0.2">
      <c r="A33" s="13" t="s">
        <v>25</v>
      </c>
      <c r="B33" s="17">
        <v>326671</v>
      </c>
      <c r="C33" s="17" t="s">
        <v>114</v>
      </c>
      <c r="D33" s="17">
        <v>17748</v>
      </c>
      <c r="E33" s="17">
        <v>151500</v>
      </c>
      <c r="F33" s="17" t="s">
        <v>114</v>
      </c>
      <c r="G33" s="17">
        <v>18421</v>
      </c>
      <c r="H33" s="17">
        <v>566381</v>
      </c>
      <c r="I33" s="17">
        <v>348909</v>
      </c>
      <c r="J33" s="17">
        <v>177631</v>
      </c>
      <c r="K33" s="18">
        <v>1092921</v>
      </c>
      <c r="L33" s="13" t="s">
        <v>25</v>
      </c>
      <c r="M33" s="17" t="s">
        <v>114</v>
      </c>
      <c r="N33" s="17">
        <v>563</v>
      </c>
      <c r="O33" s="17">
        <v>276622</v>
      </c>
      <c r="P33" s="17">
        <v>1664</v>
      </c>
      <c r="Q33" s="17">
        <v>134</v>
      </c>
      <c r="R33" s="17">
        <v>32341</v>
      </c>
      <c r="S33" s="17">
        <v>4873</v>
      </c>
      <c r="T33" s="18">
        <v>32</v>
      </c>
      <c r="U33" s="13" t="s">
        <v>25</v>
      </c>
      <c r="V33" s="17">
        <v>15946</v>
      </c>
      <c r="W33" s="17" t="s">
        <v>114</v>
      </c>
      <c r="X33" s="17" t="s">
        <v>114</v>
      </c>
      <c r="Y33" s="17">
        <v>238</v>
      </c>
      <c r="Z33" s="17">
        <v>238</v>
      </c>
      <c r="AA33" s="17">
        <v>85271</v>
      </c>
      <c r="AB33" s="17">
        <v>106360</v>
      </c>
      <c r="AC33" s="18">
        <v>2024945</v>
      </c>
    </row>
    <row r="34" spans="1:29" s="6" customFormat="1" ht="9" customHeight="1" x14ac:dyDescent="0.2">
      <c r="A34" s="11" t="s">
        <v>26</v>
      </c>
      <c r="B34" s="17">
        <v>309808</v>
      </c>
      <c r="C34" s="17" t="s">
        <v>114</v>
      </c>
      <c r="D34" s="17">
        <v>10802</v>
      </c>
      <c r="E34" s="17">
        <v>212936</v>
      </c>
      <c r="F34" s="17" t="s">
        <v>114</v>
      </c>
      <c r="G34" s="17">
        <v>11794</v>
      </c>
      <c r="H34" s="17">
        <v>943417</v>
      </c>
      <c r="I34" s="17">
        <v>277564</v>
      </c>
      <c r="J34" s="17">
        <v>209163</v>
      </c>
      <c r="K34" s="18">
        <v>1430144</v>
      </c>
      <c r="L34" s="11" t="s">
        <v>26</v>
      </c>
      <c r="M34" s="17">
        <v>12</v>
      </c>
      <c r="N34" s="17">
        <v>5334</v>
      </c>
      <c r="O34" s="17">
        <v>483551</v>
      </c>
      <c r="P34" s="17">
        <v>2260</v>
      </c>
      <c r="Q34" s="17">
        <v>20</v>
      </c>
      <c r="R34" s="17">
        <v>104729</v>
      </c>
      <c r="S34" s="17">
        <v>4467</v>
      </c>
      <c r="T34" s="18" t="s">
        <v>114</v>
      </c>
      <c r="U34" s="11" t="s">
        <v>26</v>
      </c>
      <c r="V34" s="17">
        <v>28646</v>
      </c>
      <c r="W34" s="17">
        <v>3</v>
      </c>
      <c r="X34" s="17" t="s">
        <v>114</v>
      </c>
      <c r="Y34" s="17">
        <v>986</v>
      </c>
      <c r="Z34" s="17">
        <v>989</v>
      </c>
      <c r="AA34" s="17">
        <v>85248</v>
      </c>
      <c r="AB34" s="17">
        <v>119350</v>
      </c>
      <c r="AC34" s="18">
        <v>2690740</v>
      </c>
    </row>
    <row r="35" spans="1:29" s="6" customFormat="1" ht="9" customHeight="1" x14ac:dyDescent="0.2">
      <c r="A35" s="11" t="s">
        <v>27</v>
      </c>
      <c r="B35" s="17">
        <v>152296</v>
      </c>
      <c r="C35" s="17" t="s">
        <v>114</v>
      </c>
      <c r="D35" s="17">
        <v>25363</v>
      </c>
      <c r="E35" s="17">
        <v>60931</v>
      </c>
      <c r="F35" s="17" t="s">
        <v>114</v>
      </c>
      <c r="G35" s="17">
        <v>18093</v>
      </c>
      <c r="H35" s="17">
        <v>2323857</v>
      </c>
      <c r="I35" s="17">
        <v>395785</v>
      </c>
      <c r="J35" s="17">
        <v>506010</v>
      </c>
      <c r="K35" s="18">
        <v>3225652</v>
      </c>
      <c r="L35" s="11" t="s">
        <v>27</v>
      </c>
      <c r="M35" s="17" t="s">
        <v>114</v>
      </c>
      <c r="N35" s="17">
        <v>1127</v>
      </c>
      <c r="O35" s="17">
        <v>81305</v>
      </c>
      <c r="P35" s="17">
        <v>8386</v>
      </c>
      <c r="Q35" s="17">
        <v>77</v>
      </c>
      <c r="R35" s="17">
        <v>8930</v>
      </c>
      <c r="S35" s="17">
        <v>6333</v>
      </c>
      <c r="T35" s="18">
        <v>330</v>
      </c>
      <c r="U35" s="11" t="s">
        <v>27</v>
      </c>
      <c r="V35" s="17">
        <v>28754</v>
      </c>
      <c r="W35" s="17">
        <v>79</v>
      </c>
      <c r="X35" s="17">
        <v>3</v>
      </c>
      <c r="Y35" s="17">
        <v>4539</v>
      </c>
      <c r="Z35" s="17">
        <v>4621</v>
      </c>
      <c r="AA35" s="17">
        <v>127938</v>
      </c>
      <c r="AB35" s="17">
        <v>167976</v>
      </c>
      <c r="AC35" s="18">
        <v>3750136</v>
      </c>
    </row>
    <row r="36" spans="1:29" s="6" customFormat="1" ht="9" customHeight="1" x14ac:dyDescent="0.2">
      <c r="A36" s="11" t="s">
        <v>28</v>
      </c>
      <c r="B36" s="17">
        <v>777123</v>
      </c>
      <c r="C36" s="17">
        <v>51</v>
      </c>
      <c r="D36" s="17">
        <v>44785</v>
      </c>
      <c r="E36" s="17">
        <v>327388</v>
      </c>
      <c r="F36" s="17">
        <v>7</v>
      </c>
      <c r="G36" s="17">
        <v>19788</v>
      </c>
      <c r="H36" s="17">
        <v>1825555</v>
      </c>
      <c r="I36" s="17">
        <v>742862</v>
      </c>
      <c r="J36" s="17">
        <v>460378</v>
      </c>
      <c r="K36" s="18">
        <v>3028795</v>
      </c>
      <c r="L36" s="11" t="s">
        <v>28</v>
      </c>
      <c r="M36" s="17">
        <v>67</v>
      </c>
      <c r="N36" s="17">
        <v>1800</v>
      </c>
      <c r="O36" s="17">
        <v>636711</v>
      </c>
      <c r="P36" s="17">
        <v>15389</v>
      </c>
      <c r="Q36" s="17">
        <v>312</v>
      </c>
      <c r="R36" s="17">
        <v>87806</v>
      </c>
      <c r="S36" s="17">
        <v>22587</v>
      </c>
      <c r="T36" s="18">
        <v>862</v>
      </c>
      <c r="U36" s="11" t="s">
        <v>28</v>
      </c>
      <c r="V36" s="17">
        <v>31215</v>
      </c>
      <c r="W36" s="17">
        <v>12</v>
      </c>
      <c r="X36" s="17" t="s">
        <v>114</v>
      </c>
      <c r="Y36" s="17">
        <v>2031</v>
      </c>
      <c r="Z36" s="17">
        <v>2043</v>
      </c>
      <c r="AA36" s="17">
        <v>239193</v>
      </c>
      <c r="AB36" s="17">
        <v>295900</v>
      </c>
      <c r="AC36" s="18">
        <v>5235922</v>
      </c>
    </row>
    <row r="37" spans="1:29" ht="9" customHeight="1" x14ac:dyDescent="0.2">
      <c r="A37" s="11" t="s">
        <v>29</v>
      </c>
      <c r="B37" s="17">
        <v>285640</v>
      </c>
      <c r="C37" s="17" t="s">
        <v>114</v>
      </c>
      <c r="D37" s="17">
        <v>20900</v>
      </c>
      <c r="E37" s="17">
        <v>176750</v>
      </c>
      <c r="F37" s="17" t="s">
        <v>114</v>
      </c>
      <c r="G37" s="17">
        <v>12869</v>
      </c>
      <c r="H37" s="17">
        <v>502918</v>
      </c>
      <c r="I37" s="17">
        <v>264566</v>
      </c>
      <c r="J37" s="17">
        <v>121619</v>
      </c>
      <c r="K37" s="18">
        <v>889103</v>
      </c>
      <c r="L37" s="11" t="s">
        <v>29</v>
      </c>
      <c r="M37" s="17">
        <v>1</v>
      </c>
      <c r="N37" s="17">
        <v>10022</v>
      </c>
      <c r="O37" s="17">
        <v>297001</v>
      </c>
      <c r="P37" s="17">
        <v>5807</v>
      </c>
      <c r="Q37" s="17">
        <v>47</v>
      </c>
      <c r="R37" s="17">
        <v>37515</v>
      </c>
      <c r="S37" s="17">
        <v>7590</v>
      </c>
      <c r="T37" s="18">
        <v>8</v>
      </c>
      <c r="U37" s="11" t="s">
        <v>29</v>
      </c>
      <c r="V37" s="17">
        <v>17114</v>
      </c>
      <c r="W37" s="17" t="s">
        <v>114</v>
      </c>
      <c r="X37" s="17" t="s">
        <v>114</v>
      </c>
      <c r="Y37" s="17">
        <v>261</v>
      </c>
      <c r="Z37" s="17">
        <v>261</v>
      </c>
      <c r="AA37" s="17">
        <v>69861</v>
      </c>
      <c r="AB37" s="17">
        <v>94834</v>
      </c>
      <c r="AC37" s="18">
        <v>1830489</v>
      </c>
    </row>
    <row r="38" spans="1:29" ht="9" customHeight="1" x14ac:dyDescent="0.2">
      <c r="A38" s="12" t="s">
        <v>30</v>
      </c>
      <c r="B38" s="17">
        <v>198106</v>
      </c>
      <c r="C38" s="17" t="s">
        <v>114</v>
      </c>
      <c r="D38" s="17">
        <v>6316</v>
      </c>
      <c r="E38" s="17">
        <v>313494</v>
      </c>
      <c r="F38" s="17" t="s">
        <v>114</v>
      </c>
      <c r="G38" s="17">
        <v>5607</v>
      </c>
      <c r="H38" s="17">
        <v>419062</v>
      </c>
      <c r="I38" s="17">
        <v>202371</v>
      </c>
      <c r="J38" s="17">
        <v>152205</v>
      </c>
      <c r="K38" s="18">
        <v>773638</v>
      </c>
      <c r="L38" s="12" t="s">
        <v>30</v>
      </c>
      <c r="M38" s="17">
        <v>219</v>
      </c>
      <c r="N38" s="17">
        <v>1525</v>
      </c>
      <c r="O38" s="17">
        <v>307156</v>
      </c>
      <c r="P38" s="17">
        <v>724</v>
      </c>
      <c r="Q38" s="17">
        <v>98</v>
      </c>
      <c r="R38" s="17">
        <v>15548</v>
      </c>
      <c r="S38" s="17">
        <v>1731</v>
      </c>
      <c r="T38" s="18" t="s">
        <v>114</v>
      </c>
      <c r="U38" s="12" t="s">
        <v>30</v>
      </c>
      <c r="V38" s="17">
        <v>15011</v>
      </c>
      <c r="W38" s="17" t="s">
        <v>114</v>
      </c>
      <c r="X38" s="17" t="s">
        <v>114</v>
      </c>
      <c r="Y38" s="17">
        <v>37</v>
      </c>
      <c r="Z38" s="17">
        <v>37</v>
      </c>
      <c r="AA38" s="17">
        <v>58571</v>
      </c>
      <c r="AB38" s="17">
        <v>75350</v>
      </c>
      <c r="AC38" s="18">
        <v>1697781</v>
      </c>
    </row>
    <row r="39" spans="1:29" ht="9" customHeight="1" x14ac:dyDescent="0.2">
      <c r="A39" s="13" t="s">
        <v>31</v>
      </c>
      <c r="B39" s="17">
        <v>226785</v>
      </c>
      <c r="C39" s="17">
        <v>22</v>
      </c>
      <c r="D39" s="17">
        <v>1882</v>
      </c>
      <c r="E39" s="17">
        <v>215453</v>
      </c>
      <c r="F39" s="17">
        <v>37</v>
      </c>
      <c r="G39" s="17">
        <v>7174</v>
      </c>
      <c r="H39" s="17">
        <v>236671</v>
      </c>
      <c r="I39" s="17">
        <v>198640</v>
      </c>
      <c r="J39" s="17">
        <v>87191</v>
      </c>
      <c r="K39" s="18">
        <v>522502</v>
      </c>
      <c r="L39" s="13" t="s">
        <v>31</v>
      </c>
      <c r="M39" s="17">
        <v>149</v>
      </c>
      <c r="N39" s="17">
        <v>1043</v>
      </c>
      <c r="O39" s="17">
        <v>268534</v>
      </c>
      <c r="P39" s="17">
        <v>990</v>
      </c>
      <c r="Q39" s="17">
        <v>45</v>
      </c>
      <c r="R39" s="17">
        <v>131233</v>
      </c>
      <c r="S39" s="17">
        <v>2856</v>
      </c>
      <c r="T39" s="18">
        <v>143</v>
      </c>
      <c r="U39" s="13" t="s">
        <v>31</v>
      </c>
      <c r="V39" s="17">
        <v>9210</v>
      </c>
      <c r="W39" s="17" t="s">
        <v>114</v>
      </c>
      <c r="X39" s="17" t="s">
        <v>114</v>
      </c>
      <c r="Y39" s="17">
        <v>54</v>
      </c>
      <c r="Z39" s="17">
        <v>54</v>
      </c>
      <c r="AA39" s="17">
        <v>50623</v>
      </c>
      <c r="AB39" s="17">
        <v>62886</v>
      </c>
      <c r="AC39" s="18">
        <v>1438735</v>
      </c>
    </row>
    <row r="40" spans="1:29" ht="9" customHeight="1" x14ac:dyDescent="0.2">
      <c r="A40" s="11" t="s">
        <v>32</v>
      </c>
      <c r="B40" s="17">
        <v>345471</v>
      </c>
      <c r="C40" s="17" t="s">
        <v>114</v>
      </c>
      <c r="D40" s="17">
        <v>2115</v>
      </c>
      <c r="E40" s="17">
        <v>312442</v>
      </c>
      <c r="F40" s="17" t="s">
        <v>114</v>
      </c>
      <c r="G40" s="17">
        <v>4826</v>
      </c>
      <c r="H40" s="17">
        <v>299565</v>
      </c>
      <c r="I40" s="17">
        <v>255326</v>
      </c>
      <c r="J40" s="17">
        <v>102589</v>
      </c>
      <c r="K40" s="18">
        <v>657480</v>
      </c>
      <c r="L40" s="11" t="s">
        <v>32</v>
      </c>
      <c r="M40" s="17">
        <v>60</v>
      </c>
      <c r="N40" s="17">
        <v>3958</v>
      </c>
      <c r="O40" s="17">
        <v>713998</v>
      </c>
      <c r="P40" s="17" t="s">
        <v>114</v>
      </c>
      <c r="Q40" s="17">
        <v>567</v>
      </c>
      <c r="R40" s="17">
        <v>164117</v>
      </c>
      <c r="S40" s="17">
        <v>2097</v>
      </c>
      <c r="T40" s="18">
        <v>113</v>
      </c>
      <c r="U40" s="11" t="s">
        <v>32</v>
      </c>
      <c r="V40" s="17">
        <v>20692</v>
      </c>
      <c r="W40" s="17" t="s">
        <v>114</v>
      </c>
      <c r="X40" s="17" t="s">
        <v>114</v>
      </c>
      <c r="Y40" s="17">
        <v>154</v>
      </c>
      <c r="Z40" s="17">
        <v>154</v>
      </c>
      <c r="AA40" s="17">
        <v>135145</v>
      </c>
      <c r="AB40" s="17">
        <v>158201</v>
      </c>
      <c r="AC40" s="18">
        <v>2363235</v>
      </c>
    </row>
    <row r="41" spans="1:29" ht="9" customHeight="1" x14ac:dyDescent="0.2">
      <c r="A41" s="11" t="s">
        <v>33</v>
      </c>
      <c r="B41" s="17">
        <v>617495</v>
      </c>
      <c r="C41" s="17" t="s">
        <v>114</v>
      </c>
      <c r="D41" s="17">
        <v>28308</v>
      </c>
      <c r="E41" s="17">
        <v>438107</v>
      </c>
      <c r="F41" s="17" t="s">
        <v>114</v>
      </c>
      <c r="G41" s="17">
        <v>28933</v>
      </c>
      <c r="H41" s="17">
        <v>844427</v>
      </c>
      <c r="I41" s="17">
        <v>545151</v>
      </c>
      <c r="J41" s="17">
        <v>268807</v>
      </c>
      <c r="K41" s="18">
        <v>1658385</v>
      </c>
      <c r="L41" s="11" t="s">
        <v>33</v>
      </c>
      <c r="M41" s="17">
        <v>50</v>
      </c>
      <c r="N41" s="17">
        <v>4158</v>
      </c>
      <c r="O41" s="17">
        <v>814384</v>
      </c>
      <c r="P41" s="17">
        <v>9583</v>
      </c>
      <c r="Q41" s="17">
        <v>1059</v>
      </c>
      <c r="R41" s="17">
        <v>201751</v>
      </c>
      <c r="S41" s="17">
        <v>6498</v>
      </c>
      <c r="T41" s="18">
        <v>189</v>
      </c>
      <c r="U41" s="11" t="s">
        <v>33</v>
      </c>
      <c r="V41" s="17">
        <v>18222</v>
      </c>
      <c r="W41" s="17" t="s">
        <v>114</v>
      </c>
      <c r="X41" s="17" t="s">
        <v>114</v>
      </c>
      <c r="Y41" s="17">
        <v>857</v>
      </c>
      <c r="Z41" s="17">
        <v>857</v>
      </c>
      <c r="AA41" s="17">
        <v>172818</v>
      </c>
      <c r="AB41" s="17">
        <v>198584</v>
      </c>
      <c r="AC41" s="18">
        <v>4000797</v>
      </c>
    </row>
    <row r="42" spans="1:29" ht="9" customHeight="1" x14ac:dyDescent="0.2">
      <c r="A42" s="11" t="s">
        <v>34</v>
      </c>
      <c r="B42" s="17">
        <v>565647</v>
      </c>
      <c r="C42" s="17">
        <v>8</v>
      </c>
      <c r="D42" s="17">
        <v>32297</v>
      </c>
      <c r="E42" s="17">
        <v>496833</v>
      </c>
      <c r="F42" s="17">
        <v>3</v>
      </c>
      <c r="G42" s="17">
        <v>66314</v>
      </c>
      <c r="H42" s="17">
        <v>1084450</v>
      </c>
      <c r="I42" s="17">
        <v>558800</v>
      </c>
      <c r="J42" s="17">
        <v>265138</v>
      </c>
      <c r="K42" s="18">
        <v>1908388</v>
      </c>
      <c r="L42" s="11" t="s">
        <v>34</v>
      </c>
      <c r="M42" s="17">
        <v>5</v>
      </c>
      <c r="N42" s="17">
        <v>8090</v>
      </c>
      <c r="O42" s="17">
        <v>1041066</v>
      </c>
      <c r="P42" s="17">
        <v>7847</v>
      </c>
      <c r="Q42" s="17">
        <v>727</v>
      </c>
      <c r="R42" s="17">
        <v>243204</v>
      </c>
      <c r="S42" s="17">
        <v>8782</v>
      </c>
      <c r="T42" s="18">
        <v>155</v>
      </c>
      <c r="U42" s="11" t="s">
        <v>34</v>
      </c>
      <c r="V42" s="17">
        <v>26899</v>
      </c>
      <c r="W42" s="17" t="s">
        <v>114</v>
      </c>
      <c r="X42" s="17" t="s">
        <v>114</v>
      </c>
      <c r="Y42" s="17">
        <v>540</v>
      </c>
      <c r="Z42" s="17">
        <v>540</v>
      </c>
      <c r="AA42" s="17">
        <v>230853</v>
      </c>
      <c r="AB42" s="17">
        <v>267229</v>
      </c>
      <c r="AC42" s="18">
        <v>4637658</v>
      </c>
    </row>
    <row r="43" spans="1:29" ht="9" customHeight="1" x14ac:dyDescent="0.2">
      <c r="A43" s="12" t="s">
        <v>35</v>
      </c>
      <c r="B43" s="17">
        <v>368553</v>
      </c>
      <c r="C43" s="17">
        <v>4</v>
      </c>
      <c r="D43" s="17">
        <v>8866</v>
      </c>
      <c r="E43" s="17">
        <v>244639</v>
      </c>
      <c r="F43" s="17">
        <v>1</v>
      </c>
      <c r="G43" s="17">
        <v>19046</v>
      </c>
      <c r="H43" s="17">
        <v>625753</v>
      </c>
      <c r="I43" s="17">
        <v>449660</v>
      </c>
      <c r="J43" s="17">
        <v>140982</v>
      </c>
      <c r="K43" s="18">
        <v>1216395</v>
      </c>
      <c r="L43" s="12" t="s">
        <v>35</v>
      </c>
      <c r="M43" s="17">
        <v>145</v>
      </c>
      <c r="N43" s="17">
        <v>2292</v>
      </c>
      <c r="O43" s="17">
        <v>772394</v>
      </c>
      <c r="P43" s="17">
        <v>4027</v>
      </c>
      <c r="Q43" s="17">
        <v>244</v>
      </c>
      <c r="R43" s="17">
        <v>100572</v>
      </c>
      <c r="S43" s="17">
        <v>4842</v>
      </c>
      <c r="T43" s="18">
        <v>294</v>
      </c>
      <c r="U43" s="12" t="s">
        <v>35</v>
      </c>
      <c r="V43" s="17">
        <v>28019</v>
      </c>
      <c r="W43" s="17" t="s">
        <v>114</v>
      </c>
      <c r="X43" s="17" t="s">
        <v>114</v>
      </c>
      <c r="Y43" s="17">
        <v>104</v>
      </c>
      <c r="Z43" s="17">
        <v>104</v>
      </c>
      <c r="AA43" s="17">
        <v>161353</v>
      </c>
      <c r="AB43" s="17">
        <v>194612</v>
      </c>
      <c r="AC43" s="18">
        <v>2931790</v>
      </c>
    </row>
    <row r="44" spans="1:29" ht="9" customHeight="1" x14ac:dyDescent="0.2">
      <c r="A44" s="13" t="s">
        <v>36</v>
      </c>
      <c r="B44" s="17">
        <v>266510</v>
      </c>
      <c r="C44" s="17" t="s">
        <v>114</v>
      </c>
      <c r="D44" s="17">
        <v>10014</v>
      </c>
      <c r="E44" s="17">
        <v>263186</v>
      </c>
      <c r="F44" s="17" t="s">
        <v>114</v>
      </c>
      <c r="G44" s="17">
        <v>7189</v>
      </c>
      <c r="H44" s="17">
        <v>331980</v>
      </c>
      <c r="I44" s="17">
        <v>204417</v>
      </c>
      <c r="J44" s="17">
        <v>119375</v>
      </c>
      <c r="K44" s="18">
        <v>655772</v>
      </c>
      <c r="L44" s="13" t="s">
        <v>36</v>
      </c>
      <c r="M44" s="17">
        <v>2</v>
      </c>
      <c r="N44" s="17">
        <v>2020</v>
      </c>
      <c r="O44" s="17">
        <v>378971</v>
      </c>
      <c r="P44" s="17">
        <v>105</v>
      </c>
      <c r="Q44" s="17">
        <v>20</v>
      </c>
      <c r="R44" s="17">
        <v>14453</v>
      </c>
      <c r="S44" s="17">
        <v>2223</v>
      </c>
      <c r="T44" s="18" t="s">
        <v>114</v>
      </c>
      <c r="U44" s="13" t="s">
        <v>36</v>
      </c>
      <c r="V44" s="17">
        <v>11701</v>
      </c>
      <c r="W44" s="17" t="s">
        <v>114</v>
      </c>
      <c r="X44" s="17" t="s">
        <v>114</v>
      </c>
      <c r="Y44" s="17">
        <v>120</v>
      </c>
      <c r="Z44" s="17">
        <v>120</v>
      </c>
      <c r="AA44" s="17">
        <v>48808</v>
      </c>
      <c r="AB44" s="17">
        <v>62852</v>
      </c>
      <c r="AC44" s="18">
        <v>1661094</v>
      </c>
    </row>
    <row r="45" spans="1:29" ht="9" customHeight="1" x14ac:dyDescent="0.2">
      <c r="A45" s="11" t="s">
        <v>37</v>
      </c>
      <c r="B45" s="17">
        <v>356699</v>
      </c>
      <c r="C45" s="17" t="s">
        <v>114</v>
      </c>
      <c r="D45" s="17">
        <v>1832</v>
      </c>
      <c r="E45" s="17">
        <v>182796</v>
      </c>
      <c r="F45" s="17" t="s">
        <v>114</v>
      </c>
      <c r="G45" s="17">
        <v>1001</v>
      </c>
      <c r="H45" s="17">
        <v>431430</v>
      </c>
      <c r="I45" s="17">
        <v>300942</v>
      </c>
      <c r="J45" s="17">
        <v>128553</v>
      </c>
      <c r="K45" s="18">
        <v>860925</v>
      </c>
      <c r="L45" s="11" t="s">
        <v>37</v>
      </c>
      <c r="M45" s="17">
        <v>2</v>
      </c>
      <c r="N45" s="17">
        <v>503</v>
      </c>
      <c r="O45" s="17">
        <v>167939</v>
      </c>
      <c r="P45" s="17">
        <v>6</v>
      </c>
      <c r="Q45" s="17">
        <v>34</v>
      </c>
      <c r="R45" s="17">
        <v>13071</v>
      </c>
      <c r="S45" s="17">
        <v>3516</v>
      </c>
      <c r="T45" s="18">
        <v>459</v>
      </c>
      <c r="U45" s="11" t="s">
        <v>37</v>
      </c>
      <c r="V45" s="17">
        <v>10327</v>
      </c>
      <c r="W45" s="17" t="s">
        <v>114</v>
      </c>
      <c r="X45" s="17" t="s">
        <v>114</v>
      </c>
      <c r="Y45" s="17">
        <v>257</v>
      </c>
      <c r="Z45" s="17">
        <v>257</v>
      </c>
      <c r="AA45" s="17">
        <v>84850</v>
      </c>
      <c r="AB45" s="17">
        <v>99409</v>
      </c>
      <c r="AC45" s="18">
        <v>1684217</v>
      </c>
    </row>
    <row r="46" spans="1:29" ht="9" customHeight="1" x14ac:dyDescent="0.2">
      <c r="A46" s="11" t="s">
        <v>38</v>
      </c>
      <c r="B46" s="17">
        <v>329742</v>
      </c>
      <c r="C46" s="17" t="s">
        <v>114</v>
      </c>
      <c r="D46" s="17">
        <v>11998</v>
      </c>
      <c r="E46" s="17">
        <v>597467</v>
      </c>
      <c r="F46" s="17" t="s">
        <v>114</v>
      </c>
      <c r="G46" s="17">
        <v>7360</v>
      </c>
      <c r="H46" s="17">
        <v>581733</v>
      </c>
      <c r="I46" s="17">
        <v>330620</v>
      </c>
      <c r="J46" s="17">
        <v>179067</v>
      </c>
      <c r="K46" s="18">
        <v>1091420</v>
      </c>
      <c r="L46" s="11" t="s">
        <v>38</v>
      </c>
      <c r="M46" s="17">
        <v>39</v>
      </c>
      <c r="N46" s="17">
        <v>3048</v>
      </c>
      <c r="O46" s="17">
        <v>674557</v>
      </c>
      <c r="P46" s="17">
        <v>294</v>
      </c>
      <c r="Q46" s="17">
        <v>325</v>
      </c>
      <c r="R46" s="17">
        <v>48329</v>
      </c>
      <c r="S46" s="17">
        <v>2389</v>
      </c>
      <c r="T46" s="18" t="s">
        <v>114</v>
      </c>
      <c r="U46" s="11" t="s">
        <v>38</v>
      </c>
      <c r="V46" s="17">
        <v>14628</v>
      </c>
      <c r="W46" s="17" t="s">
        <v>114</v>
      </c>
      <c r="X46" s="17" t="s">
        <v>114</v>
      </c>
      <c r="Y46" s="17">
        <v>55</v>
      </c>
      <c r="Z46" s="17">
        <v>55</v>
      </c>
      <c r="AA46" s="17">
        <v>86160</v>
      </c>
      <c r="AB46" s="17">
        <v>103232</v>
      </c>
      <c r="AC46" s="18">
        <v>2867811</v>
      </c>
    </row>
    <row r="47" spans="1:29" ht="9" customHeight="1" x14ac:dyDescent="0.2">
      <c r="A47" s="12" t="s">
        <v>39</v>
      </c>
      <c r="B47" s="17">
        <v>367839</v>
      </c>
      <c r="C47" s="17" t="s">
        <v>114</v>
      </c>
      <c r="D47" s="17">
        <v>4384</v>
      </c>
      <c r="E47" s="17">
        <v>340284</v>
      </c>
      <c r="F47" s="17" t="s">
        <v>114</v>
      </c>
      <c r="G47" s="17">
        <v>8938</v>
      </c>
      <c r="H47" s="17">
        <v>341938</v>
      </c>
      <c r="I47" s="17">
        <v>181120</v>
      </c>
      <c r="J47" s="17">
        <v>121269</v>
      </c>
      <c r="K47" s="18">
        <v>644327</v>
      </c>
      <c r="L47" s="12" t="s">
        <v>39</v>
      </c>
      <c r="M47" s="17" t="s">
        <v>114</v>
      </c>
      <c r="N47" s="17">
        <v>3629</v>
      </c>
      <c r="O47" s="17">
        <v>716579</v>
      </c>
      <c r="P47" s="17">
        <v>20</v>
      </c>
      <c r="Q47" s="17">
        <v>435</v>
      </c>
      <c r="R47" s="17">
        <v>69889</v>
      </c>
      <c r="S47" s="17">
        <v>2042</v>
      </c>
      <c r="T47" s="18" t="s">
        <v>114</v>
      </c>
      <c r="U47" s="12" t="s">
        <v>39</v>
      </c>
      <c r="V47" s="17">
        <v>12459</v>
      </c>
      <c r="W47" s="17" t="s">
        <v>114</v>
      </c>
      <c r="X47" s="17" t="s">
        <v>114</v>
      </c>
      <c r="Y47" s="17">
        <v>163</v>
      </c>
      <c r="Z47" s="17">
        <v>163</v>
      </c>
      <c r="AA47" s="17">
        <v>52725</v>
      </c>
      <c r="AB47" s="17">
        <v>67389</v>
      </c>
      <c r="AC47" s="18">
        <v>2223713</v>
      </c>
    </row>
    <row r="48" spans="1:29" ht="9" customHeight="1" x14ac:dyDescent="0.2">
      <c r="A48" s="13" t="s">
        <v>40</v>
      </c>
      <c r="B48" s="17">
        <v>549595</v>
      </c>
      <c r="C48" s="17" t="s">
        <v>114</v>
      </c>
      <c r="D48" s="17">
        <v>16682</v>
      </c>
      <c r="E48" s="17">
        <v>319547</v>
      </c>
      <c r="F48" s="17" t="s">
        <v>114</v>
      </c>
      <c r="G48" s="17">
        <v>20819</v>
      </c>
      <c r="H48" s="17">
        <v>1512198</v>
      </c>
      <c r="I48" s="17">
        <v>997395</v>
      </c>
      <c r="J48" s="17">
        <v>428020</v>
      </c>
      <c r="K48" s="18">
        <v>2937613</v>
      </c>
      <c r="L48" s="13" t="s">
        <v>40</v>
      </c>
      <c r="M48" s="17">
        <v>120</v>
      </c>
      <c r="N48" s="17">
        <v>3064</v>
      </c>
      <c r="O48" s="17">
        <v>345086</v>
      </c>
      <c r="P48" s="17">
        <v>13235</v>
      </c>
      <c r="Q48" s="17">
        <v>405</v>
      </c>
      <c r="R48" s="17">
        <v>67046</v>
      </c>
      <c r="S48" s="17">
        <v>8260</v>
      </c>
      <c r="T48" s="18">
        <v>1430</v>
      </c>
      <c r="U48" s="13" t="s">
        <v>40</v>
      </c>
      <c r="V48" s="17">
        <v>20999</v>
      </c>
      <c r="W48" s="17">
        <v>13</v>
      </c>
      <c r="X48" s="17">
        <v>1</v>
      </c>
      <c r="Y48" s="17">
        <v>993</v>
      </c>
      <c r="Z48" s="17">
        <v>1007</v>
      </c>
      <c r="AA48" s="17">
        <v>203636</v>
      </c>
      <c r="AB48" s="17">
        <v>235332</v>
      </c>
      <c r="AC48" s="18">
        <v>4508544</v>
      </c>
    </row>
    <row r="49" spans="1:29" ht="9" customHeight="1" x14ac:dyDescent="0.2">
      <c r="A49" s="11" t="s">
        <v>41</v>
      </c>
      <c r="B49" s="17">
        <v>316465</v>
      </c>
      <c r="C49" s="17" t="s">
        <v>114</v>
      </c>
      <c r="D49" s="17">
        <v>2071</v>
      </c>
      <c r="E49" s="17">
        <v>288831</v>
      </c>
      <c r="F49" s="17" t="s">
        <v>114</v>
      </c>
      <c r="G49" s="17">
        <v>2629</v>
      </c>
      <c r="H49" s="17">
        <v>316241</v>
      </c>
      <c r="I49" s="17">
        <v>267145</v>
      </c>
      <c r="J49" s="17">
        <v>95215</v>
      </c>
      <c r="K49" s="18">
        <v>678601</v>
      </c>
      <c r="L49" s="11" t="s">
        <v>41</v>
      </c>
      <c r="M49" s="17">
        <v>41</v>
      </c>
      <c r="N49" s="17">
        <v>1354</v>
      </c>
      <c r="O49" s="17">
        <v>317473</v>
      </c>
      <c r="P49" s="17">
        <v>312</v>
      </c>
      <c r="Q49" s="17">
        <v>185</v>
      </c>
      <c r="R49" s="17">
        <v>97557</v>
      </c>
      <c r="S49" s="17">
        <v>1839</v>
      </c>
      <c r="T49" s="18">
        <v>35</v>
      </c>
      <c r="U49" s="11" t="s">
        <v>41</v>
      </c>
      <c r="V49" s="17">
        <v>4075</v>
      </c>
      <c r="W49" s="17" t="s">
        <v>114</v>
      </c>
      <c r="X49" s="17" t="s">
        <v>114</v>
      </c>
      <c r="Y49" s="17">
        <v>14</v>
      </c>
      <c r="Z49" s="17">
        <v>14</v>
      </c>
      <c r="AA49" s="17">
        <v>74342</v>
      </c>
      <c r="AB49" s="17">
        <v>80305</v>
      </c>
      <c r="AC49" s="18">
        <v>1785824</v>
      </c>
    </row>
    <row r="50" spans="1:29" ht="9" customHeight="1" x14ac:dyDescent="0.2">
      <c r="A50" s="11" t="s">
        <v>42</v>
      </c>
      <c r="B50" s="17">
        <v>307818</v>
      </c>
      <c r="C50" s="17" t="s">
        <v>114</v>
      </c>
      <c r="D50" s="17">
        <v>4072</v>
      </c>
      <c r="E50" s="17">
        <v>551689</v>
      </c>
      <c r="F50" s="17" t="s">
        <v>114</v>
      </c>
      <c r="G50" s="17">
        <v>19790</v>
      </c>
      <c r="H50" s="17">
        <v>492456</v>
      </c>
      <c r="I50" s="17">
        <v>321781</v>
      </c>
      <c r="J50" s="17">
        <v>139632</v>
      </c>
      <c r="K50" s="18">
        <v>953869</v>
      </c>
      <c r="L50" s="11" t="s">
        <v>42</v>
      </c>
      <c r="M50" s="17">
        <v>63</v>
      </c>
      <c r="N50" s="17">
        <v>1651</v>
      </c>
      <c r="O50" s="17">
        <v>550555</v>
      </c>
      <c r="P50" s="17">
        <v>7618</v>
      </c>
      <c r="Q50" s="17">
        <v>377</v>
      </c>
      <c r="R50" s="17">
        <v>182211</v>
      </c>
      <c r="S50" s="17">
        <v>4971</v>
      </c>
      <c r="T50" s="18">
        <v>7</v>
      </c>
      <c r="U50" s="11" t="s">
        <v>42</v>
      </c>
      <c r="V50" s="17">
        <v>6648</v>
      </c>
      <c r="W50" s="17">
        <v>19</v>
      </c>
      <c r="X50" s="17">
        <v>1</v>
      </c>
      <c r="Y50" s="17">
        <v>43</v>
      </c>
      <c r="Z50" s="17">
        <v>63</v>
      </c>
      <c r="AA50" s="17">
        <v>117593</v>
      </c>
      <c r="AB50" s="17">
        <v>129282</v>
      </c>
      <c r="AC50" s="18">
        <v>2708995</v>
      </c>
    </row>
    <row r="51" spans="1:29" ht="9" customHeight="1" x14ac:dyDescent="0.2">
      <c r="A51" s="11" t="s">
        <v>43</v>
      </c>
      <c r="B51" s="17">
        <v>590434</v>
      </c>
      <c r="C51" s="17" t="s">
        <v>114</v>
      </c>
      <c r="D51" s="17">
        <v>4029</v>
      </c>
      <c r="E51" s="17">
        <v>582065</v>
      </c>
      <c r="F51" s="17" t="s">
        <v>114</v>
      </c>
      <c r="G51" s="17">
        <v>11507</v>
      </c>
      <c r="H51" s="17">
        <v>583279</v>
      </c>
      <c r="I51" s="17">
        <v>490239</v>
      </c>
      <c r="J51" s="17">
        <v>178911</v>
      </c>
      <c r="K51" s="18">
        <v>1252429</v>
      </c>
      <c r="L51" s="11" t="s">
        <v>43</v>
      </c>
      <c r="M51" s="17">
        <v>656</v>
      </c>
      <c r="N51" s="17">
        <v>2179</v>
      </c>
      <c r="O51" s="17">
        <v>725854</v>
      </c>
      <c r="P51" s="17">
        <v>4710</v>
      </c>
      <c r="Q51" s="17">
        <v>418</v>
      </c>
      <c r="R51" s="17">
        <v>97789</v>
      </c>
      <c r="S51" s="17">
        <v>5364</v>
      </c>
      <c r="T51" s="18">
        <v>255</v>
      </c>
      <c r="U51" s="11" t="s">
        <v>43</v>
      </c>
      <c r="V51" s="17">
        <v>12421</v>
      </c>
      <c r="W51" s="17">
        <v>2</v>
      </c>
      <c r="X51" s="17" t="s">
        <v>114</v>
      </c>
      <c r="Y51" s="17">
        <v>105</v>
      </c>
      <c r="Z51" s="17">
        <v>107</v>
      </c>
      <c r="AA51" s="17">
        <v>128241</v>
      </c>
      <c r="AB51" s="17">
        <v>146388</v>
      </c>
      <c r="AC51" s="18">
        <v>3418458</v>
      </c>
    </row>
    <row r="52" spans="1:29" ht="9" customHeight="1" x14ac:dyDescent="0.2">
      <c r="A52" s="11" t="s">
        <v>44</v>
      </c>
      <c r="B52" s="17">
        <v>451368</v>
      </c>
      <c r="C52" s="17" t="s">
        <v>114</v>
      </c>
      <c r="D52" s="17">
        <v>7927</v>
      </c>
      <c r="E52" s="17">
        <v>356116</v>
      </c>
      <c r="F52" s="17" t="s">
        <v>114</v>
      </c>
      <c r="G52" s="17">
        <v>12183</v>
      </c>
      <c r="H52" s="17">
        <v>422699</v>
      </c>
      <c r="I52" s="17">
        <v>341505</v>
      </c>
      <c r="J52" s="17">
        <v>132650</v>
      </c>
      <c r="K52" s="18">
        <v>896854</v>
      </c>
      <c r="L52" s="11" t="s">
        <v>44</v>
      </c>
      <c r="M52" s="17">
        <v>4010</v>
      </c>
      <c r="N52" s="17">
        <v>3343</v>
      </c>
      <c r="O52" s="17">
        <v>687050</v>
      </c>
      <c r="P52" s="17">
        <v>5388</v>
      </c>
      <c r="Q52" s="17">
        <v>349</v>
      </c>
      <c r="R52" s="17">
        <v>171311</v>
      </c>
      <c r="S52" s="17">
        <v>2379</v>
      </c>
      <c r="T52" s="18">
        <v>80</v>
      </c>
      <c r="U52" s="11" t="s">
        <v>44</v>
      </c>
      <c r="V52" s="17">
        <v>10625</v>
      </c>
      <c r="W52" s="17" t="s">
        <v>114</v>
      </c>
      <c r="X52" s="17" t="s">
        <v>114</v>
      </c>
      <c r="Y52" s="17">
        <v>425</v>
      </c>
      <c r="Z52" s="17">
        <v>425</v>
      </c>
      <c r="AA52" s="17">
        <v>108079</v>
      </c>
      <c r="AB52" s="17">
        <v>121588</v>
      </c>
      <c r="AC52" s="18">
        <v>2717487</v>
      </c>
    </row>
    <row r="53" spans="1:29" ht="9" customHeight="1" x14ac:dyDescent="0.2">
      <c r="A53" s="11" t="s">
        <v>45</v>
      </c>
      <c r="B53" s="17">
        <v>409207</v>
      </c>
      <c r="C53" s="17">
        <v>3</v>
      </c>
      <c r="D53" s="17">
        <v>4353</v>
      </c>
      <c r="E53" s="17">
        <v>327545</v>
      </c>
      <c r="F53" s="17">
        <v>7</v>
      </c>
      <c r="G53" s="17">
        <v>12215</v>
      </c>
      <c r="H53" s="17">
        <v>405817</v>
      </c>
      <c r="I53" s="17">
        <v>358885</v>
      </c>
      <c r="J53" s="17">
        <v>124304</v>
      </c>
      <c r="K53" s="18">
        <v>889006</v>
      </c>
      <c r="L53" s="11" t="s">
        <v>45</v>
      </c>
      <c r="M53" s="17">
        <v>105</v>
      </c>
      <c r="N53" s="17">
        <v>1393</v>
      </c>
      <c r="O53" s="17">
        <v>498357</v>
      </c>
      <c r="P53" s="17">
        <v>2045</v>
      </c>
      <c r="Q53" s="17">
        <v>599</v>
      </c>
      <c r="R53" s="17">
        <v>106292</v>
      </c>
      <c r="S53" s="17">
        <v>4217</v>
      </c>
      <c r="T53" s="18">
        <v>51</v>
      </c>
      <c r="U53" s="11" t="s">
        <v>45</v>
      </c>
      <c r="V53" s="17">
        <v>5198</v>
      </c>
      <c r="W53" s="17" t="s">
        <v>114</v>
      </c>
      <c r="X53" s="17" t="s">
        <v>114</v>
      </c>
      <c r="Y53" s="17">
        <v>74</v>
      </c>
      <c r="Z53" s="17">
        <v>74</v>
      </c>
      <c r="AA53" s="17">
        <v>76953</v>
      </c>
      <c r="AB53" s="17">
        <v>86493</v>
      </c>
      <c r="AC53" s="18">
        <v>2337620</v>
      </c>
    </row>
    <row r="54" spans="1:29" ht="9" customHeight="1" x14ac:dyDescent="0.2">
      <c r="A54" s="11" t="s">
        <v>46</v>
      </c>
      <c r="B54" s="17">
        <v>448015</v>
      </c>
      <c r="C54" s="17" t="s">
        <v>114</v>
      </c>
      <c r="D54" s="17">
        <v>1408</v>
      </c>
      <c r="E54" s="17">
        <v>793605</v>
      </c>
      <c r="F54" s="17" t="s">
        <v>114</v>
      </c>
      <c r="G54" s="17">
        <v>7016</v>
      </c>
      <c r="H54" s="17">
        <v>676428</v>
      </c>
      <c r="I54" s="17">
        <v>502680</v>
      </c>
      <c r="J54" s="17">
        <v>180135</v>
      </c>
      <c r="K54" s="18">
        <v>1359243</v>
      </c>
      <c r="L54" s="11" t="s">
        <v>46</v>
      </c>
      <c r="M54" s="17">
        <v>1410</v>
      </c>
      <c r="N54" s="17">
        <v>1806</v>
      </c>
      <c r="O54" s="17">
        <v>959365</v>
      </c>
      <c r="P54" s="17">
        <v>3289</v>
      </c>
      <c r="Q54" s="17">
        <v>2080</v>
      </c>
      <c r="R54" s="17">
        <v>187051</v>
      </c>
      <c r="S54" s="17">
        <v>4274</v>
      </c>
      <c r="T54" s="18">
        <v>21</v>
      </c>
      <c r="U54" s="11" t="s">
        <v>46</v>
      </c>
      <c r="V54" s="17">
        <v>8799</v>
      </c>
      <c r="W54" s="17" t="s">
        <v>114</v>
      </c>
      <c r="X54" s="17" t="s">
        <v>114</v>
      </c>
      <c r="Y54" s="17">
        <v>66</v>
      </c>
      <c r="Z54" s="17">
        <v>66</v>
      </c>
      <c r="AA54" s="17">
        <v>144350</v>
      </c>
      <c r="AB54" s="17">
        <v>157510</v>
      </c>
      <c r="AC54" s="18">
        <v>3921798</v>
      </c>
    </row>
    <row r="55" spans="1:29" ht="9" customHeight="1" x14ac:dyDescent="0.2">
      <c r="A55" s="12" t="s">
        <v>47</v>
      </c>
      <c r="B55" s="17">
        <v>10383</v>
      </c>
      <c r="C55" s="17" t="s">
        <v>114</v>
      </c>
      <c r="D55" s="17">
        <v>489</v>
      </c>
      <c r="E55" s="17">
        <v>263980</v>
      </c>
      <c r="F55" s="17" t="s">
        <v>114</v>
      </c>
      <c r="G55" s="17">
        <v>8414</v>
      </c>
      <c r="H55" s="17">
        <v>337314</v>
      </c>
      <c r="I55" s="17">
        <v>188533</v>
      </c>
      <c r="J55" s="17">
        <v>79972</v>
      </c>
      <c r="K55" s="18">
        <v>605819</v>
      </c>
      <c r="L55" s="12" t="s">
        <v>47</v>
      </c>
      <c r="M55" s="17" t="s">
        <v>114</v>
      </c>
      <c r="N55" s="17">
        <v>472</v>
      </c>
      <c r="O55" s="17">
        <v>11251</v>
      </c>
      <c r="P55" s="17">
        <v>70</v>
      </c>
      <c r="Q55" s="17">
        <v>4227</v>
      </c>
      <c r="R55" s="17">
        <v>110672</v>
      </c>
      <c r="S55" s="17">
        <v>6745</v>
      </c>
      <c r="T55" s="18" t="s">
        <v>114</v>
      </c>
      <c r="U55" s="12" t="s">
        <v>47</v>
      </c>
      <c r="V55" s="17">
        <v>21</v>
      </c>
      <c r="W55" s="17" t="s">
        <v>114</v>
      </c>
      <c r="X55" s="17" t="s">
        <v>114</v>
      </c>
      <c r="Y55" s="17" t="s">
        <v>114</v>
      </c>
      <c r="Z55" s="17" t="s">
        <v>114</v>
      </c>
      <c r="AA55" s="17">
        <v>150738</v>
      </c>
      <c r="AB55" s="17">
        <v>157504</v>
      </c>
      <c r="AC55" s="18">
        <v>1173281</v>
      </c>
    </row>
    <row r="56" spans="1:29" ht="12.75" customHeight="1" x14ac:dyDescent="0.2">
      <c r="A56" s="7" t="s">
        <v>48</v>
      </c>
      <c r="B56" s="19">
        <v>22332885</v>
      </c>
      <c r="C56" s="19">
        <v>315</v>
      </c>
      <c r="D56" s="19">
        <v>523795</v>
      </c>
      <c r="E56" s="19">
        <v>20269500</v>
      </c>
      <c r="F56" s="19">
        <v>339</v>
      </c>
      <c r="G56" s="19">
        <v>1027667</v>
      </c>
      <c r="H56" s="19">
        <v>43770747</v>
      </c>
      <c r="I56" s="19">
        <v>24290291</v>
      </c>
      <c r="J56" s="19">
        <v>12010896</v>
      </c>
      <c r="K56" s="20">
        <v>80071934</v>
      </c>
      <c r="L56" s="7" t="s">
        <v>48</v>
      </c>
      <c r="M56" s="19">
        <v>13964</v>
      </c>
      <c r="N56" s="19">
        <v>170415</v>
      </c>
      <c r="O56" s="19">
        <v>23551352</v>
      </c>
      <c r="P56" s="19">
        <v>235304</v>
      </c>
      <c r="Q56" s="19">
        <v>77317</v>
      </c>
      <c r="R56" s="19">
        <v>5665098</v>
      </c>
      <c r="S56" s="19">
        <v>452157</v>
      </c>
      <c r="T56" s="20">
        <v>16089</v>
      </c>
      <c r="U56" s="7" t="s">
        <v>48</v>
      </c>
      <c r="V56" s="19">
        <v>1105912</v>
      </c>
      <c r="W56" s="19">
        <v>258</v>
      </c>
      <c r="X56" s="19">
        <v>8</v>
      </c>
      <c r="Y56" s="19">
        <v>35170</v>
      </c>
      <c r="Z56" s="19">
        <v>35436</v>
      </c>
      <c r="AA56" s="19">
        <v>7371690</v>
      </c>
      <c r="AB56" s="19">
        <v>8981284</v>
      </c>
      <c r="AC56" s="20">
        <v>162921169</v>
      </c>
    </row>
  </sheetData>
  <mergeCells count="33">
    <mergeCell ref="V5:AB5"/>
    <mergeCell ref="O6:O8"/>
    <mergeCell ref="P6:P8"/>
    <mergeCell ref="S6:S8"/>
    <mergeCell ref="T6:T8"/>
    <mergeCell ref="A5:A8"/>
    <mergeCell ref="B5:D5"/>
    <mergeCell ref="E5:G5"/>
    <mergeCell ref="H5:K5"/>
    <mergeCell ref="L5:L8"/>
    <mergeCell ref="M5:M8"/>
    <mergeCell ref="J6:J8"/>
    <mergeCell ref="K6:K8"/>
    <mergeCell ref="AC5:AC8"/>
    <mergeCell ref="B6:B8"/>
    <mergeCell ref="C6:C8"/>
    <mergeCell ref="D6:D8"/>
    <mergeCell ref="E6:E8"/>
    <mergeCell ref="F6:F8"/>
    <mergeCell ref="G6:G8"/>
    <mergeCell ref="H6:H8"/>
    <mergeCell ref="I6:I8"/>
    <mergeCell ref="N5:N8"/>
    <mergeCell ref="O5:P5"/>
    <mergeCell ref="Q5:Q8"/>
    <mergeCell ref="R5:R8"/>
    <mergeCell ref="S5:T5"/>
    <mergeCell ref="U5:U8"/>
    <mergeCell ref="V6:Z6"/>
    <mergeCell ref="AA6:AA8"/>
    <mergeCell ref="AB6:AB8"/>
    <mergeCell ref="V7:V8"/>
    <mergeCell ref="W7:Z7"/>
  </mergeCells>
  <phoneticPr fontId="1"/>
  <pageMargins left="1.1811023622047245" right="0.98425196850393704" top="0.70866141732283472" bottom="0.70866141732283472" header="0.47244094488188981" footer="0.47244094488188981"/>
  <pageSetup paperSize="9" scale="81" firstPageNumber="35" pageOrder="overThenDown" orientation="landscape" useFirstPageNumber="1" horizontalDpi="1200" verticalDpi="1200" r:id="rId1"/>
  <headerFooter scaleWithDoc="0" alignWithMargins="0">
    <oddFooter>&amp;C&amp;"ＭＳ 明朝,標準"－ &amp;P －</oddFooter>
    <evenHeader>&amp;C&amp;"ＭＳ 明朝,標準"－ &amp;P －</evenHeader>
    <evenFooter>&amp;C&amp;"ＭＳ 明朝,標準"－ &amp;P －</evenFooter>
  </headerFooter>
  <colBreaks count="2" manualBreakCount="2">
    <brk id="11" max="1048575" man="1"/>
    <brk id="20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6"/>
  <sheetViews>
    <sheetView view="pageLayout" topLeftCell="W1" zoomScale="115" zoomScaleNormal="100" zoomScaleSheetLayoutView="100" zoomScalePageLayoutView="115" workbookViewId="0">
      <selection activeCell="X20" sqref="X20"/>
    </sheetView>
  </sheetViews>
  <sheetFormatPr defaultColWidth="9" defaultRowHeight="13.2" x14ac:dyDescent="0.2"/>
  <cols>
    <col min="1" max="1" width="12.77734375" style="3" customWidth="1"/>
    <col min="2" max="11" width="13.88671875" style="3" customWidth="1"/>
    <col min="12" max="12" width="12.77734375" style="3" customWidth="1"/>
    <col min="13" max="20" width="12.21875" style="3" customWidth="1"/>
    <col min="21" max="21" width="12.77734375" style="3" customWidth="1"/>
    <col min="22" max="29" width="12.21875" style="3" customWidth="1"/>
    <col min="30" max="16384" width="9" style="3"/>
  </cols>
  <sheetData>
    <row r="1" spans="1:29" s="9" customFormat="1" ht="14.25" customHeight="1" x14ac:dyDescent="0.2">
      <c r="A1" s="2" t="s">
        <v>85</v>
      </c>
      <c r="L1" s="2" t="s">
        <v>85</v>
      </c>
      <c r="U1" s="2" t="s">
        <v>85</v>
      </c>
    </row>
    <row r="2" spans="1:29" s="4" customFormat="1" ht="10.8" x14ac:dyDescent="0.2">
      <c r="A2" s="4" t="s">
        <v>108</v>
      </c>
      <c r="L2" s="4" t="s">
        <v>112</v>
      </c>
      <c r="U2" s="4" t="s">
        <v>112</v>
      </c>
    </row>
    <row r="3" spans="1:29" s="4" customFormat="1" ht="10.8" x14ac:dyDescent="0.2">
      <c r="K3" s="1" t="s">
        <v>109</v>
      </c>
      <c r="T3" s="1" t="s">
        <v>110</v>
      </c>
      <c r="AC3" s="1" t="s">
        <v>111</v>
      </c>
    </row>
    <row r="4" spans="1:29" s="5" customFormat="1" ht="2.85" customHeight="1" x14ac:dyDescent="0.2">
      <c r="K4" s="1"/>
      <c r="AC4" s="1"/>
    </row>
    <row r="5" spans="1:29" ht="22.5" customHeight="1" x14ac:dyDescent="0.2">
      <c r="A5" s="37" t="s">
        <v>0</v>
      </c>
      <c r="B5" s="35" t="s">
        <v>50</v>
      </c>
      <c r="C5" s="46"/>
      <c r="D5" s="36"/>
      <c r="E5" s="40" t="s">
        <v>51</v>
      </c>
      <c r="F5" s="40"/>
      <c r="G5" s="34"/>
      <c r="H5" s="47" t="s">
        <v>52</v>
      </c>
      <c r="I5" s="47"/>
      <c r="J5" s="47"/>
      <c r="K5" s="48"/>
      <c r="L5" s="37" t="s">
        <v>0</v>
      </c>
      <c r="M5" s="33" t="s">
        <v>59</v>
      </c>
      <c r="N5" s="31" t="s">
        <v>60</v>
      </c>
      <c r="O5" s="34" t="s">
        <v>61</v>
      </c>
      <c r="P5" s="34"/>
      <c r="Q5" s="31" t="s">
        <v>64</v>
      </c>
      <c r="R5" s="31" t="s">
        <v>65</v>
      </c>
      <c r="S5" s="40" t="s">
        <v>66</v>
      </c>
      <c r="T5" s="41"/>
      <c r="U5" s="37" t="s">
        <v>0</v>
      </c>
      <c r="V5" s="51" t="s">
        <v>66</v>
      </c>
      <c r="W5" s="52"/>
      <c r="X5" s="52"/>
      <c r="Y5" s="52"/>
      <c r="Z5" s="52"/>
      <c r="AA5" s="52"/>
      <c r="AB5" s="53"/>
      <c r="AC5" s="22" t="s">
        <v>48</v>
      </c>
    </row>
    <row r="6" spans="1:29" ht="11.25" customHeight="1" x14ac:dyDescent="0.2">
      <c r="A6" s="38"/>
      <c r="B6" s="49" t="s">
        <v>53</v>
      </c>
      <c r="C6" s="49" t="s">
        <v>83</v>
      </c>
      <c r="D6" s="49" t="s">
        <v>57</v>
      </c>
      <c r="E6" s="49" t="s">
        <v>54</v>
      </c>
      <c r="F6" s="49" t="s">
        <v>84</v>
      </c>
      <c r="G6" s="49" t="s">
        <v>81</v>
      </c>
      <c r="H6" s="49" t="s">
        <v>55</v>
      </c>
      <c r="I6" s="49" t="s">
        <v>56</v>
      </c>
      <c r="J6" s="49" t="s">
        <v>58</v>
      </c>
      <c r="K6" s="50" t="s">
        <v>49</v>
      </c>
      <c r="L6" s="38"/>
      <c r="M6" s="32"/>
      <c r="N6" s="32"/>
      <c r="O6" s="42" t="s">
        <v>62</v>
      </c>
      <c r="P6" s="42" t="s">
        <v>63</v>
      </c>
      <c r="Q6" s="32"/>
      <c r="R6" s="32"/>
      <c r="S6" s="42" t="s">
        <v>67</v>
      </c>
      <c r="T6" s="43" t="s">
        <v>68</v>
      </c>
      <c r="U6" s="38"/>
      <c r="V6" s="54" t="s">
        <v>69</v>
      </c>
      <c r="W6" s="55"/>
      <c r="X6" s="55"/>
      <c r="Y6" s="55"/>
      <c r="Z6" s="56"/>
      <c r="AA6" s="25" t="s">
        <v>77</v>
      </c>
      <c r="AB6" s="25" t="s">
        <v>49</v>
      </c>
      <c r="AC6" s="23"/>
    </row>
    <row r="7" spans="1:29" ht="11.25" customHeight="1" x14ac:dyDescent="0.2">
      <c r="A7" s="38"/>
      <c r="B7" s="26"/>
      <c r="C7" s="26"/>
      <c r="D7" s="26"/>
      <c r="E7" s="26"/>
      <c r="F7" s="26"/>
      <c r="G7" s="26"/>
      <c r="H7" s="26"/>
      <c r="I7" s="26"/>
      <c r="J7" s="26"/>
      <c r="K7" s="23"/>
      <c r="L7" s="38"/>
      <c r="M7" s="32"/>
      <c r="N7" s="32"/>
      <c r="O7" s="32"/>
      <c r="P7" s="32"/>
      <c r="Q7" s="32"/>
      <c r="R7" s="32"/>
      <c r="S7" s="32"/>
      <c r="T7" s="44"/>
      <c r="U7" s="38"/>
      <c r="V7" s="45" t="s">
        <v>70</v>
      </c>
      <c r="W7" s="28" t="s">
        <v>74</v>
      </c>
      <c r="X7" s="29"/>
      <c r="Y7" s="29"/>
      <c r="Z7" s="30"/>
      <c r="AA7" s="26"/>
      <c r="AB7" s="26"/>
      <c r="AC7" s="23"/>
    </row>
    <row r="8" spans="1:29" ht="22.5" customHeight="1" x14ac:dyDescent="0.2">
      <c r="A8" s="39"/>
      <c r="B8" s="27"/>
      <c r="C8" s="27"/>
      <c r="D8" s="27"/>
      <c r="E8" s="27"/>
      <c r="F8" s="27"/>
      <c r="G8" s="27"/>
      <c r="H8" s="27"/>
      <c r="I8" s="27"/>
      <c r="J8" s="27"/>
      <c r="K8" s="24"/>
      <c r="L8" s="39"/>
      <c r="M8" s="32"/>
      <c r="N8" s="32"/>
      <c r="O8" s="32"/>
      <c r="P8" s="32"/>
      <c r="Q8" s="32"/>
      <c r="R8" s="32"/>
      <c r="S8" s="32"/>
      <c r="T8" s="44"/>
      <c r="U8" s="39"/>
      <c r="V8" s="45"/>
      <c r="W8" s="14" t="s">
        <v>55</v>
      </c>
      <c r="X8" s="14" t="s">
        <v>56</v>
      </c>
      <c r="Y8" s="14" t="s">
        <v>73</v>
      </c>
      <c r="Z8" s="14" t="s">
        <v>49</v>
      </c>
      <c r="AA8" s="27"/>
      <c r="AB8" s="27"/>
      <c r="AC8" s="24"/>
    </row>
    <row r="9" spans="1:29" s="6" customFormat="1" ht="12.75" customHeight="1" x14ac:dyDescent="0.15">
      <c r="A9" s="8" t="s">
        <v>1</v>
      </c>
      <c r="B9" s="15">
        <v>36.398656547616241</v>
      </c>
      <c r="C9" s="15" t="s">
        <v>114</v>
      </c>
      <c r="D9" s="15">
        <v>4089.602749245576</v>
      </c>
      <c r="E9" s="15">
        <v>8.0410455201469233</v>
      </c>
      <c r="F9" s="15" t="s">
        <v>114</v>
      </c>
      <c r="G9" s="15">
        <v>6632.7008757789672</v>
      </c>
      <c r="H9" s="15">
        <v>18158.505654835288</v>
      </c>
      <c r="I9" s="15">
        <v>6301.8984937278792</v>
      </c>
      <c r="J9" s="15">
        <v>8429.8103965018217</v>
      </c>
      <c r="K9" s="16">
        <v>10987.187748627257</v>
      </c>
      <c r="L9" s="8" t="s">
        <v>1</v>
      </c>
      <c r="M9" s="15">
        <v>262732.48718574567</v>
      </c>
      <c r="N9" s="15">
        <v>3.1094027321665245</v>
      </c>
      <c r="O9" s="15">
        <v>2.5749604418204672</v>
      </c>
      <c r="P9" s="15">
        <v>241.28322789829792</v>
      </c>
      <c r="Q9" s="15">
        <v>3.2370518250576916</v>
      </c>
      <c r="R9" s="15">
        <v>10.355556257924325</v>
      </c>
      <c r="S9" s="15">
        <v>501.45326199174258</v>
      </c>
      <c r="T9" s="16">
        <v>2728.5319068035506</v>
      </c>
      <c r="U9" s="8" t="s">
        <v>1</v>
      </c>
      <c r="V9" s="15">
        <v>847.54171094280014</v>
      </c>
      <c r="W9" s="15">
        <v>2875</v>
      </c>
      <c r="X9" s="15">
        <v>2837.2093023255816</v>
      </c>
      <c r="Y9" s="15">
        <v>60486.603249567306</v>
      </c>
      <c r="Z9" s="15">
        <v>60465.928332645963</v>
      </c>
      <c r="AA9" s="15">
        <v>541.82859033154875</v>
      </c>
      <c r="AB9" s="15">
        <v>599.13953339771172</v>
      </c>
      <c r="AC9" s="16">
        <v>450.3922694645841</v>
      </c>
    </row>
    <row r="10" spans="1:29" s="6" customFormat="1" ht="9" customHeight="1" x14ac:dyDescent="0.2">
      <c r="A10" s="11" t="s">
        <v>2</v>
      </c>
      <c r="B10" s="17">
        <v>72.324474423174195</v>
      </c>
      <c r="C10" s="17">
        <v>124.16173672554871</v>
      </c>
      <c r="D10" s="17">
        <v>5765.0405192569388</v>
      </c>
      <c r="E10" s="17">
        <v>23.430142730098957</v>
      </c>
      <c r="F10" s="17">
        <v>67.059992633824649</v>
      </c>
      <c r="G10" s="17">
        <v>6449.7908022690763</v>
      </c>
      <c r="H10" s="17">
        <v>12484.219698777426</v>
      </c>
      <c r="I10" s="17">
        <v>6013.0174492062633</v>
      </c>
      <c r="J10" s="17">
        <v>8735.1438919255088</v>
      </c>
      <c r="K10" s="18">
        <v>8952.4383427287303</v>
      </c>
      <c r="L10" s="11" t="s">
        <v>2</v>
      </c>
      <c r="M10" s="17">
        <v>164584.79532163742</v>
      </c>
      <c r="N10" s="17">
        <v>21.409978861763179</v>
      </c>
      <c r="O10" s="17">
        <v>13.013310877151898</v>
      </c>
      <c r="P10" s="17">
        <v>2117.335669129408</v>
      </c>
      <c r="Q10" s="17">
        <v>10.306334906014708</v>
      </c>
      <c r="R10" s="17">
        <v>12.508890220386631</v>
      </c>
      <c r="S10" s="17">
        <v>641.32918470653658</v>
      </c>
      <c r="T10" s="18" t="s">
        <v>114</v>
      </c>
      <c r="U10" s="11" t="s">
        <v>2</v>
      </c>
      <c r="V10" s="17">
        <v>1087.0985334833463</v>
      </c>
      <c r="W10" s="17" t="s">
        <v>114</v>
      </c>
      <c r="X10" s="17" t="s">
        <v>114</v>
      </c>
      <c r="Y10" s="17">
        <v>13757.819639751187</v>
      </c>
      <c r="Z10" s="17">
        <v>13757.819639751187</v>
      </c>
      <c r="AA10" s="17">
        <v>978.17772816220895</v>
      </c>
      <c r="AB10" s="17">
        <v>965.75780829718781</v>
      </c>
      <c r="AC10" s="18">
        <v>742.79889480574752</v>
      </c>
    </row>
    <row r="11" spans="1:29" s="6" customFormat="1" ht="9" customHeight="1" x14ac:dyDescent="0.2">
      <c r="A11" s="11" t="s">
        <v>3</v>
      </c>
      <c r="B11" s="17">
        <v>77.996082124021655</v>
      </c>
      <c r="C11" s="17" t="s">
        <v>114</v>
      </c>
      <c r="D11" s="17">
        <v>11274.239442070795</v>
      </c>
      <c r="E11" s="17">
        <v>22.645261693015286</v>
      </c>
      <c r="F11" s="17" t="s">
        <v>114</v>
      </c>
      <c r="G11" s="17">
        <v>15261.609514017659</v>
      </c>
      <c r="H11" s="17">
        <v>14252.972753933171</v>
      </c>
      <c r="I11" s="17">
        <v>6280.7547491976848</v>
      </c>
      <c r="J11" s="17">
        <v>10503.708134269764</v>
      </c>
      <c r="K11" s="18">
        <v>9804.9186055776099</v>
      </c>
      <c r="L11" s="11" t="s">
        <v>3</v>
      </c>
      <c r="M11" s="17">
        <v>50785.541521096478</v>
      </c>
      <c r="N11" s="17">
        <v>15.647231405992281</v>
      </c>
      <c r="O11" s="17">
        <v>9.0602952897636637</v>
      </c>
      <c r="P11" s="17">
        <v>764.12537559653572</v>
      </c>
      <c r="Q11" s="17">
        <v>6.16349761162384</v>
      </c>
      <c r="R11" s="17">
        <v>8.4012591124422311</v>
      </c>
      <c r="S11" s="17">
        <v>572.9543496133349</v>
      </c>
      <c r="T11" s="18">
        <v>3114.4261928707119</v>
      </c>
      <c r="U11" s="11" t="s">
        <v>3</v>
      </c>
      <c r="V11" s="17">
        <v>1548.6863125652267</v>
      </c>
      <c r="W11" s="17" t="s">
        <v>114</v>
      </c>
      <c r="X11" s="17" t="s">
        <v>114</v>
      </c>
      <c r="Y11" s="17">
        <v>13732.271654498532</v>
      </c>
      <c r="Z11" s="17">
        <v>13732.271654498532</v>
      </c>
      <c r="AA11" s="17">
        <v>1853.0687677261615</v>
      </c>
      <c r="AB11" s="17">
        <v>1650.7438803103196</v>
      </c>
      <c r="AC11" s="18">
        <v>457.17038563926769</v>
      </c>
    </row>
    <row r="12" spans="1:29" s="6" customFormat="1" ht="9" customHeight="1" x14ac:dyDescent="0.2">
      <c r="A12" s="11" t="s">
        <v>4</v>
      </c>
      <c r="B12" s="17">
        <v>103.0777235293678</v>
      </c>
      <c r="C12" s="17" t="s">
        <v>114</v>
      </c>
      <c r="D12" s="17">
        <v>11150.447691297306</v>
      </c>
      <c r="E12" s="17">
        <v>39.000498175530893</v>
      </c>
      <c r="F12" s="17" t="s">
        <v>114</v>
      </c>
      <c r="G12" s="17">
        <v>16199.943445965397</v>
      </c>
      <c r="H12" s="17">
        <v>26425.415658240254</v>
      </c>
      <c r="I12" s="17">
        <v>9833.1100768308806</v>
      </c>
      <c r="J12" s="17">
        <v>19224.331551636205</v>
      </c>
      <c r="K12" s="18">
        <v>18371.458069310152</v>
      </c>
      <c r="L12" s="11" t="s">
        <v>4</v>
      </c>
      <c r="M12" s="17">
        <v>98498.196031268788</v>
      </c>
      <c r="N12" s="17">
        <v>60.689801288473056</v>
      </c>
      <c r="O12" s="17">
        <v>19.330811532868175</v>
      </c>
      <c r="P12" s="17">
        <v>833.53022509591244</v>
      </c>
      <c r="Q12" s="17">
        <v>28.179203904897975</v>
      </c>
      <c r="R12" s="17">
        <v>53.547001130165015</v>
      </c>
      <c r="S12" s="17">
        <v>865.64724067482837</v>
      </c>
      <c r="T12" s="18">
        <v>4507.4866564070198</v>
      </c>
      <c r="U12" s="11" t="s">
        <v>4</v>
      </c>
      <c r="V12" s="17">
        <v>3464.5146523175522</v>
      </c>
      <c r="W12" s="17" t="s">
        <v>114</v>
      </c>
      <c r="X12" s="17" t="s">
        <v>114</v>
      </c>
      <c r="Y12" s="17">
        <v>94641.07235672274</v>
      </c>
      <c r="Z12" s="17">
        <v>94641.07235672274</v>
      </c>
      <c r="AA12" s="17">
        <v>4034.9207849467803</v>
      </c>
      <c r="AB12" s="17">
        <v>3558.9232613240433</v>
      </c>
      <c r="AC12" s="18">
        <v>2217.9057517634151</v>
      </c>
    </row>
    <row r="13" spans="1:29" s="6" customFormat="1" ht="9" customHeight="1" x14ac:dyDescent="0.2">
      <c r="A13" s="11" t="s">
        <v>5</v>
      </c>
      <c r="B13" s="17">
        <v>97.736096996357205</v>
      </c>
      <c r="C13" s="17">
        <v>124.89006156552331</v>
      </c>
      <c r="D13" s="17">
        <v>6502.4190143361029</v>
      </c>
      <c r="E13" s="17">
        <v>24.925117684390063</v>
      </c>
      <c r="F13" s="17">
        <v>28.571428571428573</v>
      </c>
      <c r="G13" s="17">
        <v>7979.4286620876355</v>
      </c>
      <c r="H13" s="17">
        <v>11012.176547547906</v>
      </c>
      <c r="I13" s="17">
        <v>5331.2828208544042</v>
      </c>
      <c r="J13" s="17">
        <v>7659.9594855192572</v>
      </c>
      <c r="K13" s="18">
        <v>7732.6113272782659</v>
      </c>
      <c r="L13" s="11" t="s">
        <v>5</v>
      </c>
      <c r="M13" s="17">
        <v>30861.368653421632</v>
      </c>
      <c r="N13" s="17">
        <v>12.056105655542758</v>
      </c>
      <c r="O13" s="17">
        <v>14.719798441038767</v>
      </c>
      <c r="P13" s="17" t="s">
        <v>114</v>
      </c>
      <c r="Q13" s="17">
        <v>7.8213362304550254</v>
      </c>
      <c r="R13" s="17">
        <v>9.3460055620567211</v>
      </c>
      <c r="S13" s="17">
        <v>568.52020115370442</v>
      </c>
      <c r="T13" s="18" t="s">
        <v>114</v>
      </c>
      <c r="U13" s="11" t="s">
        <v>5</v>
      </c>
      <c r="V13" s="17">
        <v>1083.4328497856582</v>
      </c>
      <c r="W13" s="17" t="s">
        <v>114</v>
      </c>
      <c r="X13" s="17" t="s">
        <v>114</v>
      </c>
      <c r="Y13" s="17">
        <v>38384.469696969696</v>
      </c>
      <c r="Z13" s="17">
        <v>38384.469696969696</v>
      </c>
      <c r="AA13" s="17">
        <v>1408.6333566026567</v>
      </c>
      <c r="AB13" s="17">
        <v>1214.8395731408</v>
      </c>
      <c r="AC13" s="18">
        <v>510.92597769690349</v>
      </c>
    </row>
    <row r="14" spans="1:29" s="6" customFormat="1" ht="9" customHeight="1" x14ac:dyDescent="0.2">
      <c r="A14" s="11" t="s">
        <v>6</v>
      </c>
      <c r="B14" s="17">
        <v>91.747323136426914</v>
      </c>
      <c r="C14" s="17" t="s">
        <v>114</v>
      </c>
      <c r="D14" s="17">
        <v>13511.885718662978</v>
      </c>
      <c r="E14" s="17">
        <v>33.187393222265619</v>
      </c>
      <c r="F14" s="17" t="s">
        <v>114</v>
      </c>
      <c r="G14" s="17">
        <v>13137.477049030595</v>
      </c>
      <c r="H14" s="17">
        <v>14527.711151693376</v>
      </c>
      <c r="I14" s="17">
        <v>7980.0166143098568</v>
      </c>
      <c r="J14" s="17">
        <v>10368.256168059517</v>
      </c>
      <c r="K14" s="18">
        <v>10678.696592710932</v>
      </c>
      <c r="L14" s="11" t="s">
        <v>6</v>
      </c>
      <c r="M14" s="17">
        <v>201669.13809082482</v>
      </c>
      <c r="N14" s="17">
        <v>63.455027060923207</v>
      </c>
      <c r="O14" s="17">
        <v>11.921222063390216</v>
      </c>
      <c r="P14" s="17">
        <v>2169.1084781529812</v>
      </c>
      <c r="Q14" s="17">
        <v>13.003221671284271</v>
      </c>
      <c r="R14" s="17">
        <v>9.1759515696982259</v>
      </c>
      <c r="S14" s="17">
        <v>757.48730310840801</v>
      </c>
      <c r="T14" s="18">
        <v>7594.4865871630973</v>
      </c>
      <c r="U14" s="11" t="s">
        <v>6</v>
      </c>
      <c r="V14" s="17">
        <v>1018.1227682795574</v>
      </c>
      <c r="W14" s="17" t="s">
        <v>114</v>
      </c>
      <c r="X14" s="17" t="s">
        <v>114</v>
      </c>
      <c r="Y14" s="17">
        <v>20581.869510664994</v>
      </c>
      <c r="Z14" s="17">
        <v>20581.869510664994</v>
      </c>
      <c r="AA14" s="17">
        <v>3142.8101062430515</v>
      </c>
      <c r="AB14" s="17">
        <v>2430.7496378735254</v>
      </c>
      <c r="AC14" s="18">
        <v>865.21198443183346</v>
      </c>
    </row>
    <row r="15" spans="1:29" s="6" customFormat="1" ht="9" customHeight="1" x14ac:dyDescent="0.2">
      <c r="A15" s="12" t="s">
        <v>7</v>
      </c>
      <c r="B15" s="17">
        <v>107.28143634591467</v>
      </c>
      <c r="C15" s="17" t="s">
        <v>114</v>
      </c>
      <c r="D15" s="17">
        <v>9424.3001320406929</v>
      </c>
      <c r="E15" s="17">
        <v>39.941712419709503</v>
      </c>
      <c r="F15" s="17" t="s">
        <v>114</v>
      </c>
      <c r="G15" s="17">
        <v>11561.013165449242</v>
      </c>
      <c r="H15" s="17">
        <v>16037.146467023858</v>
      </c>
      <c r="I15" s="17">
        <v>9333.2117163678158</v>
      </c>
      <c r="J15" s="17">
        <v>11158.806249635794</v>
      </c>
      <c r="K15" s="18">
        <v>12080.504093298847</v>
      </c>
      <c r="L15" s="12" t="s">
        <v>7</v>
      </c>
      <c r="M15" s="17">
        <v>63106.372667797434</v>
      </c>
      <c r="N15" s="17">
        <v>22.928853091168449</v>
      </c>
      <c r="O15" s="17">
        <v>15.42895698354722</v>
      </c>
      <c r="P15" s="17">
        <v>3809.0485801963091</v>
      </c>
      <c r="Q15" s="17">
        <v>12.902757801287848</v>
      </c>
      <c r="R15" s="17">
        <v>11.486045906329787</v>
      </c>
      <c r="S15" s="17">
        <v>737.64682108946761</v>
      </c>
      <c r="T15" s="18">
        <v>6121.1704634721127</v>
      </c>
      <c r="U15" s="12" t="s">
        <v>7</v>
      </c>
      <c r="V15" s="17">
        <v>1522.3326177275001</v>
      </c>
      <c r="W15" s="17" t="s">
        <v>114</v>
      </c>
      <c r="X15" s="17" t="s">
        <v>114</v>
      </c>
      <c r="Y15" s="17">
        <v>20088.944693572495</v>
      </c>
      <c r="Z15" s="17">
        <v>20088.944693572495</v>
      </c>
      <c r="AA15" s="17">
        <v>2727.7845378267953</v>
      </c>
      <c r="AB15" s="17">
        <v>2273.616300665326</v>
      </c>
      <c r="AC15" s="18">
        <v>1030.6185602931391</v>
      </c>
    </row>
    <row r="16" spans="1:29" s="6" customFormat="1" ht="9" customHeight="1" x14ac:dyDescent="0.2">
      <c r="A16" s="13" t="s">
        <v>8</v>
      </c>
      <c r="B16" s="17">
        <v>108.44409015202761</v>
      </c>
      <c r="C16" s="17" t="s">
        <v>114</v>
      </c>
      <c r="D16" s="17">
        <v>4958.6461944405473</v>
      </c>
      <c r="E16" s="17">
        <v>53.044726748023564</v>
      </c>
      <c r="F16" s="17" t="s">
        <v>114</v>
      </c>
      <c r="G16" s="17">
        <v>10062.011096818089</v>
      </c>
      <c r="H16" s="17">
        <v>15825.232168896404</v>
      </c>
      <c r="I16" s="17">
        <v>8629.5690843941065</v>
      </c>
      <c r="J16" s="17">
        <v>12622.620168578953</v>
      </c>
      <c r="K16" s="18">
        <v>12130.930542943435</v>
      </c>
      <c r="L16" s="13" t="s">
        <v>8</v>
      </c>
      <c r="M16" s="17">
        <v>47791.53094462541</v>
      </c>
      <c r="N16" s="17">
        <v>99.86169265113729</v>
      </c>
      <c r="O16" s="17">
        <v>23.592929546233499</v>
      </c>
      <c r="P16" s="17">
        <v>2609.2636606769961</v>
      </c>
      <c r="Q16" s="17">
        <v>42.537401811528433</v>
      </c>
      <c r="R16" s="17">
        <v>57.566181039262666</v>
      </c>
      <c r="S16" s="17">
        <v>1253.5000112910921</v>
      </c>
      <c r="T16" s="18">
        <v>8705.2204296055315</v>
      </c>
      <c r="U16" s="13" t="s">
        <v>8</v>
      </c>
      <c r="V16" s="17">
        <v>3603.7829762141873</v>
      </c>
      <c r="W16" s="17" t="s">
        <v>114</v>
      </c>
      <c r="X16" s="17" t="s">
        <v>114</v>
      </c>
      <c r="Y16" s="17">
        <v>36085.619055361356</v>
      </c>
      <c r="Z16" s="17">
        <v>36085.619055361356</v>
      </c>
      <c r="AA16" s="17">
        <v>4577.670115281041</v>
      </c>
      <c r="AB16" s="17">
        <v>3557.4460966159754</v>
      </c>
      <c r="AC16" s="18">
        <v>2402.171827243832</v>
      </c>
    </row>
    <row r="17" spans="1:29" s="6" customFormat="1" ht="9" customHeight="1" x14ac:dyDescent="0.2">
      <c r="A17" s="11" t="s">
        <v>9</v>
      </c>
      <c r="B17" s="17">
        <v>128.66215085071974</v>
      </c>
      <c r="C17" s="17">
        <v>210.06644215891509</v>
      </c>
      <c r="D17" s="17">
        <v>12492.190744761185</v>
      </c>
      <c r="E17" s="17">
        <v>55.135287838286608</v>
      </c>
      <c r="F17" s="17">
        <v>84.448759738308254</v>
      </c>
      <c r="G17" s="17">
        <v>15786.488669975608</v>
      </c>
      <c r="H17" s="17">
        <v>20217.60287558522</v>
      </c>
      <c r="I17" s="17">
        <v>11139.274345395597</v>
      </c>
      <c r="J17" s="17">
        <v>14608.100321669246</v>
      </c>
      <c r="K17" s="18">
        <v>15152.829665135872</v>
      </c>
      <c r="L17" s="11" t="s">
        <v>9</v>
      </c>
      <c r="M17" s="17">
        <v>73018.345721967416</v>
      </c>
      <c r="N17" s="17">
        <v>107.31380734635536</v>
      </c>
      <c r="O17" s="17">
        <v>22.913677946625864</v>
      </c>
      <c r="P17" s="17">
        <v>3567.184958442584</v>
      </c>
      <c r="Q17" s="17">
        <v>309.61242958250648</v>
      </c>
      <c r="R17" s="17">
        <v>18.365755306269698</v>
      </c>
      <c r="S17" s="17">
        <v>914.33704260820366</v>
      </c>
      <c r="T17" s="18">
        <v>761.44258225908891</v>
      </c>
      <c r="U17" s="11" t="s">
        <v>9</v>
      </c>
      <c r="V17" s="17">
        <v>3187.8752774644681</v>
      </c>
      <c r="W17" s="17" t="s">
        <v>114</v>
      </c>
      <c r="X17" s="17" t="s">
        <v>114</v>
      </c>
      <c r="Y17" s="17">
        <v>18366.185258081103</v>
      </c>
      <c r="Z17" s="17">
        <v>18366.185258081103</v>
      </c>
      <c r="AA17" s="17">
        <v>3817.1724987247671</v>
      </c>
      <c r="AB17" s="17">
        <v>2773.2504891402868</v>
      </c>
      <c r="AC17" s="18">
        <v>2506.8217451986352</v>
      </c>
    </row>
    <row r="18" spans="1:29" s="6" customFormat="1" ht="9" customHeight="1" x14ac:dyDescent="0.2">
      <c r="A18" s="11" t="s">
        <v>10</v>
      </c>
      <c r="B18" s="17">
        <v>110.62437631837557</v>
      </c>
      <c r="C18" s="17">
        <v>274.05389629341374</v>
      </c>
      <c r="D18" s="17">
        <v>12845.724671756141</v>
      </c>
      <c r="E18" s="17">
        <v>46.531305820709875</v>
      </c>
      <c r="F18" s="17">
        <v>125.8221332570775</v>
      </c>
      <c r="G18" s="17">
        <v>13084.947900018289</v>
      </c>
      <c r="H18" s="17">
        <v>19823.658373758135</v>
      </c>
      <c r="I18" s="17">
        <v>13807.577759108852</v>
      </c>
      <c r="J18" s="17">
        <v>15317.088362805436</v>
      </c>
      <c r="K18" s="18">
        <v>16367.993974738967</v>
      </c>
      <c r="L18" s="11" t="s">
        <v>10</v>
      </c>
      <c r="M18" s="17">
        <v>43918.15509834954</v>
      </c>
      <c r="N18" s="17">
        <v>61.455685819101355</v>
      </c>
      <c r="O18" s="17">
        <v>20.681026375102206</v>
      </c>
      <c r="P18" s="17">
        <v>896.37870374946681</v>
      </c>
      <c r="Q18" s="17">
        <v>17.784586948827727</v>
      </c>
      <c r="R18" s="17">
        <v>13.051697799432828</v>
      </c>
      <c r="S18" s="17">
        <v>707.46758804296167</v>
      </c>
      <c r="T18" s="18">
        <v>2396.3989212627571</v>
      </c>
      <c r="U18" s="11" t="s">
        <v>10</v>
      </c>
      <c r="V18" s="17">
        <v>3599.8439067900545</v>
      </c>
      <c r="W18" s="17" t="s">
        <v>114</v>
      </c>
      <c r="X18" s="17" t="s">
        <v>114</v>
      </c>
      <c r="Y18" s="17">
        <v>24356.38945344988</v>
      </c>
      <c r="Z18" s="17">
        <v>24356.38945344988</v>
      </c>
      <c r="AA18" s="17">
        <v>4858.4190083286649</v>
      </c>
      <c r="AB18" s="17">
        <v>3439.923383917192</v>
      </c>
      <c r="AC18" s="18">
        <v>3201.0083560023922</v>
      </c>
    </row>
    <row r="19" spans="1:29" s="6" customFormat="1" ht="9" customHeight="1" x14ac:dyDescent="0.2">
      <c r="A19" s="11" t="s">
        <v>11</v>
      </c>
      <c r="B19" s="17">
        <v>98.720478066446304</v>
      </c>
      <c r="C19" s="17" t="s">
        <v>114</v>
      </c>
      <c r="D19" s="17">
        <v>25486.438586742781</v>
      </c>
      <c r="E19" s="17">
        <v>59.610650236695527</v>
      </c>
      <c r="F19" s="17" t="s">
        <v>114</v>
      </c>
      <c r="G19" s="17">
        <v>48254.341263003422</v>
      </c>
      <c r="H19" s="17">
        <v>63107.555592398901</v>
      </c>
      <c r="I19" s="17">
        <v>27176.837603943353</v>
      </c>
      <c r="J19" s="17">
        <v>46700.125739408177</v>
      </c>
      <c r="K19" s="18">
        <v>50137.142416596347</v>
      </c>
      <c r="L19" s="11" t="s">
        <v>11</v>
      </c>
      <c r="M19" s="17">
        <v>875</v>
      </c>
      <c r="N19" s="17">
        <v>248.16745253278015</v>
      </c>
      <c r="O19" s="17">
        <v>26.387084432449274</v>
      </c>
      <c r="P19" s="17">
        <v>14289.454846106826</v>
      </c>
      <c r="Q19" s="17">
        <v>122.56601760469458</v>
      </c>
      <c r="R19" s="17">
        <v>47.2512509076426</v>
      </c>
      <c r="S19" s="17">
        <v>2557.4140876336674</v>
      </c>
      <c r="T19" s="18">
        <v>8750.1135718796559</v>
      </c>
      <c r="U19" s="11" t="s">
        <v>11</v>
      </c>
      <c r="V19" s="17">
        <v>20298.619380695382</v>
      </c>
      <c r="W19" s="17" t="s">
        <v>114</v>
      </c>
      <c r="X19" s="17" t="s">
        <v>114</v>
      </c>
      <c r="Y19" s="17">
        <v>97673.124941097762</v>
      </c>
      <c r="Z19" s="17">
        <v>97673.124941097762</v>
      </c>
      <c r="AA19" s="17">
        <v>27288.838613508531</v>
      </c>
      <c r="AB19" s="17">
        <v>20693.177735157889</v>
      </c>
      <c r="AC19" s="18">
        <v>17610.486757634084</v>
      </c>
    </row>
    <row r="20" spans="1:29" s="6" customFormat="1" ht="9" customHeight="1" x14ac:dyDescent="0.2">
      <c r="A20" s="11" t="s">
        <v>12</v>
      </c>
      <c r="B20" s="17">
        <v>100.90737317983006</v>
      </c>
      <c r="C20" s="17">
        <v>181.15598936518921</v>
      </c>
      <c r="D20" s="17">
        <v>10300.108287535255</v>
      </c>
      <c r="E20" s="17">
        <v>58.710485864075842</v>
      </c>
      <c r="F20" s="17">
        <v>101.69079187446782</v>
      </c>
      <c r="G20" s="17">
        <v>29047.542125834203</v>
      </c>
      <c r="H20" s="17">
        <v>47168.919508403706</v>
      </c>
      <c r="I20" s="17">
        <v>15702.684581342683</v>
      </c>
      <c r="J20" s="17">
        <v>29548.677511313545</v>
      </c>
      <c r="K20" s="18">
        <v>34059.700255035452</v>
      </c>
      <c r="L20" s="11" t="s">
        <v>12</v>
      </c>
      <c r="M20" s="17" t="s">
        <v>114</v>
      </c>
      <c r="N20" s="17">
        <v>35.743865315215757</v>
      </c>
      <c r="O20" s="17">
        <v>36.304488268232312</v>
      </c>
      <c r="P20" s="17">
        <v>5131.3849385095718</v>
      </c>
      <c r="Q20" s="17">
        <v>425.86913038438206</v>
      </c>
      <c r="R20" s="17">
        <v>28.223413754997598</v>
      </c>
      <c r="S20" s="17">
        <v>1195.4989738590043</v>
      </c>
      <c r="T20" s="18">
        <v>5161.6205574069591</v>
      </c>
      <c r="U20" s="11" t="s">
        <v>12</v>
      </c>
      <c r="V20" s="17">
        <v>11878.179999027307</v>
      </c>
      <c r="W20" s="17">
        <v>78234.554973821985</v>
      </c>
      <c r="X20" s="17" t="s">
        <v>114</v>
      </c>
      <c r="Y20" s="17">
        <v>86335.641501936916</v>
      </c>
      <c r="Z20" s="17">
        <v>86327.181850190595</v>
      </c>
      <c r="AA20" s="17">
        <v>12900.410493633284</v>
      </c>
      <c r="AB20" s="17">
        <v>8766.9798654227179</v>
      </c>
      <c r="AC20" s="18">
        <v>8153.0128649663484</v>
      </c>
    </row>
    <row r="21" spans="1:29" s="6" customFormat="1" ht="9" customHeight="1" x14ac:dyDescent="0.2">
      <c r="A21" s="11" t="s">
        <v>13</v>
      </c>
      <c r="B21" s="17">
        <v>107.42252042603037</v>
      </c>
      <c r="C21" s="17" t="s">
        <v>114</v>
      </c>
      <c r="D21" s="17">
        <v>61808.097727207096</v>
      </c>
      <c r="E21" s="17">
        <v>67.082489462998055</v>
      </c>
      <c r="F21" s="17" t="s">
        <v>114</v>
      </c>
      <c r="G21" s="17">
        <v>76624.972620525237</v>
      </c>
      <c r="H21" s="17">
        <v>209290.11458856543</v>
      </c>
      <c r="I21" s="17">
        <v>132457.04261467222</v>
      </c>
      <c r="J21" s="17">
        <v>395013.57394067344</v>
      </c>
      <c r="K21" s="18">
        <v>251296.62727219667</v>
      </c>
      <c r="L21" s="11" t="s">
        <v>13</v>
      </c>
      <c r="M21" s="17" t="s">
        <v>114</v>
      </c>
      <c r="N21" s="17">
        <v>18953.718967393095</v>
      </c>
      <c r="O21" s="17">
        <v>18.96899630917045</v>
      </c>
      <c r="P21" s="17">
        <v>17827.701660705789</v>
      </c>
      <c r="Q21" s="17">
        <v>2.8413820022845862</v>
      </c>
      <c r="R21" s="17">
        <v>30.354131803060277</v>
      </c>
      <c r="S21" s="17">
        <v>12997.166744599352</v>
      </c>
      <c r="T21" s="18">
        <v>125764.19430316682</v>
      </c>
      <c r="U21" s="11" t="s">
        <v>13</v>
      </c>
      <c r="V21" s="17">
        <v>131140.1265271655</v>
      </c>
      <c r="W21" s="17">
        <v>209697.16981132075</v>
      </c>
      <c r="X21" s="17">
        <v>60596.153846153844</v>
      </c>
      <c r="Y21" s="17">
        <v>775431.11935530498</v>
      </c>
      <c r="Z21" s="17">
        <v>766937.51148056646</v>
      </c>
      <c r="AA21" s="17">
        <v>37960.652036687257</v>
      </c>
      <c r="AB21" s="17">
        <v>91284.302238980134</v>
      </c>
      <c r="AC21" s="18">
        <v>145254.60532864832</v>
      </c>
    </row>
    <row r="22" spans="1:29" s="6" customFormat="1" ht="9" customHeight="1" x14ac:dyDescent="0.2">
      <c r="A22" s="12" t="s">
        <v>14</v>
      </c>
      <c r="B22" s="17">
        <v>99.628535358139501</v>
      </c>
      <c r="C22" s="17">
        <v>182.35182730543457</v>
      </c>
      <c r="D22" s="17">
        <v>44943.234603683675</v>
      </c>
      <c r="E22" s="17">
        <v>65.510921365579833</v>
      </c>
      <c r="F22" s="17">
        <v>153.46075338652813</v>
      </c>
      <c r="G22" s="17">
        <v>61569.907586519177</v>
      </c>
      <c r="H22" s="17">
        <v>104743.12395692985</v>
      </c>
      <c r="I22" s="17">
        <v>73534.153628539687</v>
      </c>
      <c r="J22" s="17">
        <v>83438.254446993466</v>
      </c>
      <c r="K22" s="18">
        <v>95346.496366535444</v>
      </c>
      <c r="L22" s="12" t="s">
        <v>14</v>
      </c>
      <c r="M22" s="17">
        <v>611831.55006858706</v>
      </c>
      <c r="N22" s="17">
        <v>6568.6556907928798</v>
      </c>
      <c r="O22" s="17">
        <v>26.15434435304336</v>
      </c>
      <c r="P22" s="17">
        <v>10070.620772852935</v>
      </c>
      <c r="Q22" s="17">
        <v>88.535930711973208</v>
      </c>
      <c r="R22" s="17">
        <v>62.020458859921618</v>
      </c>
      <c r="S22" s="17">
        <v>4273.5289368010672</v>
      </c>
      <c r="T22" s="18">
        <v>13421.630502201944</v>
      </c>
      <c r="U22" s="12" t="s">
        <v>14</v>
      </c>
      <c r="V22" s="17">
        <v>35143.34733333136</v>
      </c>
      <c r="W22" s="17">
        <v>98951.077943615252</v>
      </c>
      <c r="X22" s="17">
        <v>107384.61538461539</v>
      </c>
      <c r="Y22" s="17">
        <v>212392.34265762396</v>
      </c>
      <c r="Z22" s="17">
        <v>211733.60250573483</v>
      </c>
      <c r="AA22" s="17">
        <v>41225.849965683126</v>
      </c>
      <c r="AB22" s="17">
        <v>30311.290215854842</v>
      </c>
      <c r="AC22" s="18">
        <v>49518.315464495485</v>
      </c>
    </row>
    <row r="23" spans="1:29" s="6" customFormat="1" ht="9" customHeight="1" x14ac:dyDescent="0.2">
      <c r="A23" s="13" t="s">
        <v>15</v>
      </c>
      <c r="B23" s="17">
        <v>110.99695380209813</v>
      </c>
      <c r="C23" s="17">
        <v>228.10820183804404</v>
      </c>
      <c r="D23" s="17">
        <v>11193.423145342438</v>
      </c>
      <c r="E23" s="17">
        <v>38.853315445000476</v>
      </c>
      <c r="F23" s="17">
        <v>85.067690442513637</v>
      </c>
      <c r="G23" s="17">
        <v>14276.303379100413</v>
      </c>
      <c r="H23" s="17">
        <v>20290.352914546103</v>
      </c>
      <c r="I23" s="17">
        <v>9682.2366857606467</v>
      </c>
      <c r="J23" s="17">
        <v>14138.795150376465</v>
      </c>
      <c r="K23" s="18">
        <v>14776.845070962205</v>
      </c>
      <c r="L23" s="13" t="s">
        <v>15</v>
      </c>
      <c r="M23" s="17">
        <v>24614.437604924453</v>
      </c>
      <c r="N23" s="17">
        <v>53.85186009301232</v>
      </c>
      <c r="O23" s="17">
        <v>15.643825197804389</v>
      </c>
      <c r="P23" s="17">
        <v>477.23314142351234</v>
      </c>
      <c r="Q23" s="17">
        <v>8.9170980412558851</v>
      </c>
      <c r="R23" s="17">
        <v>14.891341009542908</v>
      </c>
      <c r="S23" s="17">
        <v>913.09000340552632</v>
      </c>
      <c r="T23" s="18">
        <v>2040.3422544807995</v>
      </c>
      <c r="U23" s="13" t="s">
        <v>15</v>
      </c>
      <c r="V23" s="17">
        <v>3158.6710745518085</v>
      </c>
      <c r="W23" s="17" t="s">
        <v>114</v>
      </c>
      <c r="X23" s="17" t="s">
        <v>114</v>
      </c>
      <c r="Y23" s="17">
        <v>37624.996862055981</v>
      </c>
      <c r="Z23" s="17">
        <v>37624.996862055981</v>
      </c>
      <c r="AA23" s="17">
        <v>2322.0180891429013</v>
      </c>
      <c r="AB23" s="17">
        <v>2166.0138993360551</v>
      </c>
      <c r="AC23" s="18">
        <v>1539.7729865503973</v>
      </c>
    </row>
    <row r="24" spans="1:29" s="6" customFormat="1" ht="9" customHeight="1" x14ac:dyDescent="0.2">
      <c r="A24" s="11" t="s">
        <v>16</v>
      </c>
      <c r="B24" s="17">
        <v>116.81889815683428</v>
      </c>
      <c r="C24" s="17" t="s">
        <v>114</v>
      </c>
      <c r="D24" s="17">
        <v>12362.21672786419</v>
      </c>
      <c r="E24" s="17">
        <v>35.804440672685551</v>
      </c>
      <c r="F24" s="17" t="s">
        <v>114</v>
      </c>
      <c r="G24" s="17">
        <v>12146.740526131131</v>
      </c>
      <c r="H24" s="17">
        <v>16411.084383365258</v>
      </c>
      <c r="I24" s="17">
        <v>10426.974458420031</v>
      </c>
      <c r="J24" s="17">
        <v>13908.841048326243</v>
      </c>
      <c r="K24" s="18">
        <v>13560.487762853105</v>
      </c>
      <c r="L24" s="11" t="s">
        <v>16</v>
      </c>
      <c r="M24" s="17">
        <v>42600.515463917523</v>
      </c>
      <c r="N24" s="17">
        <v>11.49110943310755</v>
      </c>
      <c r="O24" s="17">
        <v>13.863462457463486</v>
      </c>
      <c r="P24" s="17">
        <v>6142.8571428571431</v>
      </c>
      <c r="Q24" s="17">
        <v>33.892749442769109</v>
      </c>
      <c r="R24" s="17">
        <v>13.883075176370181</v>
      </c>
      <c r="S24" s="17">
        <v>891.15733316270007</v>
      </c>
      <c r="T24" s="18">
        <v>7108.0315771408959</v>
      </c>
      <c r="U24" s="11" t="s">
        <v>16</v>
      </c>
      <c r="V24" s="17">
        <v>3141.2172818321083</v>
      </c>
      <c r="W24" s="17" t="s">
        <v>114</v>
      </c>
      <c r="X24" s="17" t="s">
        <v>114</v>
      </c>
      <c r="Y24" s="17">
        <v>5628.8185242014224</v>
      </c>
      <c r="Z24" s="17">
        <v>5628.8185242014224</v>
      </c>
      <c r="AA24" s="17">
        <v>4286.0417024903272</v>
      </c>
      <c r="AB24" s="17">
        <v>3401.3229148204964</v>
      </c>
      <c r="AC24" s="18">
        <v>2658.8478620590658</v>
      </c>
    </row>
    <row r="25" spans="1:29" s="6" customFormat="1" ht="9" customHeight="1" x14ac:dyDescent="0.2">
      <c r="A25" s="11" t="s">
        <v>17</v>
      </c>
      <c r="B25" s="17">
        <v>114.10166892298164</v>
      </c>
      <c r="C25" s="17" t="s">
        <v>114</v>
      </c>
      <c r="D25" s="17">
        <v>20625.031237967043</v>
      </c>
      <c r="E25" s="17">
        <v>37.079158830773771</v>
      </c>
      <c r="F25" s="17" t="s">
        <v>114</v>
      </c>
      <c r="G25" s="17">
        <v>16079.350549710529</v>
      </c>
      <c r="H25" s="17">
        <v>24715.084182955263</v>
      </c>
      <c r="I25" s="17">
        <v>12666.391530766967</v>
      </c>
      <c r="J25" s="17">
        <v>18395.018375423668</v>
      </c>
      <c r="K25" s="18">
        <v>19403.357616360769</v>
      </c>
      <c r="L25" s="11" t="s">
        <v>17</v>
      </c>
      <c r="M25" s="17">
        <v>103275.12355848435</v>
      </c>
      <c r="N25" s="17">
        <v>68.756946956209717</v>
      </c>
      <c r="O25" s="17">
        <v>18.757693583649868</v>
      </c>
      <c r="P25" s="17">
        <v>2570.1138439482347</v>
      </c>
      <c r="Q25" s="17">
        <v>33.968337997905806</v>
      </c>
      <c r="R25" s="17">
        <v>35.529663188643532</v>
      </c>
      <c r="S25" s="17">
        <v>1160.3844167423072</v>
      </c>
      <c r="T25" s="18" t="s">
        <v>114</v>
      </c>
      <c r="U25" s="11" t="s">
        <v>17</v>
      </c>
      <c r="V25" s="17">
        <v>3904.6437767720281</v>
      </c>
      <c r="W25" s="17" t="s">
        <v>114</v>
      </c>
      <c r="X25" s="17" t="s">
        <v>114</v>
      </c>
      <c r="Y25" s="17">
        <v>96894.031647137948</v>
      </c>
      <c r="Z25" s="17">
        <v>96894.031647137948</v>
      </c>
      <c r="AA25" s="17">
        <v>6090.4489772637407</v>
      </c>
      <c r="AB25" s="17">
        <v>4707.9859155369022</v>
      </c>
      <c r="AC25" s="18">
        <v>2696.1544138869476</v>
      </c>
    </row>
    <row r="26" spans="1:29" s="6" customFormat="1" ht="9" customHeight="1" x14ac:dyDescent="0.2">
      <c r="A26" s="12" t="s">
        <v>18</v>
      </c>
      <c r="B26" s="17">
        <v>117.55771466143082</v>
      </c>
      <c r="C26" s="17" t="s">
        <v>114</v>
      </c>
      <c r="D26" s="17">
        <v>18074.473855448126</v>
      </c>
      <c r="E26" s="17">
        <v>52.641868423679554</v>
      </c>
      <c r="F26" s="17" t="s">
        <v>114</v>
      </c>
      <c r="G26" s="17">
        <v>17056.66768757311</v>
      </c>
      <c r="H26" s="17">
        <v>19189.491264257682</v>
      </c>
      <c r="I26" s="17">
        <v>11796.594712455848</v>
      </c>
      <c r="J26" s="17">
        <v>15830.429568884902</v>
      </c>
      <c r="K26" s="18">
        <v>15803.602091103203</v>
      </c>
      <c r="L26" s="12" t="s">
        <v>18</v>
      </c>
      <c r="M26" s="17">
        <v>181568.345323741</v>
      </c>
      <c r="N26" s="17">
        <v>74.630698736255255</v>
      </c>
      <c r="O26" s="17">
        <v>12.597970904824015</v>
      </c>
      <c r="P26" s="17">
        <v>1334.1399636573151</v>
      </c>
      <c r="Q26" s="17">
        <v>101.36599613991268</v>
      </c>
      <c r="R26" s="17">
        <v>18.784251296898873</v>
      </c>
      <c r="S26" s="17">
        <v>858.75982225123073</v>
      </c>
      <c r="T26" s="18">
        <v>732.68633554333974</v>
      </c>
      <c r="U26" s="12" t="s">
        <v>18</v>
      </c>
      <c r="V26" s="17">
        <v>3020.5809486586927</v>
      </c>
      <c r="W26" s="17" t="s">
        <v>114</v>
      </c>
      <c r="X26" s="17" t="s">
        <v>114</v>
      </c>
      <c r="Y26" s="17">
        <v>35301.697801372262</v>
      </c>
      <c r="Z26" s="17">
        <v>35301.697801372262</v>
      </c>
      <c r="AA26" s="17">
        <v>2716.8443936654699</v>
      </c>
      <c r="AB26" s="17">
        <v>2505.4939036562423</v>
      </c>
      <c r="AC26" s="18">
        <v>1821.8008405489302</v>
      </c>
    </row>
    <row r="27" spans="1:29" s="6" customFormat="1" ht="9" customHeight="1" x14ac:dyDescent="0.2">
      <c r="A27" s="13" t="s">
        <v>19</v>
      </c>
      <c r="B27" s="17">
        <v>108.56647977651997</v>
      </c>
      <c r="C27" s="17" t="s">
        <v>114</v>
      </c>
      <c r="D27" s="17">
        <v>17884.544312474085</v>
      </c>
      <c r="E27" s="17">
        <v>59.771296333597974</v>
      </c>
      <c r="F27" s="17">
        <v>118.84057971014492</v>
      </c>
      <c r="G27" s="17">
        <v>15079.641027404326</v>
      </c>
      <c r="H27" s="17">
        <v>19056.164888655956</v>
      </c>
      <c r="I27" s="17">
        <v>13788.712175122088</v>
      </c>
      <c r="J27" s="17">
        <v>15357.863689853855</v>
      </c>
      <c r="K27" s="18">
        <v>16150.724414617333</v>
      </c>
      <c r="L27" s="13" t="s">
        <v>19</v>
      </c>
      <c r="M27" s="17">
        <v>45152.20157800967</v>
      </c>
      <c r="N27" s="17">
        <v>193.20733783874834</v>
      </c>
      <c r="O27" s="17">
        <v>15.680664971313217</v>
      </c>
      <c r="P27" s="17">
        <v>4685.7490985950517</v>
      </c>
      <c r="Q27" s="17" t="s">
        <v>114</v>
      </c>
      <c r="R27" s="17">
        <v>13.440775548984098</v>
      </c>
      <c r="S27" s="17">
        <v>1248.4667937339477</v>
      </c>
      <c r="T27" s="18">
        <v>16799.969086131492</v>
      </c>
      <c r="U27" s="13" t="s">
        <v>19</v>
      </c>
      <c r="V27" s="17">
        <v>2956.3899176690393</v>
      </c>
      <c r="W27" s="17" t="s">
        <v>114</v>
      </c>
      <c r="X27" s="17" t="s">
        <v>114</v>
      </c>
      <c r="Y27" s="17" t="s">
        <v>114</v>
      </c>
      <c r="Z27" s="17" t="s">
        <v>114</v>
      </c>
      <c r="AA27" s="17">
        <v>6000.8790098479358</v>
      </c>
      <c r="AB27" s="17">
        <v>3850.2488309431556</v>
      </c>
      <c r="AC27" s="18">
        <v>2385.5277863506844</v>
      </c>
    </row>
    <row r="28" spans="1:29" s="6" customFormat="1" ht="9" customHeight="1" x14ac:dyDescent="0.2">
      <c r="A28" s="11" t="s">
        <v>20</v>
      </c>
      <c r="B28" s="17">
        <v>110.25734710286724</v>
      </c>
      <c r="C28" s="17">
        <v>226.38146167557932</v>
      </c>
      <c r="D28" s="17">
        <v>15430.843009013257</v>
      </c>
      <c r="E28" s="17">
        <v>43.270023140610149</v>
      </c>
      <c r="F28" s="17">
        <v>123.57654997891186</v>
      </c>
      <c r="G28" s="17">
        <v>14296.289071467645</v>
      </c>
      <c r="H28" s="17">
        <v>16525.172867169094</v>
      </c>
      <c r="I28" s="17">
        <v>10662.031701819045</v>
      </c>
      <c r="J28" s="17">
        <v>12624.303848873655</v>
      </c>
      <c r="K28" s="18">
        <v>13230.428941250519</v>
      </c>
      <c r="L28" s="11" t="s">
        <v>20</v>
      </c>
      <c r="M28" s="17">
        <v>78781.524511192969</v>
      </c>
      <c r="N28" s="17">
        <v>166.92466366431509</v>
      </c>
      <c r="O28" s="17">
        <v>15.766140199727474</v>
      </c>
      <c r="P28" s="17">
        <v>1232.7916666666667</v>
      </c>
      <c r="Q28" s="17">
        <v>26.297335781794732</v>
      </c>
      <c r="R28" s="17">
        <v>13.946101643217917</v>
      </c>
      <c r="S28" s="17">
        <v>919.54898925168754</v>
      </c>
      <c r="T28" s="18">
        <v>1933.0704714313376</v>
      </c>
      <c r="U28" s="11" t="s">
        <v>20</v>
      </c>
      <c r="V28" s="17">
        <v>2970.3487243013233</v>
      </c>
      <c r="W28" s="17" t="s">
        <v>114</v>
      </c>
      <c r="X28" s="17" t="s">
        <v>114</v>
      </c>
      <c r="Y28" s="17">
        <v>24423.681119702458</v>
      </c>
      <c r="Z28" s="17">
        <v>24423.681119702458</v>
      </c>
      <c r="AA28" s="17">
        <v>4812.928053707722</v>
      </c>
      <c r="AB28" s="17">
        <v>3817.851199753145</v>
      </c>
      <c r="AC28" s="18">
        <v>1548.3395119404336</v>
      </c>
    </row>
    <row r="29" spans="1:29" s="6" customFormat="1" ht="9" customHeight="1" x14ac:dyDescent="0.2">
      <c r="A29" s="11" t="s">
        <v>21</v>
      </c>
      <c r="B29" s="17">
        <v>106.2397416731593</v>
      </c>
      <c r="C29" s="17" t="s">
        <v>114</v>
      </c>
      <c r="D29" s="17">
        <v>19666.489744454095</v>
      </c>
      <c r="E29" s="17">
        <v>51.360034841382635</v>
      </c>
      <c r="F29" s="17" t="s">
        <v>114</v>
      </c>
      <c r="G29" s="17">
        <v>21508.22725771218</v>
      </c>
      <c r="H29" s="17">
        <v>22726.283928642144</v>
      </c>
      <c r="I29" s="17">
        <v>15195.269355307988</v>
      </c>
      <c r="J29" s="17">
        <v>19059.699660291451</v>
      </c>
      <c r="K29" s="18">
        <v>19360.540743286361</v>
      </c>
      <c r="L29" s="11" t="s">
        <v>21</v>
      </c>
      <c r="M29" s="17">
        <v>54937.879401052203</v>
      </c>
      <c r="N29" s="17">
        <v>107.07789860821336</v>
      </c>
      <c r="O29" s="17">
        <v>9.4518481964140477</v>
      </c>
      <c r="P29" s="17">
        <v>1319.2787931751404</v>
      </c>
      <c r="Q29" s="17">
        <v>35.187796722935786</v>
      </c>
      <c r="R29" s="17">
        <v>15.603930596570939</v>
      </c>
      <c r="S29" s="17">
        <v>1279.3428957040835</v>
      </c>
      <c r="T29" s="18">
        <v>2353.5415091153386</v>
      </c>
      <c r="U29" s="11" t="s">
        <v>21</v>
      </c>
      <c r="V29" s="17">
        <v>3524.3897355606032</v>
      </c>
      <c r="W29" s="17" t="s">
        <v>114</v>
      </c>
      <c r="X29" s="17" t="s">
        <v>114</v>
      </c>
      <c r="Y29" s="17">
        <v>34272.185673904503</v>
      </c>
      <c r="Z29" s="17">
        <v>34272.185673904503</v>
      </c>
      <c r="AA29" s="17">
        <v>6032.4674738823487</v>
      </c>
      <c r="AB29" s="17">
        <v>4032.7575138061188</v>
      </c>
      <c r="AC29" s="18">
        <v>1846.6261508809596</v>
      </c>
    </row>
    <row r="30" spans="1:29" s="6" customFormat="1" ht="9" customHeight="1" x14ac:dyDescent="0.2">
      <c r="A30" s="11" t="s">
        <v>22</v>
      </c>
      <c r="B30" s="17">
        <v>101.65484314116381</v>
      </c>
      <c r="C30" s="17" t="s">
        <v>114</v>
      </c>
      <c r="D30" s="17">
        <v>21745.410862016201</v>
      </c>
      <c r="E30" s="17">
        <v>55.59809494921803</v>
      </c>
      <c r="F30" s="17" t="s">
        <v>114</v>
      </c>
      <c r="G30" s="17">
        <v>21272.019489419596</v>
      </c>
      <c r="H30" s="17">
        <v>38114.726380053369</v>
      </c>
      <c r="I30" s="17">
        <v>24477.078899527936</v>
      </c>
      <c r="J30" s="17">
        <v>26179.364078814066</v>
      </c>
      <c r="K30" s="18">
        <v>30605.924472734474</v>
      </c>
      <c r="L30" s="11" t="s">
        <v>22</v>
      </c>
      <c r="M30" s="17">
        <v>505470.53688345698</v>
      </c>
      <c r="N30" s="17">
        <v>106.83552225308114</v>
      </c>
      <c r="O30" s="17">
        <v>16.803262345104081</v>
      </c>
      <c r="P30" s="17">
        <v>1888.4046239128443</v>
      </c>
      <c r="Q30" s="17">
        <v>28.839398623015317</v>
      </c>
      <c r="R30" s="17">
        <v>12.48208623200944</v>
      </c>
      <c r="S30" s="17">
        <v>937.43742174069564</v>
      </c>
      <c r="T30" s="18">
        <v>2008.4576637501307</v>
      </c>
      <c r="U30" s="11" t="s">
        <v>22</v>
      </c>
      <c r="V30" s="17">
        <v>9674.7027922005836</v>
      </c>
      <c r="W30" s="17">
        <v>21120</v>
      </c>
      <c r="X30" s="17" t="s">
        <v>114</v>
      </c>
      <c r="Y30" s="17">
        <v>55675.057831973463</v>
      </c>
      <c r="Z30" s="17">
        <v>55662.669176301875</v>
      </c>
      <c r="AA30" s="17">
        <v>11067.266185246468</v>
      </c>
      <c r="AB30" s="17">
        <v>7640.662712619398</v>
      </c>
      <c r="AC30" s="18">
        <v>4720.84226060949</v>
      </c>
    </row>
    <row r="31" spans="1:29" s="6" customFormat="1" ht="9" customHeight="1" x14ac:dyDescent="0.2">
      <c r="A31" s="11" t="s">
        <v>23</v>
      </c>
      <c r="B31" s="17">
        <v>115.50958843132183</v>
      </c>
      <c r="C31" s="17" t="s">
        <v>114</v>
      </c>
      <c r="D31" s="17">
        <v>28916.353477333207</v>
      </c>
      <c r="E31" s="17">
        <v>81.101625075761817</v>
      </c>
      <c r="F31" s="17" t="s">
        <v>114</v>
      </c>
      <c r="G31" s="17">
        <v>39274.869851836142</v>
      </c>
      <c r="H31" s="17">
        <v>56747.993322499162</v>
      </c>
      <c r="I31" s="17">
        <v>39164.893318347415</v>
      </c>
      <c r="J31" s="17">
        <v>43941.936011237827</v>
      </c>
      <c r="K31" s="18">
        <v>48949.433210066753</v>
      </c>
      <c r="L31" s="11" t="s">
        <v>23</v>
      </c>
      <c r="M31" s="17" t="s">
        <v>114</v>
      </c>
      <c r="N31" s="17">
        <v>231.93612592495046</v>
      </c>
      <c r="O31" s="17">
        <v>25.077006272923661</v>
      </c>
      <c r="P31" s="17">
        <v>2123.1769585870074</v>
      </c>
      <c r="Q31" s="17">
        <v>36.085735779239592</v>
      </c>
      <c r="R31" s="17">
        <v>222.25116963628241</v>
      </c>
      <c r="S31" s="17">
        <v>1938.9874287571977</v>
      </c>
      <c r="T31" s="18">
        <v>3641.1174459466888</v>
      </c>
      <c r="U31" s="11" t="s">
        <v>23</v>
      </c>
      <c r="V31" s="17">
        <v>15693.549783163493</v>
      </c>
      <c r="W31" s="17">
        <v>98829.887464014653</v>
      </c>
      <c r="X31" s="17" t="s">
        <v>114</v>
      </c>
      <c r="Y31" s="17">
        <v>99176.883139081474</v>
      </c>
      <c r="Z31" s="17">
        <v>99175.121599304883</v>
      </c>
      <c r="AA31" s="17">
        <v>21212.740747042801</v>
      </c>
      <c r="AB31" s="17">
        <v>18785.001327972288</v>
      </c>
      <c r="AC31" s="18">
        <v>17980.647955100278</v>
      </c>
    </row>
    <row r="32" spans="1:29" s="6" customFormat="1" ht="9" customHeight="1" x14ac:dyDescent="0.2">
      <c r="A32" s="12" t="s">
        <v>24</v>
      </c>
      <c r="B32" s="17">
        <v>118.1091020980126</v>
      </c>
      <c r="C32" s="17" t="s">
        <v>114</v>
      </c>
      <c r="D32" s="17">
        <v>8946.1227389323776</v>
      </c>
      <c r="E32" s="17">
        <v>59.095994571377496</v>
      </c>
      <c r="F32" s="17" t="s">
        <v>114</v>
      </c>
      <c r="G32" s="17">
        <v>12309.345677207775</v>
      </c>
      <c r="H32" s="17">
        <v>19871.114719381851</v>
      </c>
      <c r="I32" s="17">
        <v>13980.838559501955</v>
      </c>
      <c r="J32" s="17">
        <v>15109.081877568213</v>
      </c>
      <c r="K32" s="18">
        <v>16666.057310618206</v>
      </c>
      <c r="L32" s="12" t="s">
        <v>24</v>
      </c>
      <c r="M32" s="17">
        <v>203757.51503006011</v>
      </c>
      <c r="N32" s="17">
        <v>152.6818813200388</v>
      </c>
      <c r="O32" s="17">
        <v>18.899394091294372</v>
      </c>
      <c r="P32" s="17">
        <v>1592.8543607245722</v>
      </c>
      <c r="Q32" s="17">
        <v>43.763908021617041</v>
      </c>
      <c r="R32" s="17">
        <v>35.047139641364708</v>
      </c>
      <c r="S32" s="17">
        <v>1063.766629518725</v>
      </c>
      <c r="T32" s="18">
        <v>7799.3716247549373</v>
      </c>
      <c r="U32" s="12" t="s">
        <v>24</v>
      </c>
      <c r="V32" s="17">
        <v>2858.5630790289902</v>
      </c>
      <c r="W32" s="17" t="s">
        <v>114</v>
      </c>
      <c r="X32" s="17" t="s">
        <v>114</v>
      </c>
      <c r="Y32" s="17">
        <v>48052.576235541535</v>
      </c>
      <c r="Z32" s="17">
        <v>48052.576235541535</v>
      </c>
      <c r="AA32" s="17">
        <v>5003.3959149075381</v>
      </c>
      <c r="AB32" s="17">
        <v>3534.1133311250865</v>
      </c>
      <c r="AC32" s="18">
        <v>2416.4848937866773</v>
      </c>
    </row>
    <row r="33" spans="1:29" s="6" customFormat="1" ht="9" customHeight="1" x14ac:dyDescent="0.2">
      <c r="A33" s="13" t="s">
        <v>25</v>
      </c>
      <c r="B33" s="17">
        <v>117.78728396412731</v>
      </c>
      <c r="C33" s="17" t="s">
        <v>114</v>
      </c>
      <c r="D33" s="17">
        <v>13092.467290146562</v>
      </c>
      <c r="E33" s="17">
        <v>54.020599581703337</v>
      </c>
      <c r="F33" s="17" t="s">
        <v>114</v>
      </c>
      <c r="G33" s="17">
        <v>11878.490946230022</v>
      </c>
      <c r="H33" s="17">
        <v>29010.148996695742</v>
      </c>
      <c r="I33" s="17">
        <v>15054.911998558464</v>
      </c>
      <c r="J33" s="17">
        <v>18359.228593050746</v>
      </c>
      <c r="K33" s="18">
        <v>21591.514959646091</v>
      </c>
      <c r="L33" s="13" t="s">
        <v>25</v>
      </c>
      <c r="M33" s="17" t="s">
        <v>114</v>
      </c>
      <c r="N33" s="17">
        <v>429.75954349454474</v>
      </c>
      <c r="O33" s="17">
        <v>15.094995460794101</v>
      </c>
      <c r="P33" s="17">
        <v>4844.5532519794806</v>
      </c>
      <c r="Q33" s="17">
        <v>38.800019448631303</v>
      </c>
      <c r="R33" s="17">
        <v>24.288387180854468</v>
      </c>
      <c r="S33" s="17">
        <v>1176.9134187949307</v>
      </c>
      <c r="T33" s="18">
        <v>2324.8452181513585</v>
      </c>
      <c r="U33" s="13" t="s">
        <v>25</v>
      </c>
      <c r="V33" s="17">
        <v>5451.6955620343188</v>
      </c>
      <c r="W33" s="17" t="s">
        <v>114</v>
      </c>
      <c r="X33" s="17" t="s">
        <v>114</v>
      </c>
      <c r="Y33" s="17">
        <v>26870.722142515544</v>
      </c>
      <c r="Z33" s="17">
        <v>26870.722142515544</v>
      </c>
      <c r="AA33" s="17">
        <v>6414.6593765820407</v>
      </c>
      <c r="AB33" s="17">
        <v>4657.7262800474628</v>
      </c>
      <c r="AC33" s="18">
        <v>3553.9186509089268</v>
      </c>
    </row>
    <row r="34" spans="1:29" s="6" customFormat="1" ht="9" customHeight="1" x14ac:dyDescent="0.2">
      <c r="A34" s="11" t="s">
        <v>26</v>
      </c>
      <c r="B34" s="17">
        <v>106.27959798316787</v>
      </c>
      <c r="C34" s="17" t="s">
        <v>114</v>
      </c>
      <c r="D34" s="17">
        <v>17412.497355303189</v>
      </c>
      <c r="E34" s="17">
        <v>51.474585806331994</v>
      </c>
      <c r="F34" s="17" t="s">
        <v>114</v>
      </c>
      <c r="G34" s="17">
        <v>21905.058048954463</v>
      </c>
      <c r="H34" s="17">
        <v>72493.536685819214</v>
      </c>
      <c r="I34" s="17">
        <v>29871.926602427691</v>
      </c>
      <c r="J34" s="17">
        <v>58229.381074252567</v>
      </c>
      <c r="K34" s="18">
        <v>61230.651572918934</v>
      </c>
      <c r="L34" s="11" t="s">
        <v>26</v>
      </c>
      <c r="M34" s="17">
        <v>71980.295566502464</v>
      </c>
      <c r="N34" s="17">
        <v>219.80238980281848</v>
      </c>
      <c r="O34" s="17">
        <v>17.277152625708034</v>
      </c>
      <c r="P34" s="17">
        <v>8379.5678928722446</v>
      </c>
      <c r="Q34" s="17">
        <v>31.978010927496396</v>
      </c>
      <c r="R34" s="17">
        <v>30.333658693353076</v>
      </c>
      <c r="S34" s="17">
        <v>1692.8932434882825</v>
      </c>
      <c r="T34" s="18" t="s">
        <v>114</v>
      </c>
      <c r="U34" s="11" t="s">
        <v>26</v>
      </c>
      <c r="V34" s="17">
        <v>13060.112217069784</v>
      </c>
      <c r="W34" s="17">
        <v>117587.43842364532</v>
      </c>
      <c r="X34" s="17" t="s">
        <v>114</v>
      </c>
      <c r="Y34" s="17">
        <v>213817.51478956826</v>
      </c>
      <c r="Z34" s="17">
        <v>213089.90087577578</v>
      </c>
      <c r="AA34" s="17">
        <v>16752.818405284968</v>
      </c>
      <c r="AB34" s="17">
        <v>13485.061322293044</v>
      </c>
      <c r="AC34" s="18">
        <v>9518.8537411027683</v>
      </c>
    </row>
    <row r="35" spans="1:29" s="6" customFormat="1" ht="9" customHeight="1" x14ac:dyDescent="0.2">
      <c r="A35" s="11" t="s">
        <v>27</v>
      </c>
      <c r="B35" s="17">
        <v>136.09745134795548</v>
      </c>
      <c r="C35" s="17" t="s">
        <v>114</v>
      </c>
      <c r="D35" s="17">
        <v>19054.687869961403</v>
      </c>
      <c r="E35" s="17">
        <v>75.333674554802244</v>
      </c>
      <c r="F35" s="17" t="s">
        <v>114</v>
      </c>
      <c r="G35" s="17">
        <v>28674.201417547156</v>
      </c>
      <c r="H35" s="17">
        <v>85276.804474566816</v>
      </c>
      <c r="I35" s="17">
        <v>59642.705011507082</v>
      </c>
      <c r="J35" s="17">
        <v>93016.696471105606</v>
      </c>
      <c r="K35" s="18">
        <v>86314.223030012479</v>
      </c>
      <c r="L35" s="11" t="s">
        <v>27</v>
      </c>
      <c r="M35" s="17" t="s">
        <v>114</v>
      </c>
      <c r="N35" s="17">
        <v>3416.7147732912022</v>
      </c>
      <c r="O35" s="17">
        <v>22.908202598121729</v>
      </c>
      <c r="P35" s="17">
        <v>2448.160541015533</v>
      </c>
      <c r="Q35" s="17">
        <v>38.144721835001903</v>
      </c>
      <c r="R35" s="17">
        <v>478.27747934282223</v>
      </c>
      <c r="S35" s="17">
        <v>4318.4077869762186</v>
      </c>
      <c r="T35" s="18">
        <v>19580.100077054456</v>
      </c>
      <c r="U35" s="11" t="s">
        <v>27</v>
      </c>
      <c r="V35" s="17">
        <v>30299.605089304732</v>
      </c>
      <c r="W35" s="17">
        <v>106112.91279414673</v>
      </c>
      <c r="X35" s="17">
        <v>51000</v>
      </c>
      <c r="Y35" s="17">
        <v>288542.02709386678</v>
      </c>
      <c r="Z35" s="17">
        <v>286660.21326414892</v>
      </c>
      <c r="AA35" s="17">
        <v>30287.513944041064</v>
      </c>
      <c r="AB35" s="17">
        <v>31025.714364883643</v>
      </c>
      <c r="AC35" s="18">
        <v>53390.635463726823</v>
      </c>
    </row>
    <row r="36" spans="1:29" s="6" customFormat="1" ht="9" customHeight="1" x14ac:dyDescent="0.2">
      <c r="A36" s="11" t="s">
        <v>28</v>
      </c>
      <c r="B36" s="17">
        <v>132.33453037308911</v>
      </c>
      <c r="C36" s="17">
        <v>212.84948918725462</v>
      </c>
      <c r="D36" s="17">
        <v>16356.321630174287</v>
      </c>
      <c r="E36" s="17">
        <v>50.718332508098605</v>
      </c>
      <c r="F36" s="17">
        <v>113.70956448676655</v>
      </c>
      <c r="G36" s="17">
        <v>18864.553977199052</v>
      </c>
      <c r="H36" s="17">
        <v>57088.192875953078</v>
      </c>
      <c r="I36" s="17">
        <v>23213.410023223143</v>
      </c>
      <c r="J36" s="17">
        <v>35643.938804458441</v>
      </c>
      <c r="K36" s="18">
        <v>43020.235014864738</v>
      </c>
      <c r="L36" s="11" t="s">
        <v>28</v>
      </c>
      <c r="M36" s="17">
        <v>25057.870370370369</v>
      </c>
      <c r="N36" s="17">
        <v>96.390734516955789</v>
      </c>
      <c r="O36" s="17">
        <v>14.952266798949971</v>
      </c>
      <c r="P36" s="17">
        <v>1543.3250694114906</v>
      </c>
      <c r="Q36" s="17">
        <v>49.301324914996783</v>
      </c>
      <c r="R36" s="17">
        <v>62.478835051734649</v>
      </c>
      <c r="S36" s="17">
        <v>1685.1937222302424</v>
      </c>
      <c r="T36" s="18">
        <v>3216.9665461909208</v>
      </c>
      <c r="U36" s="11" t="s">
        <v>28</v>
      </c>
      <c r="V36" s="17">
        <v>13408.653377064791</v>
      </c>
      <c r="W36" s="17">
        <v>87754.738015607581</v>
      </c>
      <c r="X36" s="17" t="s">
        <v>114</v>
      </c>
      <c r="Y36" s="17">
        <v>110764.78143853132</v>
      </c>
      <c r="Z36" s="17">
        <v>110734.72861467316</v>
      </c>
      <c r="AA36" s="17">
        <v>10175.714970109055</v>
      </c>
      <c r="AB36" s="17">
        <v>7080.6489489754731</v>
      </c>
      <c r="AC36" s="18">
        <v>6836.8867185998588</v>
      </c>
    </row>
    <row r="37" spans="1:29" ht="9" customHeight="1" x14ac:dyDescent="0.2">
      <c r="A37" s="11" t="s">
        <v>29</v>
      </c>
      <c r="B37" s="17">
        <v>123.54793311458944</v>
      </c>
      <c r="C37" s="17" t="s">
        <v>114</v>
      </c>
      <c r="D37" s="17">
        <v>13091.10800102889</v>
      </c>
      <c r="E37" s="17">
        <v>52.905773334759012</v>
      </c>
      <c r="F37" s="17" t="s">
        <v>114</v>
      </c>
      <c r="G37" s="17">
        <v>14048.022357829066</v>
      </c>
      <c r="H37" s="17">
        <v>38244.248627742934</v>
      </c>
      <c r="I37" s="17">
        <v>25197.148705357198</v>
      </c>
      <c r="J37" s="17">
        <v>31727.362966280292</v>
      </c>
      <c r="K37" s="18">
        <v>33741.238927061095</v>
      </c>
      <c r="L37" s="11" t="s">
        <v>29</v>
      </c>
      <c r="M37" s="17">
        <v>6360</v>
      </c>
      <c r="N37" s="17">
        <v>88.524101672205703</v>
      </c>
      <c r="O37" s="17">
        <v>19.42251516850267</v>
      </c>
      <c r="P37" s="17">
        <v>2998.6083326085068</v>
      </c>
      <c r="Q37" s="17">
        <v>28.462415577580913</v>
      </c>
      <c r="R37" s="17">
        <v>49.03441756890485</v>
      </c>
      <c r="S37" s="17">
        <v>1761.8426166655415</v>
      </c>
      <c r="T37" s="18">
        <v>1481.2197601138444</v>
      </c>
      <c r="U37" s="11" t="s">
        <v>29</v>
      </c>
      <c r="V37" s="17">
        <v>8575.888324930318</v>
      </c>
      <c r="W37" s="17" t="s">
        <v>114</v>
      </c>
      <c r="X37" s="17" t="s">
        <v>114</v>
      </c>
      <c r="Y37" s="17">
        <v>65949.647772840573</v>
      </c>
      <c r="Z37" s="17">
        <v>65949.647772840573</v>
      </c>
      <c r="AA37" s="17">
        <v>10675.220595988985</v>
      </c>
      <c r="AB37" s="17">
        <v>7137.7244130537638</v>
      </c>
      <c r="AC37" s="18">
        <v>4207.1393080816961</v>
      </c>
    </row>
    <row r="38" spans="1:29" ht="9" customHeight="1" x14ac:dyDescent="0.2">
      <c r="A38" s="12" t="s">
        <v>30</v>
      </c>
      <c r="B38" s="17">
        <v>104.68225239906297</v>
      </c>
      <c r="C38" s="17" t="s">
        <v>114</v>
      </c>
      <c r="D38" s="17">
        <v>11572.062854697193</v>
      </c>
      <c r="E38" s="17">
        <v>61.833612306377574</v>
      </c>
      <c r="F38" s="17" t="s">
        <v>114</v>
      </c>
      <c r="G38" s="17">
        <v>11637.972623873557</v>
      </c>
      <c r="H38" s="17">
        <v>21718.294859238573</v>
      </c>
      <c r="I38" s="17">
        <v>14404.94218180284</v>
      </c>
      <c r="J38" s="17">
        <v>18801.335332469946</v>
      </c>
      <c r="K38" s="18">
        <v>19185.798726660327</v>
      </c>
      <c r="L38" s="12" t="s">
        <v>30</v>
      </c>
      <c r="M38" s="17">
        <v>250365.5462184874</v>
      </c>
      <c r="N38" s="17">
        <v>116.9547046888556</v>
      </c>
      <c r="O38" s="17">
        <v>11.844734737557737</v>
      </c>
      <c r="P38" s="17">
        <v>1132.3146466954884</v>
      </c>
      <c r="Q38" s="17">
        <v>40.629156746956305</v>
      </c>
      <c r="R38" s="17">
        <v>19.626937458454094</v>
      </c>
      <c r="S38" s="17">
        <v>873.26817212910476</v>
      </c>
      <c r="T38" s="18" t="s">
        <v>114</v>
      </c>
      <c r="U38" s="12" t="s">
        <v>30</v>
      </c>
      <c r="V38" s="17">
        <v>3030.9978196802667</v>
      </c>
      <c r="W38" s="17" t="s">
        <v>114</v>
      </c>
      <c r="X38" s="17" t="s">
        <v>114</v>
      </c>
      <c r="Y38" s="17">
        <v>19345.315441131825</v>
      </c>
      <c r="Z38" s="17">
        <v>19345.315441131825</v>
      </c>
      <c r="AA38" s="17">
        <v>5961.7570199839729</v>
      </c>
      <c r="AB38" s="17">
        <v>4333.7961790981062</v>
      </c>
      <c r="AC38" s="18">
        <v>1412.958511041043</v>
      </c>
    </row>
    <row r="39" spans="1:29" ht="9" customHeight="1" x14ac:dyDescent="0.2">
      <c r="A39" s="13" t="s">
        <v>31</v>
      </c>
      <c r="B39" s="17">
        <v>119.85536718631549</v>
      </c>
      <c r="C39" s="17">
        <v>233.59007896139127</v>
      </c>
      <c r="D39" s="17">
        <v>14092.870882581979</v>
      </c>
      <c r="E39" s="17">
        <v>44.759662100773681</v>
      </c>
      <c r="F39" s="17">
        <v>94.404907604671891</v>
      </c>
      <c r="G39" s="17">
        <v>12864.36849938235</v>
      </c>
      <c r="H39" s="17">
        <v>16333.996810582386</v>
      </c>
      <c r="I39" s="17">
        <v>9617.128268901999</v>
      </c>
      <c r="J39" s="17">
        <v>12802.929742704853</v>
      </c>
      <c r="K39" s="18">
        <v>13007.461375057954</v>
      </c>
      <c r="L39" s="13" t="s">
        <v>31</v>
      </c>
      <c r="M39" s="17">
        <v>220761.82136602452</v>
      </c>
      <c r="N39" s="17">
        <v>28.032078770157025</v>
      </c>
      <c r="O39" s="17">
        <v>11.832884244424324</v>
      </c>
      <c r="P39" s="17">
        <v>2570.2804443383807</v>
      </c>
      <c r="Q39" s="17">
        <v>11.040051313977399</v>
      </c>
      <c r="R39" s="17">
        <v>7.26311693092509</v>
      </c>
      <c r="S39" s="17">
        <v>678.43656713589814</v>
      </c>
      <c r="T39" s="18">
        <v>402.97180221847827</v>
      </c>
      <c r="U39" s="13" t="s">
        <v>31</v>
      </c>
      <c r="V39" s="17">
        <v>1893.6839112801456</v>
      </c>
      <c r="W39" s="17" t="s">
        <v>114</v>
      </c>
      <c r="X39" s="17" t="s">
        <v>114</v>
      </c>
      <c r="Y39" s="17">
        <v>13559.903899036095</v>
      </c>
      <c r="Z39" s="17">
        <v>13559.903899036095</v>
      </c>
      <c r="AA39" s="17">
        <v>4619.5170247026181</v>
      </c>
      <c r="AB39" s="17">
        <v>3215.6418297962546</v>
      </c>
      <c r="AC39" s="18">
        <v>1183.3829079691957</v>
      </c>
    </row>
    <row r="40" spans="1:29" ht="9" customHeight="1" x14ac:dyDescent="0.2">
      <c r="A40" s="11" t="s">
        <v>32</v>
      </c>
      <c r="B40" s="17">
        <v>84.042503607957613</v>
      </c>
      <c r="C40" s="17" t="s">
        <v>114</v>
      </c>
      <c r="D40" s="17">
        <v>10816.681536911787</v>
      </c>
      <c r="E40" s="17">
        <v>32.593710910017379</v>
      </c>
      <c r="F40" s="17" t="s">
        <v>114</v>
      </c>
      <c r="G40" s="17">
        <v>12604.919468453718</v>
      </c>
      <c r="H40" s="17">
        <v>14977.204268532516</v>
      </c>
      <c r="I40" s="17">
        <v>9151.3280239997002</v>
      </c>
      <c r="J40" s="17">
        <v>14349.088092741633</v>
      </c>
      <c r="K40" s="18">
        <v>12769.553569268535</v>
      </c>
      <c r="L40" s="11" t="s">
        <v>32</v>
      </c>
      <c r="M40" s="17">
        <v>30586.864406779659</v>
      </c>
      <c r="N40" s="17">
        <v>27.531927736925361</v>
      </c>
      <c r="O40" s="17">
        <v>8.5199251704536572</v>
      </c>
      <c r="P40" s="17" t="s">
        <v>114</v>
      </c>
      <c r="Q40" s="17">
        <v>13.205052266666149</v>
      </c>
      <c r="R40" s="17">
        <v>6.239100654982261</v>
      </c>
      <c r="S40" s="17">
        <v>697.52950581520292</v>
      </c>
      <c r="T40" s="18">
        <v>5935.9810908569998</v>
      </c>
      <c r="U40" s="11" t="s">
        <v>32</v>
      </c>
      <c r="V40" s="17">
        <v>1636.2037363344282</v>
      </c>
      <c r="W40" s="17" t="s">
        <v>114</v>
      </c>
      <c r="X40" s="17" t="s">
        <v>114</v>
      </c>
      <c r="Y40" s="17">
        <v>22379.533872102693</v>
      </c>
      <c r="Z40" s="17">
        <v>22379.533872102693</v>
      </c>
      <c r="AA40" s="17">
        <v>2658.572424282826</v>
      </c>
      <c r="AB40" s="17">
        <v>2416.8336377646301</v>
      </c>
      <c r="AC40" s="18">
        <v>596.05958603592228</v>
      </c>
    </row>
    <row r="41" spans="1:29" ht="9" customHeight="1" x14ac:dyDescent="0.2">
      <c r="A41" s="11" t="s">
        <v>33</v>
      </c>
      <c r="B41" s="17">
        <v>116.56221242342691</v>
      </c>
      <c r="C41" s="17" t="s">
        <v>114</v>
      </c>
      <c r="D41" s="17">
        <v>14793.212069108897</v>
      </c>
      <c r="E41" s="17">
        <v>48.843256992223324</v>
      </c>
      <c r="F41" s="17" t="s">
        <v>114</v>
      </c>
      <c r="G41" s="17">
        <v>11912.881364125276</v>
      </c>
      <c r="H41" s="17">
        <v>22789.553203172833</v>
      </c>
      <c r="I41" s="17">
        <v>11924.78433654718</v>
      </c>
      <c r="J41" s="17">
        <v>17582.468398377554</v>
      </c>
      <c r="K41" s="18">
        <v>18094.929945338725</v>
      </c>
      <c r="L41" s="11" t="s">
        <v>33</v>
      </c>
      <c r="M41" s="17">
        <v>38359.767891682786</v>
      </c>
      <c r="N41" s="17">
        <v>947.24507140537105</v>
      </c>
      <c r="O41" s="17">
        <v>16.013756836900132</v>
      </c>
      <c r="P41" s="17">
        <v>303.58054410657888</v>
      </c>
      <c r="Q41" s="17">
        <v>31.406996943004053</v>
      </c>
      <c r="R41" s="17">
        <v>19.395958069956919</v>
      </c>
      <c r="S41" s="17">
        <v>1196.3948963786099</v>
      </c>
      <c r="T41" s="18">
        <v>2550.8690122933444</v>
      </c>
      <c r="U41" s="11" t="s">
        <v>33</v>
      </c>
      <c r="V41" s="17">
        <v>4132.7274799980087</v>
      </c>
      <c r="W41" s="17" t="s">
        <v>114</v>
      </c>
      <c r="X41" s="17" t="s">
        <v>114</v>
      </c>
      <c r="Y41" s="17">
        <v>40674.351289581435</v>
      </c>
      <c r="Z41" s="17">
        <v>40674.351289581435</v>
      </c>
      <c r="AA41" s="17">
        <v>5257.0417719923089</v>
      </c>
      <c r="AB41" s="17">
        <v>4246.3790165715272</v>
      </c>
      <c r="AC41" s="18">
        <v>1792.7912710525463</v>
      </c>
    </row>
    <row r="42" spans="1:29" ht="9" customHeight="1" x14ac:dyDescent="0.2">
      <c r="A42" s="11" t="s">
        <v>34</v>
      </c>
      <c r="B42" s="17">
        <v>106.73145216238088</v>
      </c>
      <c r="C42" s="17">
        <v>236.48005537769316</v>
      </c>
      <c r="D42" s="17">
        <v>14921.494927894159</v>
      </c>
      <c r="E42" s="17">
        <v>44.080786846884315</v>
      </c>
      <c r="F42" s="17">
        <v>79.170593779453341</v>
      </c>
      <c r="G42" s="17">
        <v>19556.828914794951</v>
      </c>
      <c r="H42" s="17">
        <v>34956.204101774958</v>
      </c>
      <c r="I42" s="17">
        <v>14935.44114893406</v>
      </c>
      <c r="J42" s="17">
        <v>30872.320576896651</v>
      </c>
      <c r="K42" s="18">
        <v>29419.533633868639</v>
      </c>
      <c r="L42" s="11" t="s">
        <v>34</v>
      </c>
      <c r="M42" s="17">
        <v>12902.10843373494</v>
      </c>
      <c r="N42" s="17">
        <v>90.993125568837925</v>
      </c>
      <c r="O42" s="17">
        <v>14.280807570716675</v>
      </c>
      <c r="P42" s="17">
        <v>352.82468221217266</v>
      </c>
      <c r="Q42" s="17">
        <v>16.929087188360466</v>
      </c>
      <c r="R42" s="17">
        <v>14.242589992511679</v>
      </c>
      <c r="S42" s="17">
        <v>1072.1798862631724</v>
      </c>
      <c r="T42" s="18">
        <v>170.21076941523609</v>
      </c>
      <c r="U42" s="11" t="s">
        <v>34</v>
      </c>
      <c r="V42" s="17">
        <v>8143.9347611074181</v>
      </c>
      <c r="W42" s="17" t="s">
        <v>114</v>
      </c>
      <c r="X42" s="17" t="s">
        <v>114</v>
      </c>
      <c r="Y42" s="17">
        <v>65056.816035260781</v>
      </c>
      <c r="Z42" s="17">
        <v>65056.816035260781</v>
      </c>
      <c r="AA42" s="17">
        <v>8422.3941847056867</v>
      </c>
      <c r="AB42" s="17">
        <v>6903.2748025051178</v>
      </c>
      <c r="AC42" s="18">
        <v>2902.3260627540894</v>
      </c>
    </row>
    <row r="43" spans="1:29" ht="9" customHeight="1" x14ac:dyDescent="0.2">
      <c r="A43" s="12" t="s">
        <v>35</v>
      </c>
      <c r="B43" s="17">
        <v>101.16040227005605</v>
      </c>
      <c r="C43" s="17">
        <v>192.59335671549411</v>
      </c>
      <c r="D43" s="17">
        <v>7517.4126054781182</v>
      </c>
      <c r="E43" s="17">
        <v>36.977880622439336</v>
      </c>
      <c r="F43" s="17">
        <v>140.0100908173562</v>
      </c>
      <c r="G43" s="17">
        <v>11576.127983358243</v>
      </c>
      <c r="H43" s="17">
        <v>16076.030631979727</v>
      </c>
      <c r="I43" s="17">
        <v>10188.905778319471</v>
      </c>
      <c r="J43" s="17">
        <v>13580.689353475493</v>
      </c>
      <c r="K43" s="18">
        <v>13648.136521262179</v>
      </c>
      <c r="L43" s="12" t="s">
        <v>35</v>
      </c>
      <c r="M43" s="17">
        <v>67289.514866979662</v>
      </c>
      <c r="N43" s="17">
        <v>1015.7643086854733</v>
      </c>
      <c r="O43" s="17">
        <v>12.160804752055647</v>
      </c>
      <c r="P43" s="17">
        <v>232.90765939047239</v>
      </c>
      <c r="Q43" s="17">
        <v>22.171581077243147</v>
      </c>
      <c r="R43" s="17">
        <v>15.501580232922651</v>
      </c>
      <c r="S43" s="17">
        <v>1236.3536388557884</v>
      </c>
      <c r="T43" s="18">
        <v>1026.6982899766765</v>
      </c>
      <c r="U43" s="12" t="s">
        <v>35</v>
      </c>
      <c r="V43" s="17">
        <v>2688.0833017567033</v>
      </c>
      <c r="W43" s="17" t="s">
        <v>114</v>
      </c>
      <c r="X43" s="17" t="s">
        <v>114</v>
      </c>
      <c r="Y43" s="17">
        <v>23055.547540037514</v>
      </c>
      <c r="Z43" s="17">
        <v>23055.547540037514</v>
      </c>
      <c r="AA43" s="17">
        <v>4322.4275416328992</v>
      </c>
      <c r="AB43" s="17">
        <v>3528.5328314957205</v>
      </c>
      <c r="AC43" s="18">
        <v>1254.1611069829764</v>
      </c>
    </row>
    <row r="44" spans="1:29" ht="9" customHeight="1" x14ac:dyDescent="0.2">
      <c r="A44" s="13" t="s">
        <v>36</v>
      </c>
      <c r="B44" s="17">
        <v>115.01533938180407</v>
      </c>
      <c r="C44" s="17" t="s">
        <v>114</v>
      </c>
      <c r="D44" s="17">
        <v>15126.2024354473</v>
      </c>
      <c r="E44" s="17">
        <v>44.426235280616261</v>
      </c>
      <c r="F44" s="17" t="s">
        <v>114</v>
      </c>
      <c r="G44" s="17">
        <v>14544.152021876353</v>
      </c>
      <c r="H44" s="17">
        <v>20145.104615040753</v>
      </c>
      <c r="I44" s="17">
        <v>12407.197523703469</v>
      </c>
      <c r="J44" s="17">
        <v>17783.831604572475</v>
      </c>
      <c r="K44" s="18">
        <v>17185.881733437647</v>
      </c>
      <c r="L44" s="13" t="s">
        <v>36</v>
      </c>
      <c r="M44" s="17">
        <v>964.91228070175441</v>
      </c>
      <c r="N44" s="17">
        <v>214.89340870559985</v>
      </c>
      <c r="O44" s="17">
        <v>10.749647369114937</v>
      </c>
      <c r="P44" s="17">
        <v>4830.2516364872909</v>
      </c>
      <c r="Q44" s="17">
        <v>19.793445941671411</v>
      </c>
      <c r="R44" s="17">
        <v>51.132161152056874</v>
      </c>
      <c r="S44" s="17">
        <v>961.61046328703105</v>
      </c>
      <c r="T44" s="18" t="s">
        <v>114</v>
      </c>
      <c r="U44" s="13" t="s">
        <v>36</v>
      </c>
      <c r="V44" s="17">
        <v>2905.9912137928432</v>
      </c>
      <c r="W44" s="17" t="s">
        <v>114</v>
      </c>
      <c r="X44" s="17" t="s">
        <v>114</v>
      </c>
      <c r="Y44" s="17">
        <v>27373.244147157191</v>
      </c>
      <c r="Z44" s="17">
        <v>27373.244147157191</v>
      </c>
      <c r="AA44" s="17">
        <v>7965.3968910666272</v>
      </c>
      <c r="AB44" s="17">
        <v>6006.090408566607</v>
      </c>
      <c r="AC44" s="18">
        <v>1531.1635233082632</v>
      </c>
    </row>
    <row r="45" spans="1:29" ht="9" customHeight="1" x14ac:dyDescent="0.2">
      <c r="A45" s="11" t="s">
        <v>37</v>
      </c>
      <c r="B45" s="17">
        <v>115.44746841879939</v>
      </c>
      <c r="C45" s="17" t="s">
        <v>114</v>
      </c>
      <c r="D45" s="17">
        <v>6766.1751520585458</v>
      </c>
      <c r="E45" s="17">
        <v>43.774206415887861</v>
      </c>
      <c r="F45" s="17" t="s">
        <v>114</v>
      </c>
      <c r="G45" s="17">
        <v>2959.363287668406</v>
      </c>
      <c r="H45" s="17">
        <v>17828.665410598278</v>
      </c>
      <c r="I45" s="17">
        <v>11494.01204439132</v>
      </c>
      <c r="J45" s="17">
        <v>16730.488072401964</v>
      </c>
      <c r="K45" s="18">
        <v>15664.472404606528</v>
      </c>
      <c r="L45" s="11" t="s">
        <v>37</v>
      </c>
      <c r="M45" s="17">
        <v>485000</v>
      </c>
      <c r="N45" s="17">
        <v>71.546078245382546</v>
      </c>
      <c r="O45" s="17">
        <v>13.67809775817218</v>
      </c>
      <c r="P45" s="17">
        <v>2074.5341614906833</v>
      </c>
      <c r="Q45" s="17">
        <v>23.162673950758556</v>
      </c>
      <c r="R45" s="17">
        <v>21.792566804363105</v>
      </c>
      <c r="S45" s="17">
        <v>1115.5209643209</v>
      </c>
      <c r="T45" s="18">
        <v>1516.2628117779489</v>
      </c>
      <c r="U45" s="11" t="s">
        <v>37</v>
      </c>
      <c r="V45" s="17">
        <v>3336.5796187887167</v>
      </c>
      <c r="W45" s="17" t="s">
        <v>114</v>
      </c>
      <c r="X45" s="17" t="s">
        <v>114</v>
      </c>
      <c r="Y45" s="17">
        <v>29874.184628005132</v>
      </c>
      <c r="Z45" s="17">
        <v>29874.184628005132</v>
      </c>
      <c r="AA45" s="17">
        <v>5397.1276711106766</v>
      </c>
      <c r="AB45" s="17">
        <v>4487.437022940424</v>
      </c>
      <c r="AC45" s="18">
        <v>2679.0959295956227</v>
      </c>
    </row>
    <row r="46" spans="1:29" ht="9" customHeight="1" x14ac:dyDescent="0.2">
      <c r="A46" s="11" t="s">
        <v>38</v>
      </c>
      <c r="B46" s="17">
        <v>104.1933022447311</v>
      </c>
      <c r="C46" s="17" t="s">
        <v>114</v>
      </c>
      <c r="D46" s="17">
        <v>16264.329345014399</v>
      </c>
      <c r="E46" s="17">
        <v>41.704296013705253</v>
      </c>
      <c r="F46" s="17" t="s">
        <v>114</v>
      </c>
      <c r="G46" s="17">
        <v>11532.589893542259</v>
      </c>
      <c r="H46" s="17">
        <v>26986.23131096374</v>
      </c>
      <c r="I46" s="17">
        <v>16471.811888181437</v>
      </c>
      <c r="J46" s="17">
        <v>21416.676877052243</v>
      </c>
      <c r="K46" s="18">
        <v>22760.81529318888</v>
      </c>
      <c r="L46" s="11" t="s">
        <v>38</v>
      </c>
      <c r="M46" s="17">
        <v>277200</v>
      </c>
      <c r="N46" s="17">
        <v>73.302060522787883</v>
      </c>
      <c r="O46" s="17">
        <v>13.175101456177021</v>
      </c>
      <c r="P46" s="17">
        <v>362.60171596978444</v>
      </c>
      <c r="Q46" s="17">
        <v>6.3913321362266791</v>
      </c>
      <c r="R46" s="17">
        <v>16.708252577329588</v>
      </c>
      <c r="S46" s="17">
        <v>1077.847364264577</v>
      </c>
      <c r="T46" s="18" t="s">
        <v>114</v>
      </c>
      <c r="U46" s="11" t="s">
        <v>38</v>
      </c>
      <c r="V46" s="17">
        <v>3751.161115804025</v>
      </c>
      <c r="W46" s="17" t="s">
        <v>114</v>
      </c>
      <c r="X46" s="17" t="s">
        <v>114</v>
      </c>
      <c r="Y46" s="17">
        <v>19529.582836710368</v>
      </c>
      <c r="Z46" s="17">
        <v>19529.582836710368</v>
      </c>
      <c r="AA46" s="17">
        <v>6456.6752627346586</v>
      </c>
      <c r="AB46" s="17">
        <v>5132.1072850952769</v>
      </c>
      <c r="AC46" s="18">
        <v>1776.4427954455268</v>
      </c>
    </row>
    <row r="47" spans="1:29" ht="9" customHeight="1" x14ac:dyDescent="0.2">
      <c r="A47" s="12" t="s">
        <v>39</v>
      </c>
      <c r="B47" s="17">
        <v>98.131449514792294</v>
      </c>
      <c r="C47" s="17" t="s">
        <v>114</v>
      </c>
      <c r="D47" s="17">
        <v>23624.706597321612</v>
      </c>
      <c r="E47" s="17">
        <v>35.553397659342835</v>
      </c>
      <c r="F47" s="17" t="s">
        <v>114</v>
      </c>
      <c r="G47" s="17">
        <v>25297.174756064676</v>
      </c>
      <c r="H47" s="17">
        <v>23436.087983473524</v>
      </c>
      <c r="I47" s="17">
        <v>11753.623714469286</v>
      </c>
      <c r="J47" s="17">
        <v>21925.974559532962</v>
      </c>
      <c r="K47" s="18">
        <v>20536.820004084879</v>
      </c>
      <c r="L47" s="12" t="s">
        <v>39</v>
      </c>
      <c r="M47" s="17" t="s">
        <v>114</v>
      </c>
      <c r="N47" s="17">
        <v>14.120445555024363</v>
      </c>
      <c r="O47" s="17">
        <v>11.444170971778043</v>
      </c>
      <c r="P47" s="17">
        <v>3200.4871365504641</v>
      </c>
      <c r="Q47" s="17">
        <v>12.745758196872941</v>
      </c>
      <c r="R47" s="17">
        <v>10.243209402047279</v>
      </c>
      <c r="S47" s="17">
        <v>1081.9357740162127</v>
      </c>
      <c r="T47" s="18" t="s">
        <v>114</v>
      </c>
      <c r="U47" s="12" t="s">
        <v>39</v>
      </c>
      <c r="V47" s="17">
        <v>2328.8151330390142</v>
      </c>
      <c r="W47" s="17" t="s">
        <v>114</v>
      </c>
      <c r="X47" s="17" t="s">
        <v>114</v>
      </c>
      <c r="Y47" s="17">
        <v>24252.826013757276</v>
      </c>
      <c r="Z47" s="17">
        <v>24252.826013757276</v>
      </c>
      <c r="AA47" s="17">
        <v>4368.7578639488493</v>
      </c>
      <c r="AB47" s="17">
        <v>3634.0172973474778</v>
      </c>
      <c r="AC47" s="18">
        <v>747.89205699182651</v>
      </c>
    </row>
    <row r="48" spans="1:29" ht="9" customHeight="1" x14ac:dyDescent="0.2">
      <c r="A48" s="13" t="s">
        <v>40</v>
      </c>
      <c r="B48" s="17">
        <v>121.07294329110297</v>
      </c>
      <c r="C48" s="17" t="s">
        <v>114</v>
      </c>
      <c r="D48" s="17">
        <v>16127.898759325295</v>
      </c>
      <c r="E48" s="17">
        <v>41.549450466528747</v>
      </c>
      <c r="F48" s="17" t="s">
        <v>114</v>
      </c>
      <c r="G48" s="17">
        <v>15862.152536107715</v>
      </c>
      <c r="H48" s="17">
        <v>32276.096804810393</v>
      </c>
      <c r="I48" s="17">
        <v>16003.917224009529</v>
      </c>
      <c r="J48" s="17">
        <v>29130.963349174188</v>
      </c>
      <c r="K48" s="18">
        <v>27427.415336501341</v>
      </c>
      <c r="L48" s="13" t="s">
        <v>40</v>
      </c>
      <c r="M48" s="17">
        <v>140024.31610942248</v>
      </c>
      <c r="N48" s="17">
        <v>729.04072078770298</v>
      </c>
      <c r="O48" s="17">
        <v>20.15029168165718</v>
      </c>
      <c r="P48" s="17">
        <v>1219.6709550911091</v>
      </c>
      <c r="Q48" s="17">
        <v>58.422130919937274</v>
      </c>
      <c r="R48" s="17">
        <v>32.963556442089924</v>
      </c>
      <c r="S48" s="17">
        <v>1729.415485380159</v>
      </c>
      <c r="T48" s="18">
        <v>25644.92389285269</v>
      </c>
      <c r="U48" s="13" t="s">
        <v>40</v>
      </c>
      <c r="V48" s="17">
        <v>7673.7780073177537</v>
      </c>
      <c r="W48" s="17">
        <v>22774.928774928776</v>
      </c>
      <c r="X48" s="17">
        <v>16177.777777777777</v>
      </c>
      <c r="Y48" s="17">
        <v>393652.56603592611</v>
      </c>
      <c r="Z48" s="17">
        <v>392915.09627120267</v>
      </c>
      <c r="AA48" s="17">
        <v>7251.0695258619053</v>
      </c>
      <c r="AB48" s="17">
        <v>7142.780084577259</v>
      </c>
      <c r="AC48" s="18">
        <v>6873.9370000827512</v>
      </c>
    </row>
    <row r="49" spans="1:29" ht="9" customHeight="1" x14ac:dyDescent="0.2">
      <c r="A49" s="11" t="s">
        <v>41</v>
      </c>
      <c r="B49" s="17">
        <v>131.59578998099391</v>
      </c>
      <c r="C49" s="17" t="s">
        <v>114</v>
      </c>
      <c r="D49" s="17">
        <v>12330.700010423729</v>
      </c>
      <c r="E49" s="17">
        <v>48.794267562732777</v>
      </c>
      <c r="F49" s="17" t="s">
        <v>114</v>
      </c>
      <c r="G49" s="17">
        <v>12721.892700744216</v>
      </c>
      <c r="H49" s="17">
        <v>15345.861655778219</v>
      </c>
      <c r="I49" s="17">
        <v>10095.514318903073</v>
      </c>
      <c r="J49" s="17">
        <v>12608.852859621529</v>
      </c>
      <c r="K49" s="18">
        <v>12714.493411338952</v>
      </c>
      <c r="L49" s="11" t="s">
        <v>41</v>
      </c>
      <c r="M49" s="17">
        <v>167566.57223796035</v>
      </c>
      <c r="N49" s="17">
        <v>34.16256638897277</v>
      </c>
      <c r="O49" s="17">
        <v>27.263691316672912</v>
      </c>
      <c r="P49" s="17">
        <v>36.594075158878674</v>
      </c>
      <c r="Q49" s="17">
        <v>27.813611503793794</v>
      </c>
      <c r="R49" s="17">
        <v>16.426487159884129</v>
      </c>
      <c r="S49" s="17">
        <v>1034.3157810124885</v>
      </c>
      <c r="T49" s="18">
        <v>945.39127331132329</v>
      </c>
      <c r="U49" s="11" t="s">
        <v>41</v>
      </c>
      <c r="V49" s="17">
        <v>2452.2802103378845</v>
      </c>
      <c r="W49" s="17" t="s">
        <v>114</v>
      </c>
      <c r="X49" s="17" t="s">
        <v>114</v>
      </c>
      <c r="Y49" s="17">
        <v>29653.961438755672</v>
      </c>
      <c r="Z49" s="17">
        <v>29653.961438755672</v>
      </c>
      <c r="AA49" s="17">
        <v>2927.8497436090825</v>
      </c>
      <c r="AB49" s="17">
        <v>2605.437987926508</v>
      </c>
      <c r="AC49" s="18">
        <v>1476.5512942491905</v>
      </c>
    </row>
    <row r="50" spans="1:29" ht="9" customHeight="1" x14ac:dyDescent="0.2">
      <c r="A50" s="11" t="s">
        <v>42</v>
      </c>
      <c r="B50" s="17">
        <v>91.254070081712243</v>
      </c>
      <c r="C50" s="17" t="s">
        <v>114</v>
      </c>
      <c r="D50" s="17">
        <v>5340.3060573496014</v>
      </c>
      <c r="E50" s="17">
        <v>39.430734496984613</v>
      </c>
      <c r="F50" s="17" t="s">
        <v>114</v>
      </c>
      <c r="G50" s="17">
        <v>4698.2963273535643</v>
      </c>
      <c r="H50" s="17">
        <v>17561.500710993761</v>
      </c>
      <c r="I50" s="17">
        <v>8859.2245258829171</v>
      </c>
      <c r="J50" s="17">
        <v>16227.868301988639</v>
      </c>
      <c r="K50" s="18">
        <v>14767.561529406708</v>
      </c>
      <c r="L50" s="11" t="s">
        <v>42</v>
      </c>
      <c r="M50" s="17">
        <v>292269.54177897575</v>
      </c>
      <c r="N50" s="17">
        <v>22.128837428467282</v>
      </c>
      <c r="O50" s="17">
        <v>18.187203263750284</v>
      </c>
      <c r="P50" s="17">
        <v>463.55204910527277</v>
      </c>
      <c r="Q50" s="17">
        <v>23.128300058891039</v>
      </c>
      <c r="R50" s="17">
        <v>12.720028384948616</v>
      </c>
      <c r="S50" s="17">
        <v>743.25306812298788</v>
      </c>
      <c r="T50" s="18">
        <v>918.88219741480611</v>
      </c>
      <c r="U50" s="11" t="s">
        <v>42</v>
      </c>
      <c r="V50" s="17">
        <v>4150.3113463828458</v>
      </c>
      <c r="W50" s="17">
        <v>24117.212249208027</v>
      </c>
      <c r="X50" s="17">
        <v>16197.530864197532</v>
      </c>
      <c r="Y50" s="17">
        <v>41213.571557480602</v>
      </c>
      <c r="Z50" s="17">
        <v>40579.577489298019</v>
      </c>
      <c r="AA50" s="17">
        <v>3106.2035429576731</v>
      </c>
      <c r="AB50" s="17">
        <v>2806.2684339379985</v>
      </c>
      <c r="AC50" s="18">
        <v>1606.0344387723651</v>
      </c>
    </row>
    <row r="51" spans="1:29" ht="9" customHeight="1" x14ac:dyDescent="0.2">
      <c r="A51" s="11" t="s">
        <v>43</v>
      </c>
      <c r="B51" s="17">
        <v>121.59234719631881</v>
      </c>
      <c r="C51" s="17" t="s">
        <v>114</v>
      </c>
      <c r="D51" s="17">
        <v>7387.3089582137554</v>
      </c>
      <c r="E51" s="17">
        <v>42.581775381025302</v>
      </c>
      <c r="F51" s="17" t="s">
        <v>114</v>
      </c>
      <c r="G51" s="17">
        <v>10565.358272157466</v>
      </c>
      <c r="H51" s="17">
        <v>18743.247352070099</v>
      </c>
      <c r="I51" s="17">
        <v>8923.5769609224026</v>
      </c>
      <c r="J51" s="17">
        <v>14544.755608027241</v>
      </c>
      <c r="K51" s="18">
        <v>14027.589291025608</v>
      </c>
      <c r="L51" s="11" t="s">
        <v>43</v>
      </c>
      <c r="M51" s="17">
        <v>232387.91181570472</v>
      </c>
      <c r="N51" s="17">
        <v>108.34525449951391</v>
      </c>
      <c r="O51" s="17">
        <v>16.919869076811032</v>
      </c>
      <c r="P51" s="17">
        <v>624.55829549556393</v>
      </c>
      <c r="Q51" s="17">
        <v>20.57197588606277</v>
      </c>
      <c r="R51" s="17">
        <v>14.919625278452727</v>
      </c>
      <c r="S51" s="17">
        <v>905.42575526113012</v>
      </c>
      <c r="T51" s="18">
        <v>2952.5409551555981</v>
      </c>
      <c r="U51" s="11" t="s">
        <v>43</v>
      </c>
      <c r="V51" s="17">
        <v>2346.1330154993107</v>
      </c>
      <c r="W51" s="17">
        <v>63643.09210526316</v>
      </c>
      <c r="X51" s="17" t="s">
        <v>114</v>
      </c>
      <c r="Y51" s="17">
        <v>37235.658011540167</v>
      </c>
      <c r="Z51" s="17">
        <v>38507.49894381073</v>
      </c>
      <c r="AA51" s="17">
        <v>3972.5296944338902</v>
      </c>
      <c r="AB51" s="17">
        <v>3052.5563509636945</v>
      </c>
      <c r="AC51" s="18">
        <v>1330.8183575333303</v>
      </c>
    </row>
    <row r="52" spans="1:29" ht="9" customHeight="1" x14ac:dyDescent="0.2">
      <c r="A52" s="11" t="s">
        <v>44</v>
      </c>
      <c r="B52" s="17">
        <v>98.049204999998409</v>
      </c>
      <c r="C52" s="17" t="s">
        <v>114</v>
      </c>
      <c r="D52" s="17">
        <v>8499.6690785211995</v>
      </c>
      <c r="E52" s="17">
        <v>33.559467646072051</v>
      </c>
      <c r="F52" s="17" t="s">
        <v>114</v>
      </c>
      <c r="G52" s="17">
        <v>10353.954388290967</v>
      </c>
      <c r="H52" s="17">
        <v>16905.538964651787</v>
      </c>
      <c r="I52" s="17">
        <v>8442.3279139412734</v>
      </c>
      <c r="J52" s="17">
        <v>14832.869891682949</v>
      </c>
      <c r="K52" s="18">
        <v>13753.586676157554</v>
      </c>
      <c r="L52" s="11" t="s">
        <v>44</v>
      </c>
      <c r="M52" s="17">
        <v>251628.92970681738</v>
      </c>
      <c r="N52" s="17">
        <v>60.269609502882666</v>
      </c>
      <c r="O52" s="17">
        <v>17.204810339324172</v>
      </c>
      <c r="P52" s="17">
        <v>467.04868374228602</v>
      </c>
      <c r="Q52" s="17">
        <v>19.49243268739853</v>
      </c>
      <c r="R52" s="17">
        <v>13.075934047770744</v>
      </c>
      <c r="S52" s="17">
        <v>926.02292014841657</v>
      </c>
      <c r="T52" s="18">
        <v>1232.8962352956664</v>
      </c>
      <c r="U52" s="11" t="s">
        <v>44</v>
      </c>
      <c r="V52" s="17">
        <v>2780.5200434547182</v>
      </c>
      <c r="W52" s="17" t="s">
        <v>114</v>
      </c>
      <c r="X52" s="17" t="s">
        <v>114</v>
      </c>
      <c r="Y52" s="17">
        <v>32933.1305975137</v>
      </c>
      <c r="Z52" s="17">
        <v>32933.1305975137</v>
      </c>
      <c r="AA52" s="17">
        <v>4019.8587748546574</v>
      </c>
      <c r="AB52" s="17">
        <v>3364.9835563492361</v>
      </c>
      <c r="AC52" s="18">
        <v>1220.4889845328471</v>
      </c>
    </row>
    <row r="53" spans="1:29" ht="9" customHeight="1" x14ac:dyDescent="0.2">
      <c r="A53" s="11" t="s">
        <v>45</v>
      </c>
      <c r="B53" s="17">
        <v>98.640555150291846</v>
      </c>
      <c r="C53" s="17">
        <v>186.38790035587189</v>
      </c>
      <c r="D53" s="17">
        <v>9130.9316362990157</v>
      </c>
      <c r="E53" s="17">
        <v>39.416895541568955</v>
      </c>
      <c r="F53" s="17">
        <v>66.494384256038174</v>
      </c>
      <c r="G53" s="17">
        <v>9552.6996718097489</v>
      </c>
      <c r="H53" s="17">
        <v>15631.389060742133</v>
      </c>
      <c r="I53" s="17">
        <v>8019.2676248281123</v>
      </c>
      <c r="J53" s="17">
        <v>10660.982386140568</v>
      </c>
      <c r="K53" s="18">
        <v>11410.866971755679</v>
      </c>
      <c r="L53" s="11" t="s">
        <v>45</v>
      </c>
      <c r="M53" s="17">
        <v>20085.995085995088</v>
      </c>
      <c r="N53" s="17">
        <v>90.285873605069597</v>
      </c>
      <c r="O53" s="17">
        <v>20.800486381029241</v>
      </c>
      <c r="P53" s="17">
        <v>705.89646856089121</v>
      </c>
      <c r="Q53" s="17">
        <v>26.75207579903158</v>
      </c>
      <c r="R53" s="17">
        <v>15.727877675391191</v>
      </c>
      <c r="S53" s="17">
        <v>1197.5501636282927</v>
      </c>
      <c r="T53" s="18">
        <v>182.00344330838692</v>
      </c>
      <c r="U53" s="11" t="s">
        <v>45</v>
      </c>
      <c r="V53" s="17">
        <v>1727.2476277084363</v>
      </c>
      <c r="W53" s="17" t="s">
        <v>114</v>
      </c>
      <c r="X53" s="17" t="s">
        <v>114</v>
      </c>
      <c r="Y53" s="17">
        <v>17461.091677117023</v>
      </c>
      <c r="Z53" s="17">
        <v>17461.091677117023</v>
      </c>
      <c r="AA53" s="17">
        <v>3641.9172681092591</v>
      </c>
      <c r="AB53" s="17">
        <v>3029.7656279251873</v>
      </c>
      <c r="AC53" s="18">
        <v>1254.3928744927973</v>
      </c>
    </row>
    <row r="54" spans="1:29" ht="9" customHeight="1" x14ac:dyDescent="0.2">
      <c r="A54" s="11" t="s">
        <v>46</v>
      </c>
      <c r="B54" s="17">
        <v>107.00281035093734</v>
      </c>
      <c r="C54" s="17" t="s">
        <v>114</v>
      </c>
      <c r="D54" s="17">
        <v>8281.5316529312477</v>
      </c>
      <c r="E54" s="17">
        <v>41.698290705695271</v>
      </c>
      <c r="F54" s="17" t="s">
        <v>114</v>
      </c>
      <c r="G54" s="17">
        <v>12585.011114639568</v>
      </c>
      <c r="H54" s="17">
        <v>17448.95008963181</v>
      </c>
      <c r="I54" s="17">
        <v>6170.8075579352571</v>
      </c>
      <c r="J54" s="17">
        <v>13515.262313575366</v>
      </c>
      <c r="K54" s="18">
        <v>12245.957300946229</v>
      </c>
      <c r="L54" s="11" t="s">
        <v>46</v>
      </c>
      <c r="M54" s="17">
        <v>96008.424883736603</v>
      </c>
      <c r="N54" s="17">
        <v>148.87094796486676</v>
      </c>
      <c r="O54" s="17">
        <v>20.815322985050862</v>
      </c>
      <c r="P54" s="17">
        <v>43.706907998435526</v>
      </c>
      <c r="Q54" s="17">
        <v>17.521405286840405</v>
      </c>
      <c r="R54" s="17">
        <v>11.324476081652982</v>
      </c>
      <c r="S54" s="17">
        <v>804.49351129440049</v>
      </c>
      <c r="T54" s="18">
        <v>303.84832360071357</v>
      </c>
      <c r="U54" s="11" t="s">
        <v>46</v>
      </c>
      <c r="V54" s="17">
        <v>2689.989381836428</v>
      </c>
      <c r="W54" s="17" t="s">
        <v>114</v>
      </c>
      <c r="X54" s="17" t="s">
        <v>114</v>
      </c>
      <c r="Y54" s="17">
        <v>144330.88235294117</v>
      </c>
      <c r="Z54" s="17">
        <v>144330.88235294117</v>
      </c>
      <c r="AA54" s="17">
        <v>2225.9127311270158</v>
      </c>
      <c r="AB54" s="17">
        <v>2074.8973981155013</v>
      </c>
      <c r="AC54" s="18">
        <v>1019.3935054246911</v>
      </c>
    </row>
    <row r="55" spans="1:29" ht="9" customHeight="1" x14ac:dyDescent="0.2">
      <c r="A55" s="12" t="s">
        <v>47</v>
      </c>
      <c r="B55" s="17">
        <v>38.170082390230014</v>
      </c>
      <c r="C55" s="17" t="s">
        <v>114</v>
      </c>
      <c r="D55" s="17">
        <v>7811.3806422558628</v>
      </c>
      <c r="E55" s="17">
        <v>36.320732803887815</v>
      </c>
      <c r="F55" s="17" t="s">
        <v>114</v>
      </c>
      <c r="G55" s="17">
        <v>10287.303577960816</v>
      </c>
      <c r="H55" s="17">
        <v>35478.194998386105</v>
      </c>
      <c r="I55" s="17">
        <v>20221.775983825286</v>
      </c>
      <c r="J55" s="17">
        <v>30664.098762583177</v>
      </c>
      <c r="K55" s="18">
        <v>30567.447013705874</v>
      </c>
      <c r="L55" s="12" t="s">
        <v>47</v>
      </c>
      <c r="M55" s="17" t="s">
        <v>114</v>
      </c>
      <c r="N55" s="17">
        <v>117.09375060673443</v>
      </c>
      <c r="O55" s="17">
        <v>8.553672763944606</v>
      </c>
      <c r="P55" s="17">
        <v>3390.5634582207608</v>
      </c>
      <c r="Q55" s="17">
        <v>13.610758732007152</v>
      </c>
      <c r="R55" s="17">
        <v>43.688616199138337</v>
      </c>
      <c r="S55" s="17">
        <v>1837.7875397283292</v>
      </c>
      <c r="T55" s="18" t="s">
        <v>114</v>
      </c>
      <c r="U55" s="12" t="s">
        <v>47</v>
      </c>
      <c r="V55" s="17">
        <v>13693.003033999563</v>
      </c>
      <c r="W55" s="17" t="s">
        <v>114</v>
      </c>
      <c r="X55" s="17" t="s">
        <v>114</v>
      </c>
      <c r="Y55" s="17" t="s">
        <v>114</v>
      </c>
      <c r="Z55" s="17" t="s">
        <v>114</v>
      </c>
      <c r="AA55" s="17">
        <v>10746.202829628663</v>
      </c>
      <c r="AB55" s="17">
        <v>9652.1660918050329</v>
      </c>
      <c r="AC55" s="18">
        <v>5488.7719737508469</v>
      </c>
    </row>
    <row r="56" spans="1:29" ht="12.75" customHeight="1" x14ac:dyDescent="0.2">
      <c r="A56" s="7" t="s">
        <v>48</v>
      </c>
      <c r="B56" s="19">
        <v>100.45019988585589</v>
      </c>
      <c r="C56" s="19">
        <v>164.72440502129695</v>
      </c>
      <c r="D56" s="19">
        <v>15262.19467799929</v>
      </c>
      <c r="E56" s="19">
        <v>31.386123033200647</v>
      </c>
      <c r="F56" s="19">
        <v>84.048434691177974</v>
      </c>
      <c r="G56" s="19">
        <v>22295.823885460821</v>
      </c>
      <c r="H56" s="19">
        <v>47246.448439619766</v>
      </c>
      <c r="I56" s="19">
        <v>15516.193773537751</v>
      </c>
      <c r="J56" s="19">
        <v>33999.096600905585</v>
      </c>
      <c r="K56" s="20">
        <v>34598.512586916346</v>
      </c>
      <c r="L56" s="7" t="s">
        <v>48</v>
      </c>
      <c r="M56" s="19">
        <v>156526.15408184109</v>
      </c>
      <c r="N56" s="19">
        <v>122.55637255949107</v>
      </c>
      <c r="O56" s="19">
        <v>13.646202648190608</v>
      </c>
      <c r="P56" s="19">
        <v>2896.7160646204748</v>
      </c>
      <c r="Q56" s="19">
        <v>10.134464880571906</v>
      </c>
      <c r="R56" s="19">
        <v>15.270979480941834</v>
      </c>
      <c r="S56" s="19">
        <v>1312.0836876553085</v>
      </c>
      <c r="T56" s="20">
        <v>9927.0525788653158</v>
      </c>
      <c r="U56" s="7" t="s">
        <v>48</v>
      </c>
      <c r="V56" s="19">
        <v>9702.1627618150123</v>
      </c>
      <c r="W56" s="19">
        <v>150591.39709861565</v>
      </c>
      <c r="X56" s="19">
        <v>28765.957446808512</v>
      </c>
      <c r="Y56" s="19">
        <v>242123.70578620341</v>
      </c>
      <c r="Z56" s="19">
        <v>241633.8818444988</v>
      </c>
      <c r="AA56" s="19">
        <v>7304.7476831613731</v>
      </c>
      <c r="AB56" s="19">
        <v>6535.0710206466392</v>
      </c>
      <c r="AC56" s="20">
        <v>3976.145881315038</v>
      </c>
    </row>
  </sheetData>
  <mergeCells count="33">
    <mergeCell ref="V5:AB5"/>
    <mergeCell ref="O6:O8"/>
    <mergeCell ref="P6:P8"/>
    <mergeCell ref="S6:S8"/>
    <mergeCell ref="T6:T8"/>
    <mergeCell ref="A5:A8"/>
    <mergeCell ref="B5:D5"/>
    <mergeCell ref="E5:G5"/>
    <mergeCell ref="H5:K5"/>
    <mergeCell ref="L5:L8"/>
    <mergeCell ref="M5:M8"/>
    <mergeCell ref="J6:J8"/>
    <mergeCell ref="K6:K8"/>
    <mergeCell ref="AC5:AC8"/>
    <mergeCell ref="B6:B8"/>
    <mergeCell ref="C6:C8"/>
    <mergeCell ref="D6:D8"/>
    <mergeCell ref="E6:E8"/>
    <mergeCell ref="F6:F8"/>
    <mergeCell ref="G6:G8"/>
    <mergeCell ref="H6:H8"/>
    <mergeCell ref="I6:I8"/>
    <mergeCell ref="N5:N8"/>
    <mergeCell ref="O5:P5"/>
    <mergeCell ref="Q5:Q8"/>
    <mergeCell ref="R5:R8"/>
    <mergeCell ref="S5:T5"/>
    <mergeCell ref="U5:U8"/>
    <mergeCell ref="V6:Z6"/>
    <mergeCell ref="AA6:AA8"/>
    <mergeCell ref="AB6:AB8"/>
    <mergeCell ref="V7:V8"/>
    <mergeCell ref="W7:Z7"/>
  </mergeCells>
  <phoneticPr fontId="1"/>
  <pageMargins left="1.1811023622047245" right="0.98425196850393704" top="0.70866141732283472" bottom="0.70866141732283472" header="0.47244094488188981" footer="0.47244094488188981"/>
  <pageSetup paperSize="9" scale="81" firstPageNumber="38" pageOrder="overThenDown" orientation="landscape" useFirstPageNumber="1" horizontalDpi="1200" verticalDpi="1200" r:id="rId1"/>
  <headerFooter scaleWithDoc="0" alignWithMargins="0">
    <oddFooter>&amp;C&amp;"ＭＳ 明朝,標準"－ &amp;P －</oddFooter>
    <evenHeader>&amp;C&amp;"ＭＳ 明朝,標準"－ &amp;P －</evenHeader>
    <evenFooter>&amp;C&amp;"ＭＳ 明朝,標準"－ &amp;P －</evenFooter>
  </headerFooter>
  <colBreaks count="2" manualBreakCount="2">
    <brk id="11" max="1048575" man="1"/>
    <brk id="20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6"/>
  <sheetViews>
    <sheetView view="pageLayout" topLeftCell="R4" zoomScale="80" zoomScaleNormal="100" zoomScaleSheetLayoutView="90" zoomScalePageLayoutView="80" workbookViewId="0">
      <selection activeCell="X20" sqref="X20"/>
    </sheetView>
  </sheetViews>
  <sheetFormatPr defaultColWidth="9" defaultRowHeight="13.2" x14ac:dyDescent="0.2"/>
  <cols>
    <col min="1" max="1" width="12.77734375" style="3" customWidth="1"/>
    <col min="2" max="11" width="13.88671875" style="3" customWidth="1"/>
    <col min="12" max="12" width="12.77734375" style="3" customWidth="1"/>
    <col min="13" max="20" width="12.21875" style="3" customWidth="1"/>
    <col min="21" max="21" width="12.77734375" style="3" customWidth="1"/>
    <col min="22" max="29" width="12.21875" style="3" customWidth="1"/>
    <col min="30" max="16384" width="9" style="3"/>
  </cols>
  <sheetData>
    <row r="1" spans="1:29" s="9" customFormat="1" ht="14.25" customHeight="1" x14ac:dyDescent="0.2">
      <c r="A1" s="2" t="s">
        <v>85</v>
      </c>
      <c r="L1" s="2" t="s">
        <v>85</v>
      </c>
      <c r="U1" s="2" t="s">
        <v>85</v>
      </c>
    </row>
    <row r="2" spans="1:29" s="4" customFormat="1" ht="10.8" x14ac:dyDescent="0.2">
      <c r="A2" s="4" t="s">
        <v>78</v>
      </c>
      <c r="L2" s="4" t="s">
        <v>78</v>
      </c>
      <c r="U2" s="4" t="s">
        <v>78</v>
      </c>
    </row>
    <row r="3" spans="1:29" s="4" customFormat="1" ht="10.8" x14ac:dyDescent="0.2">
      <c r="A3" s="4" t="s">
        <v>90</v>
      </c>
      <c r="K3" s="1" t="s">
        <v>86</v>
      </c>
      <c r="L3" s="4" t="s">
        <v>92</v>
      </c>
      <c r="T3" s="1" t="s">
        <v>87</v>
      </c>
      <c r="U3" s="4" t="s">
        <v>92</v>
      </c>
      <c r="AC3" s="1" t="s">
        <v>88</v>
      </c>
    </row>
    <row r="4" spans="1:29" s="5" customFormat="1" ht="2.85" customHeight="1" x14ac:dyDescent="0.2">
      <c r="K4" s="1"/>
      <c r="AC4" s="1"/>
    </row>
    <row r="5" spans="1:29" ht="22.5" customHeight="1" x14ac:dyDescent="0.2">
      <c r="A5" s="37" t="s">
        <v>0</v>
      </c>
      <c r="B5" s="35" t="s">
        <v>50</v>
      </c>
      <c r="C5" s="46"/>
      <c r="D5" s="36"/>
      <c r="E5" s="40" t="s">
        <v>51</v>
      </c>
      <c r="F5" s="40"/>
      <c r="G5" s="34"/>
      <c r="H5" s="47" t="s">
        <v>52</v>
      </c>
      <c r="I5" s="47"/>
      <c r="J5" s="47"/>
      <c r="K5" s="48"/>
      <c r="L5" s="37" t="s">
        <v>0</v>
      </c>
      <c r="M5" s="33" t="s">
        <v>59</v>
      </c>
      <c r="N5" s="31" t="s">
        <v>60</v>
      </c>
      <c r="O5" s="34" t="s">
        <v>61</v>
      </c>
      <c r="P5" s="34"/>
      <c r="Q5" s="31" t="s">
        <v>64</v>
      </c>
      <c r="R5" s="31" t="s">
        <v>65</v>
      </c>
      <c r="S5" s="40" t="s">
        <v>66</v>
      </c>
      <c r="T5" s="41"/>
      <c r="U5" s="37" t="s">
        <v>0</v>
      </c>
      <c r="V5" s="51" t="s">
        <v>66</v>
      </c>
      <c r="W5" s="52"/>
      <c r="X5" s="52"/>
      <c r="Y5" s="52"/>
      <c r="Z5" s="52"/>
      <c r="AA5" s="52"/>
      <c r="AB5" s="53"/>
      <c r="AC5" s="22" t="s">
        <v>48</v>
      </c>
    </row>
    <row r="6" spans="1:29" ht="11.25" customHeight="1" x14ac:dyDescent="0.2">
      <c r="A6" s="38"/>
      <c r="B6" s="49" t="s">
        <v>53</v>
      </c>
      <c r="C6" s="49" t="s">
        <v>83</v>
      </c>
      <c r="D6" s="49" t="s">
        <v>57</v>
      </c>
      <c r="E6" s="49" t="s">
        <v>54</v>
      </c>
      <c r="F6" s="49" t="s">
        <v>84</v>
      </c>
      <c r="G6" s="49" t="s">
        <v>81</v>
      </c>
      <c r="H6" s="49" t="s">
        <v>55</v>
      </c>
      <c r="I6" s="49" t="s">
        <v>56</v>
      </c>
      <c r="J6" s="49" t="s">
        <v>58</v>
      </c>
      <c r="K6" s="50" t="s">
        <v>49</v>
      </c>
      <c r="L6" s="38"/>
      <c r="M6" s="32"/>
      <c r="N6" s="32"/>
      <c r="O6" s="42" t="s">
        <v>62</v>
      </c>
      <c r="P6" s="42" t="s">
        <v>63</v>
      </c>
      <c r="Q6" s="32"/>
      <c r="R6" s="32"/>
      <c r="S6" s="42" t="s">
        <v>67</v>
      </c>
      <c r="T6" s="43" t="s">
        <v>68</v>
      </c>
      <c r="U6" s="38"/>
      <c r="V6" s="54" t="s">
        <v>69</v>
      </c>
      <c r="W6" s="55"/>
      <c r="X6" s="55"/>
      <c r="Y6" s="55"/>
      <c r="Z6" s="56"/>
      <c r="AA6" s="25" t="s">
        <v>77</v>
      </c>
      <c r="AB6" s="25" t="s">
        <v>49</v>
      </c>
      <c r="AC6" s="23"/>
    </row>
    <row r="7" spans="1:29" ht="11.25" customHeight="1" x14ac:dyDescent="0.2">
      <c r="A7" s="38"/>
      <c r="B7" s="26"/>
      <c r="C7" s="26"/>
      <c r="D7" s="26"/>
      <c r="E7" s="26"/>
      <c r="F7" s="26"/>
      <c r="G7" s="26"/>
      <c r="H7" s="26"/>
      <c r="I7" s="26"/>
      <c r="J7" s="26"/>
      <c r="K7" s="23"/>
      <c r="L7" s="38"/>
      <c r="M7" s="32"/>
      <c r="N7" s="32"/>
      <c r="O7" s="32"/>
      <c r="P7" s="32"/>
      <c r="Q7" s="32"/>
      <c r="R7" s="32"/>
      <c r="S7" s="32"/>
      <c r="T7" s="44"/>
      <c r="U7" s="38"/>
      <c r="V7" s="45" t="s">
        <v>70</v>
      </c>
      <c r="W7" s="28" t="s">
        <v>74</v>
      </c>
      <c r="X7" s="29"/>
      <c r="Y7" s="29"/>
      <c r="Z7" s="30"/>
      <c r="AA7" s="26"/>
      <c r="AB7" s="26"/>
      <c r="AC7" s="23"/>
    </row>
    <row r="8" spans="1:29" ht="22.5" customHeight="1" x14ac:dyDescent="0.2">
      <c r="A8" s="39"/>
      <c r="B8" s="27"/>
      <c r="C8" s="27"/>
      <c r="D8" s="27"/>
      <c r="E8" s="27"/>
      <c r="F8" s="27"/>
      <c r="G8" s="27"/>
      <c r="H8" s="27"/>
      <c r="I8" s="27"/>
      <c r="J8" s="27"/>
      <c r="K8" s="24"/>
      <c r="L8" s="39"/>
      <c r="M8" s="32"/>
      <c r="N8" s="32"/>
      <c r="O8" s="32"/>
      <c r="P8" s="32"/>
      <c r="Q8" s="32"/>
      <c r="R8" s="32"/>
      <c r="S8" s="32"/>
      <c r="T8" s="44"/>
      <c r="U8" s="39"/>
      <c r="V8" s="45"/>
      <c r="W8" s="14" t="s">
        <v>55</v>
      </c>
      <c r="X8" s="14" t="s">
        <v>56</v>
      </c>
      <c r="Y8" s="14" t="s">
        <v>73</v>
      </c>
      <c r="Z8" s="14" t="s">
        <v>49</v>
      </c>
      <c r="AA8" s="27"/>
      <c r="AB8" s="27"/>
      <c r="AC8" s="24"/>
    </row>
    <row r="9" spans="1:29" s="6" customFormat="1" ht="12.75" customHeight="1" x14ac:dyDescent="0.15">
      <c r="A9" s="8" t="s">
        <v>1</v>
      </c>
      <c r="B9" s="15">
        <v>17331539</v>
      </c>
      <c r="C9" s="15" t="s">
        <v>113</v>
      </c>
      <c r="D9" s="15">
        <v>1374</v>
      </c>
      <c r="E9" s="15">
        <v>205037029</v>
      </c>
      <c r="F9" s="15" t="s">
        <v>113</v>
      </c>
      <c r="G9" s="15">
        <v>68569</v>
      </c>
      <c r="H9" s="15">
        <v>31908169</v>
      </c>
      <c r="I9" s="15">
        <v>24705503</v>
      </c>
      <c r="J9" s="15">
        <v>13947079</v>
      </c>
      <c r="K9" s="16">
        <v>70560751</v>
      </c>
      <c r="L9" s="8" t="s">
        <v>1</v>
      </c>
      <c r="M9" s="15">
        <v>125</v>
      </c>
      <c r="N9" s="15">
        <v>1148980</v>
      </c>
      <c r="O9" s="15">
        <v>1706664656</v>
      </c>
      <c r="P9" s="15">
        <v>725442</v>
      </c>
      <c r="Q9" s="15">
        <v>34318993</v>
      </c>
      <c r="R9" s="15">
        <v>795886623</v>
      </c>
      <c r="S9" s="15">
        <v>1358</v>
      </c>
      <c r="T9" s="16">
        <v>21240</v>
      </c>
      <c r="U9" s="8" t="s">
        <v>1</v>
      </c>
      <c r="V9" s="15">
        <v>7559</v>
      </c>
      <c r="W9" s="15" t="s">
        <v>113</v>
      </c>
      <c r="X9" s="15" t="s">
        <v>113</v>
      </c>
      <c r="Y9" s="15" t="s">
        <v>113</v>
      </c>
      <c r="Z9" s="15" t="s">
        <v>113</v>
      </c>
      <c r="AA9" s="15">
        <v>71812741</v>
      </c>
      <c r="AB9" s="15">
        <v>71842898</v>
      </c>
      <c r="AC9" s="16">
        <v>2903586979</v>
      </c>
    </row>
    <row r="10" spans="1:29" s="6" customFormat="1" ht="9" customHeight="1" x14ac:dyDescent="0.15">
      <c r="A10" s="11" t="s">
        <v>2</v>
      </c>
      <c r="B10" s="17">
        <v>31850502</v>
      </c>
      <c r="C10" s="17">
        <v>4342</v>
      </c>
      <c r="D10" s="17">
        <v>12665</v>
      </c>
      <c r="E10" s="17">
        <v>70002825</v>
      </c>
      <c r="F10" s="17">
        <v>6842</v>
      </c>
      <c r="G10" s="17">
        <v>67826</v>
      </c>
      <c r="H10" s="17">
        <v>8815463</v>
      </c>
      <c r="I10" s="17">
        <v>3027450</v>
      </c>
      <c r="J10" s="17">
        <v>334647</v>
      </c>
      <c r="K10" s="18">
        <v>12177560</v>
      </c>
      <c r="L10" s="11" t="s">
        <v>2</v>
      </c>
      <c r="M10" s="17">
        <v>129</v>
      </c>
      <c r="N10" s="17">
        <v>359834</v>
      </c>
      <c r="O10" s="17">
        <v>178228632</v>
      </c>
      <c r="P10" s="17">
        <v>255</v>
      </c>
      <c r="Q10" s="17">
        <v>148069</v>
      </c>
      <c r="R10" s="17">
        <v>66165665</v>
      </c>
      <c r="S10" s="17" t="s">
        <v>113</v>
      </c>
      <c r="T10" s="18" t="s">
        <v>113</v>
      </c>
      <c r="U10" s="11" t="s">
        <v>2</v>
      </c>
      <c r="V10" s="17">
        <v>84098</v>
      </c>
      <c r="W10" s="21" t="s">
        <v>113</v>
      </c>
      <c r="X10" s="21" t="s">
        <v>113</v>
      </c>
      <c r="Y10" s="21" t="s">
        <v>113</v>
      </c>
      <c r="Z10" s="21" t="s">
        <v>113</v>
      </c>
      <c r="AA10" s="17">
        <v>10510017</v>
      </c>
      <c r="AB10" s="17">
        <v>10594115</v>
      </c>
      <c r="AC10" s="18">
        <v>369619261</v>
      </c>
    </row>
    <row r="11" spans="1:29" s="6" customFormat="1" ht="9" customHeight="1" x14ac:dyDescent="0.15">
      <c r="A11" s="11" t="s">
        <v>3</v>
      </c>
      <c r="B11" s="17">
        <v>25736769</v>
      </c>
      <c r="C11" s="17" t="s">
        <v>113</v>
      </c>
      <c r="D11" s="17">
        <v>10730</v>
      </c>
      <c r="E11" s="17">
        <v>40522430</v>
      </c>
      <c r="F11" s="17" t="s">
        <v>113</v>
      </c>
      <c r="G11" s="17">
        <v>28964</v>
      </c>
      <c r="H11" s="17">
        <v>4756612</v>
      </c>
      <c r="I11" s="17">
        <v>2480676</v>
      </c>
      <c r="J11" s="17">
        <v>188645</v>
      </c>
      <c r="K11" s="18">
        <v>7425933</v>
      </c>
      <c r="L11" s="11" t="s">
        <v>3</v>
      </c>
      <c r="M11" s="17">
        <v>226</v>
      </c>
      <c r="N11" s="17">
        <v>135292</v>
      </c>
      <c r="O11" s="17">
        <v>303217136</v>
      </c>
      <c r="P11" s="17">
        <v>6608</v>
      </c>
      <c r="Q11" s="17">
        <v>573818</v>
      </c>
      <c r="R11" s="17">
        <v>40245597</v>
      </c>
      <c r="S11" s="17">
        <v>632</v>
      </c>
      <c r="T11" s="18" t="s">
        <v>113</v>
      </c>
      <c r="U11" s="11" t="s">
        <v>3</v>
      </c>
      <c r="V11" s="17">
        <v>179974</v>
      </c>
      <c r="W11" s="21" t="s">
        <v>113</v>
      </c>
      <c r="X11" s="21" t="s">
        <v>113</v>
      </c>
      <c r="Y11" s="21" t="s">
        <v>113</v>
      </c>
      <c r="Z11" s="21" t="s">
        <v>113</v>
      </c>
      <c r="AA11" s="17">
        <v>6404154</v>
      </c>
      <c r="AB11" s="17">
        <v>6584760</v>
      </c>
      <c r="AC11" s="18">
        <v>424488263</v>
      </c>
    </row>
    <row r="12" spans="1:29" s="6" customFormat="1" ht="9" customHeight="1" x14ac:dyDescent="0.15">
      <c r="A12" s="11" t="s">
        <v>4</v>
      </c>
      <c r="B12" s="17">
        <v>21467422</v>
      </c>
      <c r="C12" s="17" t="s">
        <v>113</v>
      </c>
      <c r="D12" s="17">
        <v>32631</v>
      </c>
      <c r="E12" s="17">
        <v>15815449</v>
      </c>
      <c r="F12" s="17" t="s">
        <v>113</v>
      </c>
      <c r="G12" s="17">
        <v>40843</v>
      </c>
      <c r="H12" s="17">
        <v>3518950</v>
      </c>
      <c r="I12" s="17">
        <v>933619</v>
      </c>
      <c r="J12" s="17">
        <v>255798</v>
      </c>
      <c r="K12" s="18">
        <v>4708367</v>
      </c>
      <c r="L12" s="11" t="s">
        <v>4</v>
      </c>
      <c r="M12" s="17">
        <v>38</v>
      </c>
      <c r="N12" s="17">
        <v>198082</v>
      </c>
      <c r="O12" s="17">
        <v>94418399</v>
      </c>
      <c r="P12" s="17">
        <v>82594</v>
      </c>
      <c r="Q12" s="17">
        <v>70032</v>
      </c>
      <c r="R12" s="17">
        <v>7606629</v>
      </c>
      <c r="S12" s="17">
        <v>565</v>
      </c>
      <c r="T12" s="18" t="s">
        <v>113</v>
      </c>
      <c r="U12" s="11" t="s">
        <v>4</v>
      </c>
      <c r="V12" s="17">
        <v>11790</v>
      </c>
      <c r="W12" s="21" t="s">
        <v>113</v>
      </c>
      <c r="X12" s="21" t="s">
        <v>113</v>
      </c>
      <c r="Y12" s="21" t="s">
        <v>113</v>
      </c>
      <c r="Z12" s="21" t="s">
        <v>113</v>
      </c>
      <c r="AA12" s="17">
        <v>4460656</v>
      </c>
      <c r="AB12" s="17">
        <v>4473011</v>
      </c>
      <c r="AC12" s="18">
        <v>148913497</v>
      </c>
    </row>
    <row r="13" spans="1:29" s="6" customFormat="1" ht="9" customHeight="1" x14ac:dyDescent="0.15">
      <c r="A13" s="11" t="s">
        <v>5</v>
      </c>
      <c r="B13" s="17">
        <v>22225288</v>
      </c>
      <c r="C13" s="17" t="s">
        <v>113</v>
      </c>
      <c r="D13" s="17">
        <v>6155</v>
      </c>
      <c r="E13" s="17">
        <v>18539899</v>
      </c>
      <c r="F13" s="17">
        <v>140</v>
      </c>
      <c r="G13" s="17">
        <v>39245</v>
      </c>
      <c r="H13" s="17">
        <v>6265452</v>
      </c>
      <c r="I13" s="17">
        <v>2193580</v>
      </c>
      <c r="J13" s="17">
        <v>251695</v>
      </c>
      <c r="K13" s="18">
        <v>8710727</v>
      </c>
      <c r="L13" s="11" t="s">
        <v>5</v>
      </c>
      <c r="M13" s="17">
        <v>144</v>
      </c>
      <c r="N13" s="17">
        <v>377921</v>
      </c>
      <c r="O13" s="17">
        <v>124015936</v>
      </c>
      <c r="P13" s="17" t="s">
        <v>113</v>
      </c>
      <c r="Q13" s="17">
        <v>19580</v>
      </c>
      <c r="R13" s="17">
        <v>62011406</v>
      </c>
      <c r="S13" s="17">
        <v>1318</v>
      </c>
      <c r="T13" s="18" t="s">
        <v>113</v>
      </c>
      <c r="U13" s="11" t="s">
        <v>5</v>
      </c>
      <c r="V13" s="17">
        <v>2307</v>
      </c>
      <c r="W13" s="21" t="s">
        <v>113</v>
      </c>
      <c r="X13" s="21" t="s">
        <v>113</v>
      </c>
      <c r="Y13" s="21" t="s">
        <v>113</v>
      </c>
      <c r="Z13" s="21" t="s">
        <v>113</v>
      </c>
      <c r="AA13" s="17">
        <v>2784177</v>
      </c>
      <c r="AB13" s="17">
        <v>2787802</v>
      </c>
      <c r="AC13" s="18">
        <v>238734243</v>
      </c>
    </row>
    <row r="14" spans="1:29" s="6" customFormat="1" ht="9" customHeight="1" x14ac:dyDescent="0.15">
      <c r="A14" s="11" t="s">
        <v>6</v>
      </c>
      <c r="B14" s="17">
        <v>17891735</v>
      </c>
      <c r="C14" s="17" t="s">
        <v>113</v>
      </c>
      <c r="D14" s="17">
        <v>5494</v>
      </c>
      <c r="E14" s="17">
        <v>24094667</v>
      </c>
      <c r="F14" s="17" t="s">
        <v>113</v>
      </c>
      <c r="G14" s="17">
        <v>44162</v>
      </c>
      <c r="H14" s="17">
        <v>3499841</v>
      </c>
      <c r="I14" s="17">
        <v>1293318</v>
      </c>
      <c r="J14" s="17">
        <v>376778</v>
      </c>
      <c r="K14" s="18">
        <v>5169937</v>
      </c>
      <c r="L14" s="11" t="s">
        <v>6</v>
      </c>
      <c r="M14" s="17">
        <v>89</v>
      </c>
      <c r="N14" s="17">
        <v>445609</v>
      </c>
      <c r="O14" s="17">
        <v>126603652</v>
      </c>
      <c r="P14" s="17" t="s">
        <v>113</v>
      </c>
      <c r="Q14" s="17">
        <v>21783</v>
      </c>
      <c r="R14" s="17">
        <v>32018823</v>
      </c>
      <c r="S14" s="17" t="s">
        <v>113</v>
      </c>
      <c r="T14" s="18" t="s">
        <v>113</v>
      </c>
      <c r="U14" s="11" t="s">
        <v>6</v>
      </c>
      <c r="V14" s="17">
        <v>5579</v>
      </c>
      <c r="W14" s="21" t="s">
        <v>113</v>
      </c>
      <c r="X14" s="21" t="s">
        <v>113</v>
      </c>
      <c r="Y14" s="21" t="s">
        <v>113</v>
      </c>
      <c r="Z14" s="21" t="s">
        <v>113</v>
      </c>
      <c r="AA14" s="17">
        <v>1875714</v>
      </c>
      <c r="AB14" s="17">
        <v>1881293</v>
      </c>
      <c r="AC14" s="18">
        <v>208177244</v>
      </c>
    </row>
    <row r="15" spans="1:29" s="6" customFormat="1" ht="9" customHeight="1" x14ac:dyDescent="0.15">
      <c r="A15" s="12" t="s">
        <v>7</v>
      </c>
      <c r="B15" s="17">
        <v>20733257</v>
      </c>
      <c r="C15" s="17" t="s">
        <v>113</v>
      </c>
      <c r="D15" s="17">
        <v>9476</v>
      </c>
      <c r="E15" s="17">
        <v>36936401</v>
      </c>
      <c r="F15" s="17" t="s">
        <v>113</v>
      </c>
      <c r="G15" s="17">
        <v>42657</v>
      </c>
      <c r="H15" s="17">
        <v>3429211</v>
      </c>
      <c r="I15" s="17">
        <v>1028268</v>
      </c>
      <c r="J15" s="17">
        <v>242839</v>
      </c>
      <c r="K15" s="18">
        <v>4700318</v>
      </c>
      <c r="L15" s="12" t="s">
        <v>7</v>
      </c>
      <c r="M15" s="17">
        <v>328</v>
      </c>
      <c r="N15" s="17">
        <v>913776</v>
      </c>
      <c r="O15" s="17">
        <v>223027472</v>
      </c>
      <c r="P15" s="17">
        <v>2099</v>
      </c>
      <c r="Q15" s="17">
        <v>233008</v>
      </c>
      <c r="R15" s="17">
        <v>35545176</v>
      </c>
      <c r="S15" s="17">
        <v>1872</v>
      </c>
      <c r="T15" s="18" t="s">
        <v>113</v>
      </c>
      <c r="U15" s="12" t="s">
        <v>7</v>
      </c>
      <c r="V15" s="17">
        <v>23897</v>
      </c>
      <c r="W15" s="21" t="s">
        <v>113</v>
      </c>
      <c r="X15" s="21" t="s">
        <v>113</v>
      </c>
      <c r="Y15" s="21" t="s">
        <v>113</v>
      </c>
      <c r="Z15" s="21" t="s">
        <v>113</v>
      </c>
      <c r="AA15" s="17">
        <v>7111514</v>
      </c>
      <c r="AB15" s="17">
        <v>7137283</v>
      </c>
      <c r="AC15" s="18">
        <v>329281251</v>
      </c>
    </row>
    <row r="16" spans="1:29" s="6" customFormat="1" ht="9" customHeight="1" x14ac:dyDescent="0.15">
      <c r="A16" s="13" t="s">
        <v>8</v>
      </c>
      <c r="B16" s="17">
        <v>33397191</v>
      </c>
      <c r="C16" s="17" t="s">
        <v>113</v>
      </c>
      <c r="D16" s="17">
        <v>37074</v>
      </c>
      <c r="E16" s="17">
        <v>56076679</v>
      </c>
      <c r="F16" s="17" t="s">
        <v>113</v>
      </c>
      <c r="G16" s="17">
        <v>181211</v>
      </c>
      <c r="H16" s="17">
        <v>9067039</v>
      </c>
      <c r="I16" s="17">
        <v>1647479</v>
      </c>
      <c r="J16" s="17">
        <v>199250</v>
      </c>
      <c r="K16" s="18">
        <v>10913768</v>
      </c>
      <c r="L16" s="13" t="s">
        <v>8</v>
      </c>
      <c r="M16" s="17">
        <v>59</v>
      </c>
      <c r="N16" s="17">
        <v>157237</v>
      </c>
      <c r="O16" s="17">
        <v>108897129</v>
      </c>
      <c r="P16" s="17">
        <v>322627</v>
      </c>
      <c r="Q16" s="17">
        <v>107129</v>
      </c>
      <c r="R16" s="17">
        <v>15838274</v>
      </c>
      <c r="S16" s="17">
        <v>16995</v>
      </c>
      <c r="T16" s="18">
        <v>643</v>
      </c>
      <c r="U16" s="13" t="s">
        <v>8</v>
      </c>
      <c r="V16" s="17">
        <v>2589</v>
      </c>
      <c r="W16" s="21" t="s">
        <v>113</v>
      </c>
      <c r="X16" s="21" t="s">
        <v>113</v>
      </c>
      <c r="Y16" s="21" t="s">
        <v>113</v>
      </c>
      <c r="Z16" s="21" t="s">
        <v>113</v>
      </c>
      <c r="AA16" s="17">
        <v>11367848</v>
      </c>
      <c r="AB16" s="17">
        <v>11388075</v>
      </c>
      <c r="AC16" s="18">
        <v>237316453</v>
      </c>
    </row>
    <row r="17" spans="1:29" s="6" customFormat="1" ht="9" customHeight="1" x14ac:dyDescent="0.15">
      <c r="A17" s="11" t="s">
        <v>9</v>
      </c>
      <c r="B17" s="17">
        <v>12426114</v>
      </c>
      <c r="C17" s="17">
        <v>1500</v>
      </c>
      <c r="D17" s="17">
        <v>28361</v>
      </c>
      <c r="E17" s="17">
        <v>15174845</v>
      </c>
      <c r="F17" s="17">
        <v>499</v>
      </c>
      <c r="G17" s="17">
        <v>34782</v>
      </c>
      <c r="H17" s="17">
        <v>2330313</v>
      </c>
      <c r="I17" s="17">
        <v>610366</v>
      </c>
      <c r="J17" s="17">
        <v>76030</v>
      </c>
      <c r="K17" s="18">
        <v>3016709</v>
      </c>
      <c r="L17" s="11" t="s">
        <v>9</v>
      </c>
      <c r="M17" s="17">
        <v>24</v>
      </c>
      <c r="N17" s="17">
        <v>126860</v>
      </c>
      <c r="O17" s="17">
        <v>112634958</v>
      </c>
      <c r="P17" s="17">
        <v>178292</v>
      </c>
      <c r="Q17" s="17">
        <v>144988</v>
      </c>
      <c r="R17" s="17">
        <v>9367147</v>
      </c>
      <c r="S17" s="17">
        <v>19538</v>
      </c>
      <c r="T17" s="18">
        <v>992</v>
      </c>
      <c r="U17" s="11" t="s">
        <v>9</v>
      </c>
      <c r="V17" s="17">
        <v>1395</v>
      </c>
      <c r="W17" s="21" t="s">
        <v>113</v>
      </c>
      <c r="X17" s="21" t="s">
        <v>113</v>
      </c>
      <c r="Y17" s="21" t="s">
        <v>113</v>
      </c>
      <c r="Z17" s="21" t="s">
        <v>113</v>
      </c>
      <c r="AA17" s="17">
        <v>10025519</v>
      </c>
      <c r="AB17" s="17">
        <v>10047444</v>
      </c>
      <c r="AC17" s="18">
        <v>163182523</v>
      </c>
    </row>
    <row r="18" spans="1:29" s="6" customFormat="1" ht="9" customHeight="1" x14ac:dyDescent="0.15">
      <c r="A18" s="11" t="s">
        <v>10</v>
      </c>
      <c r="B18" s="17">
        <v>11736104</v>
      </c>
      <c r="C18" s="17">
        <v>991</v>
      </c>
      <c r="D18" s="17">
        <v>12246</v>
      </c>
      <c r="E18" s="17">
        <v>48546905</v>
      </c>
      <c r="F18" s="17" t="s">
        <v>113</v>
      </c>
      <c r="G18" s="17">
        <v>44794</v>
      </c>
      <c r="H18" s="17">
        <v>2620279</v>
      </c>
      <c r="I18" s="17">
        <v>848887</v>
      </c>
      <c r="J18" s="17">
        <v>237901</v>
      </c>
      <c r="K18" s="18">
        <v>3707067</v>
      </c>
      <c r="L18" s="11" t="s">
        <v>10</v>
      </c>
      <c r="M18" s="17">
        <v>310</v>
      </c>
      <c r="N18" s="17">
        <v>129609</v>
      </c>
      <c r="O18" s="17">
        <v>78732727</v>
      </c>
      <c r="P18" s="17">
        <v>290789</v>
      </c>
      <c r="Q18" s="17">
        <v>1634</v>
      </c>
      <c r="R18" s="17">
        <v>15534809</v>
      </c>
      <c r="S18" s="17">
        <v>67888</v>
      </c>
      <c r="T18" s="18">
        <v>2132</v>
      </c>
      <c r="U18" s="11" t="s">
        <v>10</v>
      </c>
      <c r="V18" s="17">
        <v>2840</v>
      </c>
      <c r="W18" s="21" t="s">
        <v>113</v>
      </c>
      <c r="X18" s="21" t="s">
        <v>113</v>
      </c>
      <c r="Y18" s="21" t="s">
        <v>113</v>
      </c>
      <c r="Z18" s="21" t="s">
        <v>113</v>
      </c>
      <c r="AA18" s="17">
        <v>8524606</v>
      </c>
      <c r="AB18" s="17">
        <v>8597466</v>
      </c>
      <c r="AC18" s="18">
        <v>167335451</v>
      </c>
    </row>
    <row r="19" spans="1:29" s="6" customFormat="1" ht="9" customHeight="1" x14ac:dyDescent="0.15">
      <c r="A19" s="11" t="s">
        <v>11</v>
      </c>
      <c r="B19" s="17">
        <v>19704817</v>
      </c>
      <c r="C19" s="17" t="s">
        <v>113</v>
      </c>
      <c r="D19" s="17">
        <v>9039</v>
      </c>
      <c r="E19" s="17">
        <v>37212093</v>
      </c>
      <c r="F19" s="17" t="s">
        <v>113</v>
      </c>
      <c r="G19" s="17">
        <v>37623</v>
      </c>
      <c r="H19" s="17">
        <v>4623373</v>
      </c>
      <c r="I19" s="17">
        <v>221880</v>
      </c>
      <c r="J19" s="17">
        <v>76229</v>
      </c>
      <c r="K19" s="18">
        <v>4921482</v>
      </c>
      <c r="L19" s="11" t="s">
        <v>11</v>
      </c>
      <c r="M19" s="17" t="s">
        <v>113</v>
      </c>
      <c r="N19" s="17">
        <v>80324</v>
      </c>
      <c r="O19" s="17">
        <v>47605186</v>
      </c>
      <c r="P19" s="17">
        <v>338322</v>
      </c>
      <c r="Q19" s="17" t="s">
        <v>113</v>
      </c>
      <c r="R19" s="17">
        <v>3996998</v>
      </c>
      <c r="S19" s="17">
        <v>7537</v>
      </c>
      <c r="T19" s="18">
        <v>3890</v>
      </c>
      <c r="U19" s="11" t="s">
        <v>11</v>
      </c>
      <c r="V19" s="17">
        <v>8900</v>
      </c>
      <c r="W19" s="21" t="s">
        <v>113</v>
      </c>
      <c r="X19" s="21" t="s">
        <v>113</v>
      </c>
      <c r="Y19" s="17">
        <v>4</v>
      </c>
      <c r="Z19" s="17">
        <v>4</v>
      </c>
      <c r="AA19" s="17">
        <v>2446018</v>
      </c>
      <c r="AB19" s="17">
        <v>2466349</v>
      </c>
      <c r="AC19" s="18">
        <v>116372233</v>
      </c>
    </row>
    <row r="20" spans="1:29" s="6" customFormat="1" ht="9" customHeight="1" x14ac:dyDescent="0.15">
      <c r="A20" s="11" t="s">
        <v>12</v>
      </c>
      <c r="B20" s="17">
        <v>37026788</v>
      </c>
      <c r="C20" s="17">
        <v>337</v>
      </c>
      <c r="D20" s="17">
        <v>32461</v>
      </c>
      <c r="E20" s="17">
        <v>41256608</v>
      </c>
      <c r="F20" s="17">
        <v>2637</v>
      </c>
      <c r="G20" s="17">
        <v>51758</v>
      </c>
      <c r="H20" s="17">
        <v>11490463</v>
      </c>
      <c r="I20" s="17">
        <v>784907</v>
      </c>
      <c r="J20" s="17">
        <v>217725</v>
      </c>
      <c r="K20" s="18">
        <v>12493095</v>
      </c>
      <c r="L20" s="11" t="s">
        <v>12</v>
      </c>
      <c r="M20" s="17" t="s">
        <v>113</v>
      </c>
      <c r="N20" s="17">
        <v>222120</v>
      </c>
      <c r="O20" s="17">
        <v>103319974</v>
      </c>
      <c r="P20" s="17">
        <v>257334</v>
      </c>
      <c r="Q20" s="17">
        <v>252060</v>
      </c>
      <c r="R20" s="17">
        <v>21510456</v>
      </c>
      <c r="S20" s="17">
        <v>26070</v>
      </c>
      <c r="T20" s="18">
        <v>1785</v>
      </c>
      <c r="U20" s="11" t="s">
        <v>12</v>
      </c>
      <c r="V20" s="17">
        <v>2599</v>
      </c>
      <c r="W20" s="21" t="s">
        <v>113</v>
      </c>
      <c r="X20" s="21" t="s">
        <v>113</v>
      </c>
      <c r="Y20" s="17" t="s">
        <v>113</v>
      </c>
      <c r="Z20" s="17" t="s">
        <v>113</v>
      </c>
      <c r="AA20" s="17">
        <v>9485335</v>
      </c>
      <c r="AB20" s="17">
        <v>9515789</v>
      </c>
      <c r="AC20" s="18">
        <v>225941417</v>
      </c>
    </row>
    <row r="21" spans="1:29" s="6" customFormat="1" ht="9" customHeight="1" x14ac:dyDescent="0.15">
      <c r="A21" s="11" t="s">
        <v>13</v>
      </c>
      <c r="B21" s="17">
        <v>204410</v>
      </c>
      <c r="C21" s="17" t="s">
        <v>113</v>
      </c>
      <c r="D21" s="17">
        <v>29</v>
      </c>
      <c r="E21" s="17">
        <v>11540405</v>
      </c>
      <c r="F21" s="17" t="s">
        <v>113</v>
      </c>
      <c r="G21" s="17">
        <v>11153</v>
      </c>
      <c r="H21" s="17">
        <v>490610</v>
      </c>
      <c r="I21" s="17">
        <v>85503</v>
      </c>
      <c r="J21" s="17">
        <v>27113</v>
      </c>
      <c r="K21" s="18">
        <v>603226</v>
      </c>
      <c r="L21" s="11" t="s">
        <v>13</v>
      </c>
      <c r="M21" s="17" t="s">
        <v>113</v>
      </c>
      <c r="N21" s="17">
        <v>628</v>
      </c>
      <c r="O21" s="17">
        <v>45804634</v>
      </c>
      <c r="P21" s="17">
        <v>63452</v>
      </c>
      <c r="Q21" s="17">
        <v>91856</v>
      </c>
      <c r="R21" s="17">
        <v>1360137</v>
      </c>
      <c r="S21" s="17">
        <v>192</v>
      </c>
      <c r="T21" s="18" t="s">
        <v>113</v>
      </c>
      <c r="U21" s="11" t="s">
        <v>13</v>
      </c>
      <c r="V21" s="17">
        <v>124</v>
      </c>
      <c r="W21" s="21" t="s">
        <v>113</v>
      </c>
      <c r="X21" s="21" t="s">
        <v>113</v>
      </c>
      <c r="Y21" s="17" t="s">
        <v>113</v>
      </c>
      <c r="Z21" s="17" t="s">
        <v>113</v>
      </c>
      <c r="AA21" s="17">
        <v>1453595</v>
      </c>
      <c r="AB21" s="17">
        <v>1453911</v>
      </c>
      <c r="AC21" s="18">
        <v>61133841</v>
      </c>
    </row>
    <row r="22" spans="1:29" s="6" customFormat="1" ht="9" customHeight="1" x14ac:dyDescent="0.15">
      <c r="A22" s="12" t="s">
        <v>14</v>
      </c>
      <c r="B22" s="17">
        <v>4314187</v>
      </c>
      <c r="C22" s="17">
        <v>597</v>
      </c>
      <c r="D22" s="17">
        <v>5924</v>
      </c>
      <c r="E22" s="17">
        <v>16520152</v>
      </c>
      <c r="F22" s="17" t="s">
        <v>113</v>
      </c>
      <c r="G22" s="17">
        <v>12288</v>
      </c>
      <c r="H22" s="17">
        <v>419225</v>
      </c>
      <c r="I22" s="17">
        <v>12990</v>
      </c>
      <c r="J22" s="17">
        <v>27153</v>
      </c>
      <c r="K22" s="18">
        <v>459368</v>
      </c>
      <c r="L22" s="12" t="s">
        <v>14</v>
      </c>
      <c r="M22" s="17" t="s">
        <v>113</v>
      </c>
      <c r="N22" s="17">
        <v>3519</v>
      </c>
      <c r="O22" s="17">
        <v>29001860</v>
      </c>
      <c r="P22" s="17">
        <v>202119</v>
      </c>
      <c r="Q22" s="17">
        <v>2149</v>
      </c>
      <c r="R22" s="17">
        <v>2582443</v>
      </c>
      <c r="S22" s="17">
        <v>615</v>
      </c>
      <c r="T22" s="18" t="s">
        <v>113</v>
      </c>
      <c r="U22" s="12" t="s">
        <v>14</v>
      </c>
      <c r="V22" s="17">
        <v>467</v>
      </c>
      <c r="W22" s="21" t="s">
        <v>113</v>
      </c>
      <c r="X22" s="21" t="s">
        <v>113</v>
      </c>
      <c r="Y22" s="17" t="s">
        <v>113</v>
      </c>
      <c r="Z22" s="17" t="s">
        <v>113</v>
      </c>
      <c r="AA22" s="17">
        <v>1988650</v>
      </c>
      <c r="AB22" s="17">
        <v>1989732</v>
      </c>
      <c r="AC22" s="18">
        <v>55094338</v>
      </c>
    </row>
    <row r="23" spans="1:29" s="6" customFormat="1" ht="9" customHeight="1" x14ac:dyDescent="0.15">
      <c r="A23" s="13" t="s">
        <v>15</v>
      </c>
      <c r="B23" s="17">
        <v>33224386</v>
      </c>
      <c r="C23" s="17" t="s">
        <v>113</v>
      </c>
      <c r="D23" s="17">
        <v>35196</v>
      </c>
      <c r="E23" s="17">
        <v>25810059</v>
      </c>
      <c r="F23" s="17">
        <v>24338</v>
      </c>
      <c r="G23" s="17">
        <v>54242</v>
      </c>
      <c r="H23" s="17">
        <v>5656583</v>
      </c>
      <c r="I23" s="17">
        <v>1557965</v>
      </c>
      <c r="J23" s="17">
        <v>841909</v>
      </c>
      <c r="K23" s="18">
        <v>8056457</v>
      </c>
      <c r="L23" s="13" t="s">
        <v>15</v>
      </c>
      <c r="M23" s="17">
        <v>421</v>
      </c>
      <c r="N23" s="17">
        <v>821408</v>
      </c>
      <c r="O23" s="17">
        <v>182788641</v>
      </c>
      <c r="P23" s="17">
        <v>1484921</v>
      </c>
      <c r="Q23" s="17">
        <v>54203</v>
      </c>
      <c r="R23" s="17">
        <v>29883018</v>
      </c>
      <c r="S23" s="17">
        <v>11802</v>
      </c>
      <c r="T23" s="18">
        <v>15019</v>
      </c>
      <c r="U23" s="13" t="s">
        <v>15</v>
      </c>
      <c r="V23" s="17">
        <v>1939</v>
      </c>
      <c r="W23" s="21" t="s">
        <v>113</v>
      </c>
      <c r="X23" s="21" t="s">
        <v>113</v>
      </c>
      <c r="Y23" s="17" t="s">
        <v>113</v>
      </c>
      <c r="Z23" s="17" t="s">
        <v>113</v>
      </c>
      <c r="AA23" s="17">
        <v>10533454</v>
      </c>
      <c r="AB23" s="17">
        <v>10562214</v>
      </c>
      <c r="AC23" s="18">
        <v>292799504</v>
      </c>
    </row>
    <row r="24" spans="1:29" s="6" customFormat="1" ht="9" customHeight="1" x14ac:dyDescent="0.15">
      <c r="A24" s="11" t="s">
        <v>16</v>
      </c>
      <c r="B24" s="17">
        <v>13038722</v>
      </c>
      <c r="C24" s="17" t="s">
        <v>113</v>
      </c>
      <c r="D24" s="17">
        <v>53123</v>
      </c>
      <c r="E24" s="17">
        <v>7599396</v>
      </c>
      <c r="F24" s="17" t="s">
        <v>113</v>
      </c>
      <c r="G24" s="17">
        <v>14090</v>
      </c>
      <c r="H24" s="17">
        <v>2554824</v>
      </c>
      <c r="I24" s="17">
        <v>453488</v>
      </c>
      <c r="J24" s="17">
        <v>131058</v>
      </c>
      <c r="K24" s="18">
        <v>3139370</v>
      </c>
      <c r="L24" s="11" t="s">
        <v>16</v>
      </c>
      <c r="M24" s="17">
        <v>24</v>
      </c>
      <c r="N24" s="17">
        <v>76473</v>
      </c>
      <c r="O24" s="17">
        <v>50154497</v>
      </c>
      <c r="P24" s="17" t="s">
        <v>113</v>
      </c>
      <c r="Q24" s="17">
        <v>105713</v>
      </c>
      <c r="R24" s="17">
        <v>5730218</v>
      </c>
      <c r="S24" s="17">
        <v>16347</v>
      </c>
      <c r="T24" s="18">
        <v>17</v>
      </c>
      <c r="U24" s="11" t="s">
        <v>16</v>
      </c>
      <c r="V24" s="17">
        <v>310</v>
      </c>
      <c r="W24" s="21" t="s">
        <v>113</v>
      </c>
      <c r="X24" s="21" t="s">
        <v>113</v>
      </c>
      <c r="Y24" s="17" t="s">
        <v>113</v>
      </c>
      <c r="Z24" s="17" t="s">
        <v>113</v>
      </c>
      <c r="AA24" s="17">
        <v>1249439</v>
      </c>
      <c r="AB24" s="17">
        <v>1266113</v>
      </c>
      <c r="AC24" s="18">
        <v>81177739</v>
      </c>
    </row>
    <row r="25" spans="1:29" s="6" customFormat="1" ht="9" customHeight="1" x14ac:dyDescent="0.15">
      <c r="A25" s="11" t="s">
        <v>17</v>
      </c>
      <c r="B25" s="17">
        <v>19489763</v>
      </c>
      <c r="C25" s="17" t="s">
        <v>113</v>
      </c>
      <c r="D25" s="17">
        <v>282218</v>
      </c>
      <c r="E25" s="17">
        <v>15483303</v>
      </c>
      <c r="F25" s="17" t="s">
        <v>113</v>
      </c>
      <c r="G25" s="17">
        <v>70240</v>
      </c>
      <c r="H25" s="17">
        <v>3430343</v>
      </c>
      <c r="I25" s="17">
        <v>742185</v>
      </c>
      <c r="J25" s="17">
        <v>272407</v>
      </c>
      <c r="K25" s="18">
        <v>4444935</v>
      </c>
      <c r="L25" s="11" t="s">
        <v>17</v>
      </c>
      <c r="M25" s="17">
        <v>23</v>
      </c>
      <c r="N25" s="17">
        <v>116274</v>
      </c>
      <c r="O25" s="17">
        <v>82520226</v>
      </c>
      <c r="P25" s="17">
        <v>5606</v>
      </c>
      <c r="Q25" s="17">
        <v>1735</v>
      </c>
      <c r="R25" s="17">
        <v>6285696</v>
      </c>
      <c r="S25" s="17">
        <v>5124</v>
      </c>
      <c r="T25" s="18" t="s">
        <v>113</v>
      </c>
      <c r="U25" s="11" t="s">
        <v>17</v>
      </c>
      <c r="V25" s="17">
        <v>1247</v>
      </c>
      <c r="W25" s="21" t="s">
        <v>113</v>
      </c>
      <c r="X25" s="21" t="s">
        <v>113</v>
      </c>
      <c r="Y25" s="17" t="s">
        <v>113</v>
      </c>
      <c r="Z25" s="17" t="s">
        <v>113</v>
      </c>
      <c r="AA25" s="17">
        <v>2060680</v>
      </c>
      <c r="AB25" s="17">
        <v>2067051</v>
      </c>
      <c r="AC25" s="18">
        <v>130767070</v>
      </c>
    </row>
    <row r="26" spans="1:29" s="6" customFormat="1" ht="9" customHeight="1" x14ac:dyDescent="0.15">
      <c r="A26" s="12" t="s">
        <v>18</v>
      </c>
      <c r="B26" s="17">
        <v>8457740</v>
      </c>
      <c r="C26" s="17" t="s">
        <v>113</v>
      </c>
      <c r="D26" s="17">
        <v>1780</v>
      </c>
      <c r="E26" s="17">
        <v>4198121</v>
      </c>
      <c r="F26" s="17" t="s">
        <v>113</v>
      </c>
      <c r="G26" s="17">
        <v>11389</v>
      </c>
      <c r="H26" s="17">
        <v>1291913</v>
      </c>
      <c r="I26" s="17">
        <v>291535</v>
      </c>
      <c r="J26" s="17">
        <v>106898</v>
      </c>
      <c r="K26" s="18">
        <v>1690346</v>
      </c>
      <c r="L26" s="12" t="s">
        <v>18</v>
      </c>
      <c r="M26" s="17" t="s">
        <v>113</v>
      </c>
      <c r="N26" s="17">
        <v>40988</v>
      </c>
      <c r="O26" s="17">
        <v>99956548</v>
      </c>
      <c r="P26" s="17">
        <v>18622</v>
      </c>
      <c r="Q26" s="17">
        <v>50809</v>
      </c>
      <c r="R26" s="17">
        <v>4807618</v>
      </c>
      <c r="S26" s="17">
        <v>3064</v>
      </c>
      <c r="T26" s="18" t="s">
        <v>113</v>
      </c>
      <c r="U26" s="12" t="s">
        <v>18</v>
      </c>
      <c r="V26" s="17">
        <v>583</v>
      </c>
      <c r="W26" s="21" t="s">
        <v>113</v>
      </c>
      <c r="X26" s="21" t="s">
        <v>113</v>
      </c>
      <c r="Y26" s="17" t="s">
        <v>113</v>
      </c>
      <c r="Z26" s="17" t="s">
        <v>113</v>
      </c>
      <c r="AA26" s="17">
        <v>1428738</v>
      </c>
      <c r="AB26" s="17">
        <v>1432385</v>
      </c>
      <c r="AC26" s="18">
        <v>120666346</v>
      </c>
    </row>
    <row r="27" spans="1:29" s="6" customFormat="1" ht="9" customHeight="1" x14ac:dyDescent="0.15">
      <c r="A27" s="13" t="s">
        <v>19</v>
      </c>
      <c r="B27" s="17">
        <v>6823024</v>
      </c>
      <c r="C27" s="17" t="s">
        <v>113</v>
      </c>
      <c r="D27" s="17">
        <v>4288</v>
      </c>
      <c r="E27" s="17">
        <v>24246190</v>
      </c>
      <c r="F27" s="17" t="s">
        <v>113</v>
      </c>
      <c r="G27" s="17">
        <v>21504</v>
      </c>
      <c r="H27" s="17">
        <v>1356468</v>
      </c>
      <c r="I27" s="17">
        <v>273110</v>
      </c>
      <c r="J27" s="17">
        <v>52394</v>
      </c>
      <c r="K27" s="18">
        <v>1681972</v>
      </c>
      <c r="L27" s="13" t="s">
        <v>19</v>
      </c>
      <c r="M27" s="17">
        <v>54</v>
      </c>
      <c r="N27" s="17">
        <v>15406</v>
      </c>
      <c r="O27" s="17">
        <v>89491375</v>
      </c>
      <c r="P27" s="17">
        <v>83</v>
      </c>
      <c r="Q27" s="17" t="s">
        <v>113</v>
      </c>
      <c r="R27" s="17">
        <v>13506792</v>
      </c>
      <c r="S27" s="17">
        <v>3633</v>
      </c>
      <c r="T27" s="18" t="s">
        <v>113</v>
      </c>
      <c r="U27" s="13" t="s">
        <v>19</v>
      </c>
      <c r="V27" s="17">
        <v>853</v>
      </c>
      <c r="W27" s="21" t="s">
        <v>113</v>
      </c>
      <c r="X27" s="21" t="s">
        <v>113</v>
      </c>
      <c r="Y27" s="17" t="s">
        <v>113</v>
      </c>
      <c r="Z27" s="17" t="s">
        <v>113</v>
      </c>
      <c r="AA27" s="17">
        <v>1747800</v>
      </c>
      <c r="AB27" s="17">
        <v>1752286</v>
      </c>
      <c r="AC27" s="18">
        <v>137542974</v>
      </c>
    </row>
    <row r="28" spans="1:29" s="6" customFormat="1" ht="9" customHeight="1" x14ac:dyDescent="0.15">
      <c r="A28" s="11" t="s">
        <v>20</v>
      </c>
      <c r="B28" s="17">
        <v>25327807</v>
      </c>
      <c r="C28" s="17" t="s">
        <v>113</v>
      </c>
      <c r="D28" s="17">
        <v>26656</v>
      </c>
      <c r="E28" s="17">
        <v>53120323</v>
      </c>
      <c r="F28" s="17" t="s">
        <v>113</v>
      </c>
      <c r="G28" s="17">
        <v>79173</v>
      </c>
      <c r="H28" s="17">
        <v>4655485</v>
      </c>
      <c r="I28" s="17">
        <v>2441406</v>
      </c>
      <c r="J28" s="17">
        <v>842823</v>
      </c>
      <c r="K28" s="18">
        <v>7939714</v>
      </c>
      <c r="L28" s="11" t="s">
        <v>20</v>
      </c>
      <c r="M28" s="17">
        <v>823</v>
      </c>
      <c r="N28" s="17">
        <v>344316</v>
      </c>
      <c r="O28" s="17">
        <v>205184879</v>
      </c>
      <c r="P28" s="17">
        <v>48777</v>
      </c>
      <c r="Q28" s="17">
        <v>61386</v>
      </c>
      <c r="R28" s="17">
        <v>58971353</v>
      </c>
      <c r="S28" s="17">
        <v>9058</v>
      </c>
      <c r="T28" s="18">
        <v>5287</v>
      </c>
      <c r="U28" s="11" t="s">
        <v>20</v>
      </c>
      <c r="V28" s="17">
        <v>24314</v>
      </c>
      <c r="W28" s="21" t="s">
        <v>113</v>
      </c>
      <c r="X28" s="21" t="s">
        <v>113</v>
      </c>
      <c r="Y28" s="17" t="s">
        <v>113</v>
      </c>
      <c r="Z28" s="17" t="s">
        <v>113</v>
      </c>
      <c r="AA28" s="17">
        <v>6239691</v>
      </c>
      <c r="AB28" s="17">
        <v>6278350</v>
      </c>
      <c r="AC28" s="18">
        <v>357383557</v>
      </c>
    </row>
    <row r="29" spans="1:29" s="6" customFormat="1" ht="9" customHeight="1" x14ac:dyDescent="0.15">
      <c r="A29" s="11" t="s">
        <v>21</v>
      </c>
      <c r="B29" s="17">
        <v>23311205</v>
      </c>
      <c r="C29" s="17" t="s">
        <v>113</v>
      </c>
      <c r="D29" s="17">
        <v>63488</v>
      </c>
      <c r="E29" s="17">
        <v>17230875</v>
      </c>
      <c r="F29" s="17" t="s">
        <v>113</v>
      </c>
      <c r="G29" s="17">
        <v>187489</v>
      </c>
      <c r="H29" s="17">
        <v>3803443</v>
      </c>
      <c r="I29" s="17">
        <v>936384</v>
      </c>
      <c r="J29" s="17">
        <v>407220</v>
      </c>
      <c r="K29" s="18">
        <v>5147047</v>
      </c>
      <c r="L29" s="11" t="s">
        <v>21</v>
      </c>
      <c r="M29" s="17">
        <v>227</v>
      </c>
      <c r="N29" s="17">
        <v>9519812</v>
      </c>
      <c r="O29" s="17">
        <v>407050973</v>
      </c>
      <c r="P29" s="17">
        <v>334177</v>
      </c>
      <c r="Q29" s="17">
        <v>39030</v>
      </c>
      <c r="R29" s="17">
        <v>21918214</v>
      </c>
      <c r="S29" s="17">
        <v>13366</v>
      </c>
      <c r="T29" s="18">
        <v>3</v>
      </c>
      <c r="U29" s="11" t="s">
        <v>21</v>
      </c>
      <c r="V29" s="17">
        <v>2268</v>
      </c>
      <c r="W29" s="21" t="s">
        <v>113</v>
      </c>
      <c r="X29" s="21" t="s">
        <v>113</v>
      </c>
      <c r="Y29" s="17">
        <v>39</v>
      </c>
      <c r="Z29" s="17">
        <v>39</v>
      </c>
      <c r="AA29" s="17">
        <v>5224724</v>
      </c>
      <c r="AB29" s="17">
        <v>5240400</v>
      </c>
      <c r="AC29" s="18">
        <v>490042937</v>
      </c>
    </row>
    <row r="30" spans="1:29" s="6" customFormat="1" ht="9" customHeight="1" x14ac:dyDescent="0.15">
      <c r="A30" s="11" t="s">
        <v>22</v>
      </c>
      <c r="B30" s="17">
        <v>16608196</v>
      </c>
      <c r="C30" s="17" t="s">
        <v>113</v>
      </c>
      <c r="D30" s="17">
        <v>39304</v>
      </c>
      <c r="E30" s="17">
        <v>49103219</v>
      </c>
      <c r="F30" s="17" t="s">
        <v>113</v>
      </c>
      <c r="G30" s="17">
        <v>171720</v>
      </c>
      <c r="H30" s="17">
        <v>3367398</v>
      </c>
      <c r="I30" s="17">
        <v>833914</v>
      </c>
      <c r="J30" s="17">
        <v>434809</v>
      </c>
      <c r="K30" s="18">
        <v>4636121</v>
      </c>
      <c r="L30" s="11" t="s">
        <v>22</v>
      </c>
      <c r="M30" s="17">
        <v>206</v>
      </c>
      <c r="N30" s="17">
        <v>217123</v>
      </c>
      <c r="O30" s="17">
        <v>193568101</v>
      </c>
      <c r="P30" s="17">
        <v>1105629</v>
      </c>
      <c r="Q30" s="17">
        <v>976</v>
      </c>
      <c r="R30" s="17">
        <v>26429154</v>
      </c>
      <c r="S30" s="17">
        <v>12940</v>
      </c>
      <c r="T30" s="18">
        <v>8017</v>
      </c>
      <c r="U30" s="11" t="s">
        <v>22</v>
      </c>
      <c r="V30" s="17">
        <v>79768</v>
      </c>
      <c r="W30" s="21" t="s">
        <v>113</v>
      </c>
      <c r="X30" s="21" t="s">
        <v>113</v>
      </c>
      <c r="Y30" s="17">
        <v>10</v>
      </c>
      <c r="Z30" s="17">
        <v>10</v>
      </c>
      <c r="AA30" s="17">
        <v>4887988</v>
      </c>
      <c r="AB30" s="17">
        <v>4988723</v>
      </c>
      <c r="AC30" s="18">
        <v>296868472</v>
      </c>
    </row>
    <row r="31" spans="1:29" s="6" customFormat="1" ht="9" customHeight="1" x14ac:dyDescent="0.15">
      <c r="A31" s="11" t="s">
        <v>23</v>
      </c>
      <c r="B31" s="17">
        <v>28423805</v>
      </c>
      <c r="C31" s="17" t="s">
        <v>113</v>
      </c>
      <c r="D31" s="17">
        <v>31901</v>
      </c>
      <c r="E31" s="17">
        <v>29004901</v>
      </c>
      <c r="F31" s="17" t="s">
        <v>113</v>
      </c>
      <c r="G31" s="17">
        <v>56702</v>
      </c>
      <c r="H31" s="17">
        <v>1283524</v>
      </c>
      <c r="I31" s="17">
        <v>175764</v>
      </c>
      <c r="J31" s="17">
        <v>123752</v>
      </c>
      <c r="K31" s="18">
        <v>1583040</v>
      </c>
      <c r="L31" s="11" t="s">
        <v>23</v>
      </c>
      <c r="M31" s="17" t="s">
        <v>113</v>
      </c>
      <c r="N31" s="17">
        <v>139747</v>
      </c>
      <c r="O31" s="17">
        <v>96345750</v>
      </c>
      <c r="P31" s="17">
        <v>3057678</v>
      </c>
      <c r="Q31" s="17">
        <v>34129</v>
      </c>
      <c r="R31" s="17">
        <v>2999244</v>
      </c>
      <c r="S31" s="17">
        <v>12289</v>
      </c>
      <c r="T31" s="18">
        <v>52</v>
      </c>
      <c r="U31" s="11" t="s">
        <v>23</v>
      </c>
      <c r="V31" s="17">
        <v>1124</v>
      </c>
      <c r="W31" s="21" t="s">
        <v>113</v>
      </c>
      <c r="X31" s="21" t="s">
        <v>113</v>
      </c>
      <c r="Y31" s="17">
        <v>5</v>
      </c>
      <c r="Z31" s="17">
        <v>5</v>
      </c>
      <c r="AA31" s="17">
        <v>6837951</v>
      </c>
      <c r="AB31" s="17">
        <v>6851421</v>
      </c>
      <c r="AC31" s="18">
        <v>168528318</v>
      </c>
    </row>
    <row r="32" spans="1:29" s="6" customFormat="1" ht="9" customHeight="1" x14ac:dyDescent="0.15">
      <c r="A32" s="12" t="s">
        <v>24</v>
      </c>
      <c r="B32" s="17">
        <v>22830189</v>
      </c>
      <c r="C32" s="17" t="s">
        <v>113</v>
      </c>
      <c r="D32" s="17">
        <v>21635</v>
      </c>
      <c r="E32" s="17">
        <v>21403376</v>
      </c>
      <c r="F32" s="17" t="s">
        <v>113</v>
      </c>
      <c r="G32" s="17">
        <v>70333</v>
      </c>
      <c r="H32" s="17">
        <v>6370157</v>
      </c>
      <c r="I32" s="17">
        <v>923702</v>
      </c>
      <c r="J32" s="17">
        <v>576214</v>
      </c>
      <c r="K32" s="18">
        <v>7870073</v>
      </c>
      <c r="L32" s="12" t="s">
        <v>24</v>
      </c>
      <c r="M32" s="17" t="s">
        <v>113</v>
      </c>
      <c r="N32" s="17">
        <v>412684</v>
      </c>
      <c r="O32" s="17">
        <v>183260132</v>
      </c>
      <c r="P32" s="17">
        <v>112706</v>
      </c>
      <c r="Q32" s="17">
        <v>2767</v>
      </c>
      <c r="R32" s="17">
        <v>9138387</v>
      </c>
      <c r="S32" s="17">
        <v>5232</v>
      </c>
      <c r="T32" s="18">
        <v>6316</v>
      </c>
      <c r="U32" s="12" t="s">
        <v>24</v>
      </c>
      <c r="V32" s="17">
        <v>1852</v>
      </c>
      <c r="W32" s="21" t="s">
        <v>113</v>
      </c>
      <c r="X32" s="21" t="s">
        <v>113</v>
      </c>
      <c r="Y32" s="17" t="s">
        <v>113</v>
      </c>
      <c r="Z32" s="17" t="s">
        <v>113</v>
      </c>
      <c r="AA32" s="17">
        <v>7418599</v>
      </c>
      <c r="AB32" s="17">
        <v>7431999</v>
      </c>
      <c r="AC32" s="18">
        <v>252554281</v>
      </c>
    </row>
    <row r="33" spans="1:29" s="6" customFormat="1" ht="9" customHeight="1" x14ac:dyDescent="0.15">
      <c r="A33" s="13" t="s">
        <v>25</v>
      </c>
      <c r="B33" s="17">
        <v>13809186</v>
      </c>
      <c r="C33" s="17" t="s">
        <v>113</v>
      </c>
      <c r="D33" s="17">
        <v>53441</v>
      </c>
      <c r="E33" s="17">
        <v>4304419</v>
      </c>
      <c r="F33" s="17" t="s">
        <v>113</v>
      </c>
      <c r="G33" s="17">
        <v>92723</v>
      </c>
      <c r="H33" s="17">
        <v>1760399</v>
      </c>
      <c r="I33" s="17">
        <v>275067</v>
      </c>
      <c r="J33" s="17">
        <v>99589</v>
      </c>
      <c r="K33" s="18">
        <v>2135055</v>
      </c>
      <c r="L33" s="13" t="s">
        <v>25</v>
      </c>
      <c r="M33" s="17" t="s">
        <v>113</v>
      </c>
      <c r="N33" s="17">
        <v>67801</v>
      </c>
      <c r="O33" s="17">
        <v>67698271</v>
      </c>
      <c r="P33" s="17">
        <v>22490</v>
      </c>
      <c r="Q33" s="17">
        <v>1707</v>
      </c>
      <c r="R33" s="17">
        <v>4391825</v>
      </c>
      <c r="S33" s="17">
        <v>774</v>
      </c>
      <c r="T33" s="18" t="s">
        <v>113</v>
      </c>
      <c r="U33" s="13" t="s">
        <v>25</v>
      </c>
      <c r="V33" s="17">
        <v>729</v>
      </c>
      <c r="W33" s="21" t="s">
        <v>113</v>
      </c>
      <c r="X33" s="21" t="s">
        <v>113</v>
      </c>
      <c r="Y33" s="17" t="s">
        <v>113</v>
      </c>
      <c r="Z33" s="17" t="s">
        <v>113</v>
      </c>
      <c r="AA33" s="17">
        <v>1963767</v>
      </c>
      <c r="AB33" s="17">
        <v>1965270</v>
      </c>
      <c r="AC33" s="18">
        <v>94542188</v>
      </c>
    </row>
    <row r="34" spans="1:29" s="6" customFormat="1" ht="9" customHeight="1" x14ac:dyDescent="0.15">
      <c r="A34" s="11" t="s">
        <v>26</v>
      </c>
      <c r="B34" s="17">
        <v>18732002</v>
      </c>
      <c r="C34" s="17" t="s">
        <v>113</v>
      </c>
      <c r="D34" s="17">
        <v>21080</v>
      </c>
      <c r="E34" s="17">
        <v>11488659</v>
      </c>
      <c r="F34" s="17" t="s">
        <v>113</v>
      </c>
      <c r="G34" s="17">
        <v>38830</v>
      </c>
      <c r="H34" s="17">
        <v>2534746</v>
      </c>
      <c r="I34" s="17">
        <v>522589</v>
      </c>
      <c r="J34" s="17">
        <v>192506</v>
      </c>
      <c r="K34" s="18">
        <v>3249841</v>
      </c>
      <c r="L34" s="11" t="s">
        <v>26</v>
      </c>
      <c r="M34" s="17" t="s">
        <v>113</v>
      </c>
      <c r="N34" s="17">
        <v>165915</v>
      </c>
      <c r="O34" s="17">
        <v>103823585</v>
      </c>
      <c r="P34" s="17">
        <v>132156</v>
      </c>
      <c r="Q34" s="17" t="s">
        <v>113</v>
      </c>
      <c r="R34" s="17">
        <v>7861916</v>
      </c>
      <c r="S34" s="17">
        <v>1031</v>
      </c>
      <c r="T34" s="18" t="s">
        <v>113</v>
      </c>
      <c r="U34" s="11" t="s">
        <v>26</v>
      </c>
      <c r="V34" s="17">
        <v>497</v>
      </c>
      <c r="W34" s="21" t="s">
        <v>113</v>
      </c>
      <c r="X34" s="21" t="s">
        <v>113</v>
      </c>
      <c r="Y34" s="17" t="s">
        <v>113</v>
      </c>
      <c r="Z34" s="17" t="s">
        <v>113</v>
      </c>
      <c r="AA34" s="17">
        <v>2655539</v>
      </c>
      <c r="AB34" s="17">
        <v>2657067</v>
      </c>
      <c r="AC34" s="18">
        <v>148171051</v>
      </c>
    </row>
    <row r="35" spans="1:29" s="6" customFormat="1" ht="9" customHeight="1" x14ac:dyDescent="0.15">
      <c r="A35" s="11" t="s">
        <v>27</v>
      </c>
      <c r="B35" s="17">
        <v>11589749</v>
      </c>
      <c r="C35" s="17" t="s">
        <v>113</v>
      </c>
      <c r="D35" s="17">
        <v>37281</v>
      </c>
      <c r="E35" s="17">
        <v>5390678</v>
      </c>
      <c r="F35" s="17" t="s">
        <v>113</v>
      </c>
      <c r="G35" s="17">
        <v>33280</v>
      </c>
      <c r="H35" s="17">
        <v>1442038</v>
      </c>
      <c r="I35" s="17">
        <v>29221</v>
      </c>
      <c r="J35" s="17">
        <v>33294</v>
      </c>
      <c r="K35" s="18">
        <v>1504553</v>
      </c>
      <c r="L35" s="11" t="s">
        <v>27</v>
      </c>
      <c r="M35" s="17" t="s">
        <v>113</v>
      </c>
      <c r="N35" s="17">
        <v>104220</v>
      </c>
      <c r="O35" s="17">
        <v>23165193</v>
      </c>
      <c r="P35" s="17">
        <v>456735</v>
      </c>
      <c r="Q35" s="17" t="s">
        <v>113</v>
      </c>
      <c r="R35" s="17">
        <v>843016</v>
      </c>
      <c r="S35" s="17">
        <v>1814</v>
      </c>
      <c r="T35" s="18" t="s">
        <v>113</v>
      </c>
      <c r="U35" s="11" t="s">
        <v>27</v>
      </c>
      <c r="V35" s="17">
        <v>1147</v>
      </c>
      <c r="W35" s="21" t="s">
        <v>113</v>
      </c>
      <c r="X35" s="21" t="s">
        <v>113</v>
      </c>
      <c r="Y35" s="17" t="s">
        <v>113</v>
      </c>
      <c r="Z35" s="17" t="s">
        <v>113</v>
      </c>
      <c r="AA35" s="17">
        <v>1476855</v>
      </c>
      <c r="AB35" s="17">
        <v>1479816</v>
      </c>
      <c r="AC35" s="18">
        <v>44604521</v>
      </c>
    </row>
    <row r="36" spans="1:29" s="6" customFormat="1" ht="9" customHeight="1" x14ac:dyDescent="0.15">
      <c r="A36" s="11" t="s">
        <v>28</v>
      </c>
      <c r="B36" s="17">
        <v>26160846</v>
      </c>
      <c r="C36" s="17">
        <v>902</v>
      </c>
      <c r="D36" s="17">
        <v>35980</v>
      </c>
      <c r="E36" s="17">
        <v>12425793</v>
      </c>
      <c r="F36" s="17" t="s">
        <v>113</v>
      </c>
      <c r="G36" s="17">
        <v>49948</v>
      </c>
      <c r="H36" s="17">
        <v>4626126</v>
      </c>
      <c r="I36" s="17">
        <v>867807</v>
      </c>
      <c r="J36" s="17">
        <v>1459299</v>
      </c>
      <c r="K36" s="18">
        <v>6953232</v>
      </c>
      <c r="L36" s="11" t="s">
        <v>28</v>
      </c>
      <c r="M36" s="17">
        <v>43</v>
      </c>
      <c r="N36" s="17">
        <v>108600</v>
      </c>
      <c r="O36" s="17">
        <v>214137033</v>
      </c>
      <c r="P36" s="17">
        <v>627240</v>
      </c>
      <c r="Q36" s="17">
        <v>70503</v>
      </c>
      <c r="R36" s="17">
        <v>8875989</v>
      </c>
      <c r="S36" s="17">
        <v>25249</v>
      </c>
      <c r="T36" s="18">
        <v>1197</v>
      </c>
      <c r="U36" s="11" t="s">
        <v>28</v>
      </c>
      <c r="V36" s="17">
        <v>89</v>
      </c>
      <c r="W36" s="21" t="s">
        <v>113</v>
      </c>
      <c r="X36" s="21" t="s">
        <v>113</v>
      </c>
      <c r="Y36" s="17" t="s">
        <v>113</v>
      </c>
      <c r="Z36" s="17" t="s">
        <v>113</v>
      </c>
      <c r="AA36" s="17">
        <v>6481986</v>
      </c>
      <c r="AB36" s="17">
        <v>6508521</v>
      </c>
      <c r="AC36" s="18">
        <v>275954630</v>
      </c>
    </row>
    <row r="37" spans="1:29" ht="9" customHeight="1" x14ac:dyDescent="0.15">
      <c r="A37" s="11" t="s">
        <v>29</v>
      </c>
      <c r="B37" s="17">
        <v>12362225</v>
      </c>
      <c r="C37" s="17" t="s">
        <v>113</v>
      </c>
      <c r="D37" s="17">
        <v>101269</v>
      </c>
      <c r="E37" s="17">
        <v>10047635</v>
      </c>
      <c r="F37" s="17" t="s">
        <v>113</v>
      </c>
      <c r="G37" s="17">
        <v>58705</v>
      </c>
      <c r="H37" s="17">
        <v>2138091</v>
      </c>
      <c r="I37" s="17">
        <v>298048</v>
      </c>
      <c r="J37" s="17">
        <v>248549</v>
      </c>
      <c r="K37" s="18">
        <v>2684688</v>
      </c>
      <c r="L37" s="11" t="s">
        <v>29</v>
      </c>
      <c r="M37" s="17">
        <v>6</v>
      </c>
      <c r="N37" s="17">
        <v>537637</v>
      </c>
      <c r="O37" s="17">
        <v>100220514</v>
      </c>
      <c r="P37" s="17">
        <v>212299</v>
      </c>
      <c r="Q37" s="17" t="s">
        <v>113</v>
      </c>
      <c r="R37" s="17">
        <v>3852101</v>
      </c>
      <c r="S37" s="17">
        <v>527</v>
      </c>
      <c r="T37" s="18" t="s">
        <v>113</v>
      </c>
      <c r="U37" s="11" t="s">
        <v>29</v>
      </c>
      <c r="V37" s="17">
        <v>4934</v>
      </c>
      <c r="W37" s="21" t="s">
        <v>113</v>
      </c>
      <c r="X37" s="21" t="s">
        <v>113</v>
      </c>
      <c r="Y37" s="17" t="s">
        <v>113</v>
      </c>
      <c r="Z37" s="17" t="s">
        <v>113</v>
      </c>
      <c r="AA37" s="17">
        <v>976410</v>
      </c>
      <c r="AB37" s="17">
        <v>981871</v>
      </c>
      <c r="AC37" s="18">
        <v>131058950</v>
      </c>
    </row>
    <row r="38" spans="1:29" ht="9" customHeight="1" x14ac:dyDescent="0.15">
      <c r="A38" s="12" t="s">
        <v>30</v>
      </c>
      <c r="B38" s="17">
        <v>12541297</v>
      </c>
      <c r="C38" s="17" t="s">
        <v>113</v>
      </c>
      <c r="D38" s="17">
        <v>8941</v>
      </c>
      <c r="E38" s="17">
        <v>21596097</v>
      </c>
      <c r="F38" s="17" t="s">
        <v>113</v>
      </c>
      <c r="G38" s="17">
        <v>32366</v>
      </c>
      <c r="H38" s="17">
        <v>4594213</v>
      </c>
      <c r="I38" s="17">
        <v>537843</v>
      </c>
      <c r="J38" s="17">
        <v>281125</v>
      </c>
      <c r="K38" s="18">
        <v>5413181</v>
      </c>
      <c r="L38" s="12" t="s">
        <v>30</v>
      </c>
      <c r="M38" s="17" t="s">
        <v>113</v>
      </c>
      <c r="N38" s="17">
        <v>75783</v>
      </c>
      <c r="O38" s="17">
        <v>187306252</v>
      </c>
      <c r="P38" s="17">
        <v>192706</v>
      </c>
      <c r="Q38" s="17">
        <v>17622</v>
      </c>
      <c r="R38" s="17">
        <v>2499850</v>
      </c>
      <c r="S38" s="17">
        <v>1151</v>
      </c>
      <c r="T38" s="18" t="s">
        <v>113</v>
      </c>
      <c r="U38" s="12" t="s">
        <v>30</v>
      </c>
      <c r="V38" s="17">
        <v>2720</v>
      </c>
      <c r="W38" s="21" t="s">
        <v>113</v>
      </c>
      <c r="X38" s="21" t="s">
        <v>113</v>
      </c>
      <c r="Y38" s="17" t="s">
        <v>113</v>
      </c>
      <c r="Z38" s="17" t="s">
        <v>113</v>
      </c>
      <c r="AA38" s="17">
        <v>958598</v>
      </c>
      <c r="AB38" s="17">
        <v>962469</v>
      </c>
      <c r="AC38" s="18">
        <v>230646564</v>
      </c>
    </row>
    <row r="39" spans="1:29" ht="9" customHeight="1" x14ac:dyDescent="0.15">
      <c r="A39" s="13" t="s">
        <v>31</v>
      </c>
      <c r="B39" s="17">
        <v>10245549</v>
      </c>
      <c r="C39" s="17">
        <v>947</v>
      </c>
      <c r="D39" s="17">
        <v>3612</v>
      </c>
      <c r="E39" s="17">
        <v>13405155</v>
      </c>
      <c r="F39" s="17">
        <v>5760</v>
      </c>
      <c r="G39" s="17">
        <v>32646</v>
      </c>
      <c r="H39" s="17">
        <v>2065388</v>
      </c>
      <c r="I39" s="17">
        <v>524812</v>
      </c>
      <c r="J39" s="17">
        <v>190792</v>
      </c>
      <c r="K39" s="18">
        <v>2780992</v>
      </c>
      <c r="L39" s="13" t="s">
        <v>31</v>
      </c>
      <c r="M39" s="17">
        <v>13</v>
      </c>
      <c r="N39" s="17">
        <v>128476</v>
      </c>
      <c r="O39" s="17">
        <v>78336088</v>
      </c>
      <c r="P39" s="17">
        <v>26887</v>
      </c>
      <c r="Q39" s="17">
        <v>69</v>
      </c>
      <c r="R39" s="17">
        <v>23264061</v>
      </c>
      <c r="S39" s="17">
        <v>605</v>
      </c>
      <c r="T39" s="18">
        <v>48</v>
      </c>
      <c r="U39" s="13" t="s">
        <v>31</v>
      </c>
      <c r="V39" s="17">
        <v>2799</v>
      </c>
      <c r="W39" s="21" t="s">
        <v>113</v>
      </c>
      <c r="X39" s="21" t="s">
        <v>113</v>
      </c>
      <c r="Y39" s="17" t="s">
        <v>113</v>
      </c>
      <c r="Z39" s="17" t="s">
        <v>113</v>
      </c>
      <c r="AA39" s="17">
        <v>1244494</v>
      </c>
      <c r="AB39" s="17">
        <v>1247946</v>
      </c>
      <c r="AC39" s="18">
        <v>129478201</v>
      </c>
    </row>
    <row r="40" spans="1:29" ht="9" customHeight="1" x14ac:dyDescent="0.15">
      <c r="A40" s="11" t="s">
        <v>32</v>
      </c>
      <c r="B40" s="17">
        <v>20460822</v>
      </c>
      <c r="C40" s="17" t="s">
        <v>113</v>
      </c>
      <c r="D40" s="17">
        <v>568</v>
      </c>
      <c r="E40" s="17">
        <v>20826916</v>
      </c>
      <c r="F40" s="17" t="s">
        <v>113</v>
      </c>
      <c r="G40" s="17">
        <v>6482</v>
      </c>
      <c r="H40" s="17">
        <v>3266775</v>
      </c>
      <c r="I40" s="17">
        <v>1103369</v>
      </c>
      <c r="J40" s="17">
        <v>209653</v>
      </c>
      <c r="K40" s="18">
        <v>4579797</v>
      </c>
      <c r="L40" s="11" t="s">
        <v>32</v>
      </c>
      <c r="M40" s="17">
        <v>9</v>
      </c>
      <c r="N40" s="17">
        <v>397854</v>
      </c>
      <c r="O40" s="17">
        <v>297807142</v>
      </c>
      <c r="P40" s="17" t="s">
        <v>113</v>
      </c>
      <c r="Q40" s="17">
        <v>60684</v>
      </c>
      <c r="R40" s="17">
        <v>17457365</v>
      </c>
      <c r="S40" s="17">
        <v>304</v>
      </c>
      <c r="T40" s="18">
        <v>249</v>
      </c>
      <c r="U40" s="11" t="s">
        <v>32</v>
      </c>
      <c r="V40" s="17">
        <v>4289</v>
      </c>
      <c r="W40" s="21" t="s">
        <v>113</v>
      </c>
      <c r="X40" s="21" t="s">
        <v>113</v>
      </c>
      <c r="Y40" s="17" t="s">
        <v>113</v>
      </c>
      <c r="Z40" s="17" t="s">
        <v>113</v>
      </c>
      <c r="AA40" s="17">
        <v>4554847</v>
      </c>
      <c r="AB40" s="17">
        <v>4559689</v>
      </c>
      <c r="AC40" s="18">
        <v>366157328</v>
      </c>
    </row>
    <row r="41" spans="1:29" ht="9" customHeight="1" x14ac:dyDescent="0.15">
      <c r="A41" s="11" t="s">
        <v>33</v>
      </c>
      <c r="B41" s="17">
        <v>33713281</v>
      </c>
      <c r="C41" s="17" t="s">
        <v>113</v>
      </c>
      <c r="D41" s="17">
        <v>34566</v>
      </c>
      <c r="E41" s="17">
        <v>27149831</v>
      </c>
      <c r="F41" s="17" t="s">
        <v>113</v>
      </c>
      <c r="G41" s="17">
        <v>111126</v>
      </c>
      <c r="H41" s="17">
        <v>4920532</v>
      </c>
      <c r="I41" s="17">
        <v>2231437</v>
      </c>
      <c r="J41" s="17">
        <v>907879</v>
      </c>
      <c r="K41" s="18">
        <v>8059848</v>
      </c>
      <c r="L41" s="11" t="s">
        <v>33</v>
      </c>
      <c r="M41" s="17">
        <v>117</v>
      </c>
      <c r="N41" s="17">
        <v>178272</v>
      </c>
      <c r="O41" s="17">
        <v>311018523</v>
      </c>
      <c r="P41" s="17">
        <v>392912</v>
      </c>
      <c r="Q41" s="17">
        <v>107973</v>
      </c>
      <c r="R41" s="17">
        <v>22570466</v>
      </c>
      <c r="S41" s="17">
        <v>6288</v>
      </c>
      <c r="T41" s="18" t="s">
        <v>113</v>
      </c>
      <c r="U41" s="11" t="s">
        <v>33</v>
      </c>
      <c r="V41" s="17">
        <v>2010</v>
      </c>
      <c r="W41" s="21" t="s">
        <v>113</v>
      </c>
      <c r="X41" s="21" t="s">
        <v>113</v>
      </c>
      <c r="Y41" s="17" t="s">
        <v>113</v>
      </c>
      <c r="Z41" s="17" t="s">
        <v>113</v>
      </c>
      <c r="AA41" s="17">
        <v>4573433</v>
      </c>
      <c r="AB41" s="17">
        <v>4581731</v>
      </c>
      <c r="AC41" s="18">
        <v>407918646</v>
      </c>
    </row>
    <row r="42" spans="1:29" ht="9" customHeight="1" x14ac:dyDescent="0.15">
      <c r="A42" s="11" t="s">
        <v>34</v>
      </c>
      <c r="B42" s="17">
        <v>22909316</v>
      </c>
      <c r="C42" s="17" t="s">
        <v>113</v>
      </c>
      <c r="D42" s="17">
        <v>72068</v>
      </c>
      <c r="E42" s="17">
        <v>31773855</v>
      </c>
      <c r="F42" s="17" t="s">
        <v>113</v>
      </c>
      <c r="G42" s="17">
        <v>251504</v>
      </c>
      <c r="H42" s="17">
        <v>5515785</v>
      </c>
      <c r="I42" s="17">
        <v>1154012</v>
      </c>
      <c r="J42" s="17">
        <v>309074</v>
      </c>
      <c r="K42" s="18">
        <v>6978871</v>
      </c>
      <c r="L42" s="11" t="s">
        <v>34</v>
      </c>
      <c r="M42" s="17" t="s">
        <v>113</v>
      </c>
      <c r="N42" s="17">
        <v>323033</v>
      </c>
      <c r="O42" s="17">
        <v>302465972</v>
      </c>
      <c r="P42" s="17">
        <v>425547</v>
      </c>
      <c r="Q42" s="17">
        <v>73055</v>
      </c>
      <c r="R42" s="17">
        <v>15512946</v>
      </c>
      <c r="S42" s="17">
        <v>9146</v>
      </c>
      <c r="T42" s="18" t="s">
        <v>113</v>
      </c>
      <c r="U42" s="11" t="s">
        <v>34</v>
      </c>
      <c r="V42" s="17">
        <v>6108</v>
      </c>
      <c r="W42" s="21" t="s">
        <v>113</v>
      </c>
      <c r="X42" s="21" t="s">
        <v>113</v>
      </c>
      <c r="Y42" s="17" t="s">
        <v>113</v>
      </c>
      <c r="Z42" s="17" t="s">
        <v>113</v>
      </c>
      <c r="AA42" s="17">
        <v>5848997</v>
      </c>
      <c r="AB42" s="17">
        <v>5864251</v>
      </c>
      <c r="AC42" s="18">
        <v>386650418</v>
      </c>
    </row>
    <row r="43" spans="1:29" ht="9" customHeight="1" x14ac:dyDescent="0.15">
      <c r="A43" s="12" t="s">
        <v>35</v>
      </c>
      <c r="B43" s="17">
        <v>19536029</v>
      </c>
      <c r="C43" s="17">
        <v>1292</v>
      </c>
      <c r="D43" s="17">
        <v>9699</v>
      </c>
      <c r="E43" s="17">
        <v>21537791</v>
      </c>
      <c r="F43" s="17" t="s">
        <v>113</v>
      </c>
      <c r="G43" s="17">
        <v>51859</v>
      </c>
      <c r="H43" s="17">
        <v>5329051</v>
      </c>
      <c r="I43" s="17">
        <v>1271393</v>
      </c>
      <c r="J43" s="17">
        <v>218689</v>
      </c>
      <c r="K43" s="18">
        <v>6819133</v>
      </c>
      <c r="L43" s="12" t="s">
        <v>35</v>
      </c>
      <c r="M43" s="17">
        <v>150</v>
      </c>
      <c r="N43" s="17">
        <v>297872</v>
      </c>
      <c r="O43" s="17">
        <v>286636234</v>
      </c>
      <c r="P43" s="17">
        <v>202215</v>
      </c>
      <c r="Q43" s="17">
        <v>10662</v>
      </c>
      <c r="R43" s="17">
        <v>15837586</v>
      </c>
      <c r="S43" s="17">
        <v>476</v>
      </c>
      <c r="T43" s="18" t="s">
        <v>113</v>
      </c>
      <c r="U43" s="12" t="s">
        <v>35</v>
      </c>
      <c r="V43" s="17">
        <v>2183</v>
      </c>
      <c r="W43" s="21" t="s">
        <v>113</v>
      </c>
      <c r="X43" s="21" t="s">
        <v>113</v>
      </c>
      <c r="Y43" s="17" t="s">
        <v>113</v>
      </c>
      <c r="Z43" s="17" t="s">
        <v>113</v>
      </c>
      <c r="AA43" s="17">
        <v>5228502</v>
      </c>
      <c r="AB43" s="17">
        <v>5231161</v>
      </c>
      <c r="AC43" s="18">
        <v>356171683</v>
      </c>
    </row>
    <row r="44" spans="1:29" ht="9" customHeight="1" x14ac:dyDescent="0.15">
      <c r="A44" s="13" t="s">
        <v>36</v>
      </c>
      <c r="B44" s="17">
        <v>11227143</v>
      </c>
      <c r="C44" s="17" t="s">
        <v>113</v>
      </c>
      <c r="D44" s="17">
        <v>3021</v>
      </c>
      <c r="E44" s="17">
        <v>24046888</v>
      </c>
      <c r="F44" s="17" t="s">
        <v>113</v>
      </c>
      <c r="G44" s="17">
        <v>12125</v>
      </c>
      <c r="H44" s="17">
        <v>3416820</v>
      </c>
      <c r="I44" s="17">
        <v>628708</v>
      </c>
      <c r="J44" s="17">
        <v>241327</v>
      </c>
      <c r="K44" s="18">
        <v>4286855</v>
      </c>
      <c r="L44" s="13" t="s">
        <v>36</v>
      </c>
      <c r="M44" s="17" t="s">
        <v>113</v>
      </c>
      <c r="N44" s="17">
        <v>288699</v>
      </c>
      <c r="O44" s="17">
        <v>185627584</v>
      </c>
      <c r="P44" s="17" t="s">
        <v>113</v>
      </c>
      <c r="Q44" s="17">
        <v>56296</v>
      </c>
      <c r="R44" s="17">
        <v>1435628</v>
      </c>
      <c r="S44" s="17">
        <v>462</v>
      </c>
      <c r="T44" s="18" t="s">
        <v>113</v>
      </c>
      <c r="U44" s="13" t="s">
        <v>36</v>
      </c>
      <c r="V44" s="17">
        <v>285</v>
      </c>
      <c r="W44" s="21" t="s">
        <v>113</v>
      </c>
      <c r="X44" s="21" t="s">
        <v>113</v>
      </c>
      <c r="Y44" s="17" t="s">
        <v>113</v>
      </c>
      <c r="Z44" s="17" t="s">
        <v>113</v>
      </c>
      <c r="AA44" s="17">
        <v>494073</v>
      </c>
      <c r="AB44" s="17">
        <v>494820</v>
      </c>
      <c r="AC44" s="18">
        <v>227479059</v>
      </c>
    </row>
    <row r="45" spans="1:29" ht="9" customHeight="1" x14ac:dyDescent="0.15">
      <c r="A45" s="11" t="s">
        <v>37</v>
      </c>
      <c r="B45" s="17">
        <v>12045823</v>
      </c>
      <c r="C45" s="17" t="s">
        <v>113</v>
      </c>
      <c r="D45" s="17">
        <v>10572</v>
      </c>
      <c r="E45" s="17">
        <v>13545463</v>
      </c>
      <c r="F45" s="17" t="s">
        <v>113</v>
      </c>
      <c r="G45" s="17">
        <v>23467</v>
      </c>
      <c r="H45" s="17">
        <v>3283202</v>
      </c>
      <c r="I45" s="17">
        <v>497218</v>
      </c>
      <c r="J45" s="17">
        <v>128656</v>
      </c>
      <c r="K45" s="18">
        <v>3909076</v>
      </c>
      <c r="L45" s="11" t="s">
        <v>37</v>
      </c>
      <c r="M45" s="17" t="s">
        <v>113</v>
      </c>
      <c r="N45" s="17">
        <v>48507</v>
      </c>
      <c r="O45" s="17">
        <v>69914393</v>
      </c>
      <c r="P45" s="17">
        <v>813</v>
      </c>
      <c r="Q45" s="17" t="s">
        <v>113</v>
      </c>
      <c r="R45" s="17">
        <v>677614</v>
      </c>
      <c r="S45" s="17">
        <v>427</v>
      </c>
      <c r="T45" s="18" t="s">
        <v>113</v>
      </c>
      <c r="U45" s="11" t="s">
        <v>37</v>
      </c>
      <c r="V45" s="17">
        <v>2992</v>
      </c>
      <c r="W45" s="21" t="s">
        <v>113</v>
      </c>
      <c r="X45" s="21" t="s">
        <v>113</v>
      </c>
      <c r="Y45" s="17" t="s">
        <v>113</v>
      </c>
      <c r="Z45" s="17" t="s">
        <v>113</v>
      </c>
      <c r="AA45" s="17">
        <v>1395260</v>
      </c>
      <c r="AB45" s="17">
        <v>1398679</v>
      </c>
      <c r="AC45" s="18">
        <v>101574407</v>
      </c>
    </row>
    <row r="46" spans="1:29" ht="9" customHeight="1" x14ac:dyDescent="0.15">
      <c r="A46" s="11" t="s">
        <v>38</v>
      </c>
      <c r="B46" s="17">
        <v>17671704</v>
      </c>
      <c r="C46" s="17" t="s">
        <v>113</v>
      </c>
      <c r="D46" s="17">
        <v>24064</v>
      </c>
      <c r="E46" s="17">
        <v>57182997</v>
      </c>
      <c r="F46" s="17" t="s">
        <v>113</v>
      </c>
      <c r="G46" s="17">
        <v>60612</v>
      </c>
      <c r="H46" s="17">
        <v>4809806</v>
      </c>
      <c r="I46" s="17">
        <v>1026909</v>
      </c>
      <c r="J46" s="17">
        <v>377568</v>
      </c>
      <c r="K46" s="18">
        <v>6214283</v>
      </c>
      <c r="L46" s="11" t="s">
        <v>38</v>
      </c>
      <c r="M46" s="17" t="s">
        <v>113</v>
      </c>
      <c r="N46" s="17">
        <v>215482</v>
      </c>
      <c r="O46" s="17">
        <v>253160947</v>
      </c>
      <c r="P46" s="17">
        <v>47937</v>
      </c>
      <c r="Q46" s="17">
        <v>307903</v>
      </c>
      <c r="R46" s="17">
        <v>4263541</v>
      </c>
      <c r="S46" s="17" t="s">
        <v>113</v>
      </c>
      <c r="T46" s="18" t="s">
        <v>113</v>
      </c>
      <c r="U46" s="11" t="s">
        <v>38</v>
      </c>
      <c r="V46" s="17">
        <v>1345</v>
      </c>
      <c r="W46" s="21" t="s">
        <v>113</v>
      </c>
      <c r="X46" s="21" t="s">
        <v>113</v>
      </c>
      <c r="Y46" s="17" t="s">
        <v>113</v>
      </c>
      <c r="Z46" s="17" t="s">
        <v>113</v>
      </c>
      <c r="AA46" s="17">
        <v>1994324</v>
      </c>
      <c r="AB46" s="17">
        <v>1995669</v>
      </c>
      <c r="AC46" s="18">
        <v>341145139</v>
      </c>
    </row>
    <row r="47" spans="1:29" ht="9" customHeight="1" x14ac:dyDescent="0.15">
      <c r="A47" s="12" t="s">
        <v>39</v>
      </c>
      <c r="B47" s="17">
        <v>24072642</v>
      </c>
      <c r="C47" s="17" t="s">
        <v>113</v>
      </c>
      <c r="D47" s="17">
        <v>2579</v>
      </c>
      <c r="E47" s="17">
        <v>30524524</v>
      </c>
      <c r="F47" s="17" t="s">
        <v>113</v>
      </c>
      <c r="G47" s="17">
        <v>16644</v>
      </c>
      <c r="H47" s="17">
        <v>5126723</v>
      </c>
      <c r="I47" s="17">
        <v>817905</v>
      </c>
      <c r="J47" s="17">
        <v>356512</v>
      </c>
      <c r="K47" s="18">
        <v>6301140</v>
      </c>
      <c r="L47" s="12" t="s">
        <v>39</v>
      </c>
      <c r="M47" s="17" t="s">
        <v>113</v>
      </c>
      <c r="N47" s="17">
        <v>172003</v>
      </c>
      <c r="O47" s="17">
        <v>385075155</v>
      </c>
      <c r="P47" s="17">
        <v>2285</v>
      </c>
      <c r="Q47" s="17">
        <v>51086</v>
      </c>
      <c r="R47" s="17">
        <v>9913839</v>
      </c>
      <c r="S47" s="17">
        <v>1482</v>
      </c>
      <c r="T47" s="18" t="s">
        <v>113</v>
      </c>
      <c r="U47" s="12" t="s">
        <v>39</v>
      </c>
      <c r="V47" s="17">
        <v>9721</v>
      </c>
      <c r="W47" s="21" t="s">
        <v>113</v>
      </c>
      <c r="X47" s="21" t="s">
        <v>113</v>
      </c>
      <c r="Y47" s="17" t="s">
        <v>113</v>
      </c>
      <c r="Z47" s="17" t="s">
        <v>113</v>
      </c>
      <c r="AA47" s="17">
        <v>1313696</v>
      </c>
      <c r="AB47" s="17">
        <v>1324899</v>
      </c>
      <c r="AC47" s="18">
        <v>457456796</v>
      </c>
    </row>
    <row r="48" spans="1:29" ht="9" customHeight="1" x14ac:dyDescent="0.15">
      <c r="A48" s="13" t="s">
        <v>40</v>
      </c>
      <c r="B48" s="17">
        <v>33221115</v>
      </c>
      <c r="C48" s="17" t="s">
        <v>113</v>
      </c>
      <c r="D48" s="17">
        <v>45211</v>
      </c>
      <c r="E48" s="17">
        <v>27470186</v>
      </c>
      <c r="F48" s="17" t="s">
        <v>113</v>
      </c>
      <c r="G48" s="17">
        <v>82057</v>
      </c>
      <c r="H48" s="17">
        <v>6181461</v>
      </c>
      <c r="I48" s="17">
        <v>881667</v>
      </c>
      <c r="J48" s="17">
        <v>218719</v>
      </c>
      <c r="K48" s="18">
        <v>7281847</v>
      </c>
      <c r="L48" s="13" t="s">
        <v>40</v>
      </c>
      <c r="M48" s="17">
        <v>6</v>
      </c>
      <c r="N48" s="17">
        <v>378711</v>
      </c>
      <c r="O48" s="17">
        <v>132550780</v>
      </c>
      <c r="P48" s="17">
        <v>411564</v>
      </c>
      <c r="Q48" s="17">
        <v>16662</v>
      </c>
      <c r="R48" s="17">
        <v>18065432</v>
      </c>
      <c r="S48" s="17">
        <v>3590</v>
      </c>
      <c r="T48" s="18">
        <v>607</v>
      </c>
      <c r="U48" s="13" t="s">
        <v>40</v>
      </c>
      <c r="V48" s="17">
        <v>6303</v>
      </c>
      <c r="W48" s="17">
        <v>83</v>
      </c>
      <c r="X48" s="21" t="s">
        <v>113</v>
      </c>
      <c r="Y48" s="17" t="s">
        <v>113</v>
      </c>
      <c r="Z48" s="17">
        <v>83</v>
      </c>
      <c r="AA48" s="17">
        <v>6611337</v>
      </c>
      <c r="AB48" s="17">
        <v>6621920</v>
      </c>
      <c r="AC48" s="18">
        <v>226145491</v>
      </c>
    </row>
    <row r="49" spans="1:29" ht="9" customHeight="1" x14ac:dyDescent="0.15">
      <c r="A49" s="11" t="s">
        <v>41</v>
      </c>
      <c r="B49" s="17">
        <v>9698752</v>
      </c>
      <c r="C49" s="17" t="s">
        <v>113</v>
      </c>
      <c r="D49" s="17">
        <v>3400</v>
      </c>
      <c r="E49" s="17">
        <v>14376713</v>
      </c>
      <c r="F49" s="17" t="s">
        <v>113</v>
      </c>
      <c r="G49" s="17">
        <v>4373</v>
      </c>
      <c r="H49" s="17">
        <v>1960798</v>
      </c>
      <c r="I49" s="17">
        <v>413179</v>
      </c>
      <c r="J49" s="17">
        <v>80915</v>
      </c>
      <c r="K49" s="18">
        <v>2454892</v>
      </c>
      <c r="L49" s="11" t="s">
        <v>41</v>
      </c>
      <c r="M49" s="17" t="s">
        <v>113</v>
      </c>
      <c r="N49" s="17">
        <v>79322</v>
      </c>
      <c r="O49" s="17">
        <v>53606808</v>
      </c>
      <c r="P49" s="17">
        <v>27297</v>
      </c>
      <c r="Q49" s="17">
        <v>7026</v>
      </c>
      <c r="R49" s="17">
        <v>8251697</v>
      </c>
      <c r="S49" s="17">
        <v>1264</v>
      </c>
      <c r="T49" s="18" t="s">
        <v>113</v>
      </c>
      <c r="U49" s="11" t="s">
        <v>41</v>
      </c>
      <c r="V49" s="17">
        <v>2482</v>
      </c>
      <c r="W49" s="17" t="s">
        <v>113</v>
      </c>
      <c r="X49" s="21" t="s">
        <v>113</v>
      </c>
      <c r="Y49" s="17" t="s">
        <v>113</v>
      </c>
      <c r="Z49" s="17" t="s">
        <v>113</v>
      </c>
      <c r="AA49" s="17">
        <v>1634385</v>
      </c>
      <c r="AB49" s="17">
        <v>1638131</v>
      </c>
      <c r="AC49" s="18">
        <v>90148411</v>
      </c>
    </row>
    <row r="50" spans="1:29" ht="9" customHeight="1" x14ac:dyDescent="0.15">
      <c r="A50" s="11" t="s">
        <v>42</v>
      </c>
      <c r="B50" s="17">
        <v>16806723</v>
      </c>
      <c r="C50" s="17" t="s">
        <v>113</v>
      </c>
      <c r="D50" s="17">
        <v>13159</v>
      </c>
      <c r="E50" s="17">
        <v>60616371</v>
      </c>
      <c r="F50" s="17" t="s">
        <v>113</v>
      </c>
      <c r="G50" s="17">
        <v>203191</v>
      </c>
      <c r="H50" s="17">
        <v>7334067</v>
      </c>
      <c r="I50" s="17">
        <v>1115344</v>
      </c>
      <c r="J50" s="17">
        <v>311884</v>
      </c>
      <c r="K50" s="18">
        <v>8761295</v>
      </c>
      <c r="L50" s="11" t="s">
        <v>42</v>
      </c>
      <c r="M50" s="17" t="s">
        <v>113</v>
      </c>
      <c r="N50" s="17">
        <v>207420</v>
      </c>
      <c r="O50" s="17">
        <v>133820276</v>
      </c>
      <c r="P50" s="17">
        <v>352426</v>
      </c>
      <c r="Q50" s="17">
        <v>16574</v>
      </c>
      <c r="R50" s="17">
        <v>29173869</v>
      </c>
      <c r="S50" s="17">
        <v>3649</v>
      </c>
      <c r="T50" s="18" t="s">
        <v>113</v>
      </c>
      <c r="U50" s="11" t="s">
        <v>42</v>
      </c>
      <c r="V50" s="17">
        <v>1714</v>
      </c>
      <c r="W50" s="17" t="s">
        <v>113</v>
      </c>
      <c r="X50" s="21" t="s">
        <v>113</v>
      </c>
      <c r="Y50" s="17" t="s">
        <v>113</v>
      </c>
      <c r="Z50" s="17" t="s">
        <v>113</v>
      </c>
      <c r="AA50" s="17">
        <v>3893535</v>
      </c>
      <c r="AB50" s="17">
        <v>3898898</v>
      </c>
      <c r="AC50" s="18">
        <v>253870202</v>
      </c>
    </row>
    <row r="51" spans="1:29" ht="9" customHeight="1" x14ac:dyDescent="0.15">
      <c r="A51" s="11" t="s">
        <v>43</v>
      </c>
      <c r="B51" s="17">
        <v>28781218</v>
      </c>
      <c r="C51" s="17" t="s">
        <v>113</v>
      </c>
      <c r="D51" s="17">
        <v>20297</v>
      </c>
      <c r="E51" s="17">
        <v>61368675</v>
      </c>
      <c r="F51" s="17" t="s">
        <v>113</v>
      </c>
      <c r="G51" s="17">
        <v>75287</v>
      </c>
      <c r="H51" s="17">
        <v>6502729</v>
      </c>
      <c r="I51" s="17">
        <v>1892610</v>
      </c>
      <c r="J51" s="17">
        <v>278053</v>
      </c>
      <c r="K51" s="18">
        <v>8673392</v>
      </c>
      <c r="L51" s="11" t="s">
        <v>43</v>
      </c>
      <c r="M51" s="17">
        <v>116</v>
      </c>
      <c r="N51" s="17">
        <v>369612</v>
      </c>
      <c r="O51" s="17">
        <v>246973133</v>
      </c>
      <c r="P51" s="17">
        <v>393737</v>
      </c>
      <c r="Q51" s="17">
        <v>94336</v>
      </c>
      <c r="R51" s="17">
        <v>26345746</v>
      </c>
      <c r="S51" s="17">
        <v>4355</v>
      </c>
      <c r="T51" s="18" t="s">
        <v>113</v>
      </c>
      <c r="U51" s="11" t="s">
        <v>43</v>
      </c>
      <c r="V51" s="17">
        <v>8099</v>
      </c>
      <c r="W51" s="17" t="s">
        <v>113</v>
      </c>
      <c r="X51" s="21" t="s">
        <v>113</v>
      </c>
      <c r="Y51" s="17" t="s">
        <v>113</v>
      </c>
      <c r="Z51" s="17" t="s">
        <v>113</v>
      </c>
      <c r="AA51" s="17">
        <v>4012493</v>
      </c>
      <c r="AB51" s="17">
        <v>4024947</v>
      </c>
      <c r="AC51" s="18">
        <v>377120496</v>
      </c>
    </row>
    <row r="52" spans="1:29" ht="9" customHeight="1" x14ac:dyDescent="0.15">
      <c r="A52" s="11" t="s">
        <v>44</v>
      </c>
      <c r="B52" s="17">
        <v>29737473</v>
      </c>
      <c r="C52" s="17" t="s">
        <v>113</v>
      </c>
      <c r="D52" s="17">
        <v>11220</v>
      </c>
      <c r="E52" s="17">
        <v>35000046</v>
      </c>
      <c r="F52" s="17" t="s">
        <v>113</v>
      </c>
      <c r="G52" s="17">
        <v>37516</v>
      </c>
      <c r="H52" s="17">
        <v>6393603</v>
      </c>
      <c r="I52" s="17">
        <v>3567775</v>
      </c>
      <c r="J52" s="17">
        <v>401027</v>
      </c>
      <c r="K52" s="18">
        <v>10362405</v>
      </c>
      <c r="L52" s="11" t="s">
        <v>44</v>
      </c>
      <c r="M52" s="17">
        <v>424</v>
      </c>
      <c r="N52" s="17">
        <v>523767</v>
      </c>
      <c r="O52" s="17">
        <v>196651442</v>
      </c>
      <c r="P52" s="17">
        <v>174720</v>
      </c>
      <c r="Q52" s="17">
        <v>89772</v>
      </c>
      <c r="R52" s="17">
        <v>46981616</v>
      </c>
      <c r="S52" s="17">
        <v>1452</v>
      </c>
      <c r="T52" s="18" t="s">
        <v>113</v>
      </c>
      <c r="U52" s="11" t="s">
        <v>44</v>
      </c>
      <c r="V52" s="17">
        <v>815</v>
      </c>
      <c r="W52" s="17" t="s">
        <v>113</v>
      </c>
      <c r="X52" s="21" t="s">
        <v>113</v>
      </c>
      <c r="Y52" s="17" t="s">
        <v>113</v>
      </c>
      <c r="Z52" s="17" t="s">
        <v>113</v>
      </c>
      <c r="AA52" s="17">
        <v>3776979</v>
      </c>
      <c r="AB52" s="17">
        <v>3779246</v>
      </c>
      <c r="AC52" s="18">
        <v>323349647</v>
      </c>
    </row>
    <row r="53" spans="1:29" ht="9" customHeight="1" x14ac:dyDescent="0.15">
      <c r="A53" s="11" t="s">
        <v>45</v>
      </c>
      <c r="B53" s="17">
        <v>29354832</v>
      </c>
      <c r="C53" s="17" t="s">
        <v>113</v>
      </c>
      <c r="D53" s="17">
        <v>14347</v>
      </c>
      <c r="E53" s="17">
        <v>39203910</v>
      </c>
      <c r="F53" s="17">
        <v>5653</v>
      </c>
      <c r="G53" s="17">
        <v>46991</v>
      </c>
      <c r="H53" s="17">
        <v>5165880</v>
      </c>
      <c r="I53" s="17">
        <v>2215682</v>
      </c>
      <c r="J53" s="17">
        <v>220533</v>
      </c>
      <c r="K53" s="18">
        <v>7602095</v>
      </c>
      <c r="L53" s="11" t="s">
        <v>45</v>
      </c>
      <c r="M53" s="17">
        <v>5</v>
      </c>
      <c r="N53" s="17">
        <v>77407</v>
      </c>
      <c r="O53" s="17">
        <v>161524633</v>
      </c>
      <c r="P53" s="17">
        <v>90772</v>
      </c>
      <c r="Q53" s="17">
        <v>38588</v>
      </c>
      <c r="R53" s="17">
        <v>21373520</v>
      </c>
      <c r="S53" s="17">
        <v>3503</v>
      </c>
      <c r="T53" s="18">
        <v>528</v>
      </c>
      <c r="U53" s="11" t="s">
        <v>45</v>
      </c>
      <c r="V53" s="17">
        <v>2700</v>
      </c>
      <c r="W53" s="17" t="s">
        <v>113</v>
      </c>
      <c r="X53" s="21" t="s">
        <v>113</v>
      </c>
      <c r="Y53" s="17" t="s">
        <v>113</v>
      </c>
      <c r="Z53" s="17" t="s">
        <v>113</v>
      </c>
      <c r="AA53" s="17">
        <v>2539284</v>
      </c>
      <c r="AB53" s="17">
        <v>2546015</v>
      </c>
      <c r="AC53" s="18">
        <v>261878768</v>
      </c>
    </row>
    <row r="54" spans="1:29" ht="9" customHeight="1" x14ac:dyDescent="0.15">
      <c r="A54" s="11" t="s">
        <v>46</v>
      </c>
      <c r="B54" s="17">
        <v>58542187</v>
      </c>
      <c r="C54" s="17" t="s">
        <v>113</v>
      </c>
      <c r="D54" s="17">
        <v>3646</v>
      </c>
      <c r="E54" s="17">
        <v>195459849</v>
      </c>
      <c r="F54" s="17" t="s">
        <v>113</v>
      </c>
      <c r="G54" s="17">
        <v>35258</v>
      </c>
      <c r="H54" s="17">
        <v>11569194</v>
      </c>
      <c r="I54" s="17">
        <v>5812361</v>
      </c>
      <c r="J54" s="17">
        <v>645738</v>
      </c>
      <c r="K54" s="18">
        <v>18027293</v>
      </c>
      <c r="L54" s="11" t="s">
        <v>46</v>
      </c>
      <c r="M54" s="17">
        <v>438</v>
      </c>
      <c r="N54" s="17">
        <v>241220</v>
      </c>
      <c r="O54" s="17">
        <v>526151728</v>
      </c>
      <c r="P54" s="17">
        <v>529835</v>
      </c>
      <c r="Q54" s="17">
        <v>319649</v>
      </c>
      <c r="R54" s="17">
        <v>100991411</v>
      </c>
      <c r="S54" s="17">
        <v>2116</v>
      </c>
      <c r="T54" s="18">
        <v>249</v>
      </c>
      <c r="U54" s="11" t="s">
        <v>46</v>
      </c>
      <c r="V54" s="17">
        <v>884</v>
      </c>
      <c r="W54" s="17" t="s">
        <v>113</v>
      </c>
      <c r="X54" s="21" t="s">
        <v>113</v>
      </c>
      <c r="Y54" s="17" t="s">
        <v>113</v>
      </c>
      <c r="Z54" s="17" t="s">
        <v>113</v>
      </c>
      <c r="AA54" s="17">
        <v>7637497</v>
      </c>
      <c r="AB54" s="17">
        <v>7640746</v>
      </c>
      <c r="AC54" s="18">
        <v>907943260</v>
      </c>
    </row>
    <row r="55" spans="1:29" ht="9" customHeight="1" x14ac:dyDescent="0.15">
      <c r="A55" s="12" t="s">
        <v>47</v>
      </c>
      <c r="B55" s="17">
        <v>2553537</v>
      </c>
      <c r="C55" s="17" t="s">
        <v>113</v>
      </c>
      <c r="D55" s="17">
        <v>700</v>
      </c>
      <c r="E55" s="17">
        <v>85791204</v>
      </c>
      <c r="F55" s="17" t="s">
        <v>113</v>
      </c>
      <c r="G55" s="17">
        <v>136568</v>
      </c>
      <c r="H55" s="17">
        <v>1746280</v>
      </c>
      <c r="I55" s="17">
        <v>514221</v>
      </c>
      <c r="J55" s="17">
        <v>95617</v>
      </c>
      <c r="K55" s="18">
        <v>2356118</v>
      </c>
      <c r="L55" s="12" t="s">
        <v>47</v>
      </c>
      <c r="M55" s="17" t="s">
        <v>113</v>
      </c>
      <c r="N55" s="17">
        <v>169348</v>
      </c>
      <c r="O55" s="17">
        <v>19212957</v>
      </c>
      <c r="P55" s="17">
        <v>12163</v>
      </c>
      <c r="Q55" s="17">
        <v>2091152</v>
      </c>
      <c r="R55" s="17">
        <v>55985566</v>
      </c>
      <c r="S55" s="17">
        <v>12503</v>
      </c>
      <c r="T55" s="18" t="s">
        <v>113</v>
      </c>
      <c r="U55" s="12" t="s">
        <v>47</v>
      </c>
      <c r="V55" s="17" t="s">
        <v>113</v>
      </c>
      <c r="W55" s="17" t="s">
        <v>113</v>
      </c>
      <c r="X55" s="21" t="s">
        <v>113</v>
      </c>
      <c r="Y55" s="17" t="s">
        <v>113</v>
      </c>
      <c r="Z55" s="17" t="s">
        <v>113</v>
      </c>
      <c r="AA55" s="17">
        <v>4757572</v>
      </c>
      <c r="AB55" s="17">
        <v>4770075</v>
      </c>
      <c r="AC55" s="18">
        <v>173079388</v>
      </c>
    </row>
    <row r="56" spans="1:29" ht="12.75" customHeight="1" x14ac:dyDescent="0.2">
      <c r="A56" s="7" t="s">
        <v>48</v>
      </c>
      <c r="B56" s="19">
        <v>949354411</v>
      </c>
      <c r="C56" s="19">
        <v>10908</v>
      </c>
      <c r="D56" s="19">
        <v>1293969</v>
      </c>
      <c r="E56" s="19">
        <v>1709009805</v>
      </c>
      <c r="F56" s="19">
        <v>45869</v>
      </c>
      <c r="G56" s="19">
        <v>2936315</v>
      </c>
      <c r="H56" s="19">
        <v>228688845</v>
      </c>
      <c r="I56" s="19">
        <v>76703056</v>
      </c>
      <c r="J56" s="19">
        <v>27755364</v>
      </c>
      <c r="K56" s="20">
        <v>333147265</v>
      </c>
      <c r="L56" s="7" t="s">
        <v>48</v>
      </c>
      <c r="M56" s="19">
        <v>4577</v>
      </c>
      <c r="N56" s="19">
        <v>21160983</v>
      </c>
      <c r="O56" s="19">
        <v>9209378116</v>
      </c>
      <c r="P56" s="19">
        <v>13372868</v>
      </c>
      <c r="Q56" s="19">
        <v>39767166</v>
      </c>
      <c r="R56" s="19">
        <v>1735766477</v>
      </c>
      <c r="S56" s="19">
        <v>319603</v>
      </c>
      <c r="T56" s="20">
        <v>68271</v>
      </c>
      <c r="U56" s="7" t="s">
        <v>48</v>
      </c>
      <c r="V56" s="19">
        <v>513221</v>
      </c>
      <c r="W56" s="19">
        <v>83</v>
      </c>
      <c r="X56" s="19" t="s">
        <v>113</v>
      </c>
      <c r="Y56" s="19">
        <v>58</v>
      </c>
      <c r="Z56" s="19">
        <v>141</v>
      </c>
      <c r="AA56" s="19">
        <v>273903471</v>
      </c>
      <c r="AB56" s="19">
        <v>274804707</v>
      </c>
      <c r="AC56" s="20">
        <v>14290053436</v>
      </c>
    </row>
  </sheetData>
  <mergeCells count="33">
    <mergeCell ref="V5:AB5"/>
    <mergeCell ref="O6:O8"/>
    <mergeCell ref="P6:P8"/>
    <mergeCell ref="S6:S8"/>
    <mergeCell ref="T6:T8"/>
    <mergeCell ref="A5:A8"/>
    <mergeCell ref="B5:D5"/>
    <mergeCell ref="E5:G5"/>
    <mergeCell ref="H5:K5"/>
    <mergeCell ref="L5:L8"/>
    <mergeCell ref="M5:M8"/>
    <mergeCell ref="J6:J8"/>
    <mergeCell ref="K6:K8"/>
    <mergeCell ref="AC5:AC8"/>
    <mergeCell ref="B6:B8"/>
    <mergeCell ref="C6:C8"/>
    <mergeCell ref="D6:D8"/>
    <mergeCell ref="E6:E8"/>
    <mergeCell ref="F6:F8"/>
    <mergeCell ref="G6:G8"/>
    <mergeCell ref="H6:H8"/>
    <mergeCell ref="I6:I8"/>
    <mergeCell ref="N5:N8"/>
    <mergeCell ref="O5:P5"/>
    <mergeCell ref="Q5:Q8"/>
    <mergeCell ref="R5:R8"/>
    <mergeCell ref="S5:T5"/>
    <mergeCell ref="U5:U8"/>
    <mergeCell ref="V6:Z6"/>
    <mergeCell ref="AA6:AA8"/>
    <mergeCell ref="AB6:AB8"/>
    <mergeCell ref="V7:V8"/>
    <mergeCell ref="W7:Z7"/>
  </mergeCells>
  <phoneticPr fontId="1"/>
  <conditionalFormatting sqref="B9:AC56">
    <cfRule type="cellIs" dxfId="3" priority="1" operator="equal">
      <formula>0</formula>
    </cfRule>
  </conditionalFormatting>
  <pageMargins left="1.1811023622047245" right="0.98425196850393704" top="0.70866141732283472" bottom="0.70866141732283472" header="0.47244094488188981" footer="0.47244094488188981"/>
  <pageSetup paperSize="9" scale="81" firstPageNumber="5" pageOrder="overThenDown" orientation="landscape" useFirstPageNumber="1" horizontalDpi="1200" verticalDpi="1200" r:id="rId1"/>
  <headerFooter scaleWithDoc="0" alignWithMargins="0">
    <oddFooter>&amp;C&amp;"ＭＳ 明朝,標準"－ &amp;P －</oddFooter>
    <evenHeader>&amp;C&amp;"ＭＳ 明朝,標準"－ &amp;P －</evenHeader>
    <evenFooter>&amp;C&amp;"ＭＳ 明朝,標準"－ &amp;P －</evenFooter>
  </headerFooter>
  <colBreaks count="2" manualBreakCount="2">
    <brk id="11" max="1048575" man="1"/>
    <brk id="20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6"/>
  <sheetViews>
    <sheetView tabSelected="1" view="pageLayout" topLeftCell="U1" zoomScaleNormal="100" zoomScaleSheetLayoutView="110" workbookViewId="0">
      <selection activeCell="W8" sqref="W8"/>
    </sheetView>
  </sheetViews>
  <sheetFormatPr defaultColWidth="9" defaultRowHeight="13.2" x14ac:dyDescent="0.2"/>
  <cols>
    <col min="1" max="1" width="12.77734375" style="3" customWidth="1"/>
    <col min="2" max="11" width="13.88671875" style="3" customWidth="1"/>
    <col min="12" max="12" width="12.77734375" style="3" customWidth="1"/>
    <col min="13" max="20" width="12.21875" style="3" customWidth="1"/>
    <col min="21" max="21" width="12.77734375" style="3" customWidth="1"/>
    <col min="22" max="29" width="12.21875" style="3" customWidth="1"/>
    <col min="30" max="16384" width="9" style="3"/>
  </cols>
  <sheetData>
    <row r="1" spans="1:29" s="9" customFormat="1" ht="14.25" customHeight="1" x14ac:dyDescent="0.2">
      <c r="A1" s="2" t="s">
        <v>85</v>
      </c>
      <c r="L1" s="2" t="s">
        <v>85</v>
      </c>
      <c r="U1" s="2" t="s">
        <v>85</v>
      </c>
    </row>
    <row r="2" spans="1:29" s="4" customFormat="1" ht="10.8" x14ac:dyDescent="0.2">
      <c r="A2" s="4" t="s">
        <v>78</v>
      </c>
      <c r="L2" s="4" t="s">
        <v>78</v>
      </c>
      <c r="U2" s="4" t="s">
        <v>78</v>
      </c>
    </row>
    <row r="3" spans="1:29" s="4" customFormat="1" ht="10.8" x14ac:dyDescent="0.2">
      <c r="A3" s="4" t="s">
        <v>93</v>
      </c>
      <c r="K3" s="1" t="s">
        <v>86</v>
      </c>
      <c r="L3" s="4" t="s">
        <v>94</v>
      </c>
      <c r="T3" s="1" t="s">
        <v>87</v>
      </c>
      <c r="U3" s="4" t="s">
        <v>94</v>
      </c>
      <c r="AC3" s="1" t="s">
        <v>88</v>
      </c>
    </row>
    <row r="4" spans="1:29" s="5" customFormat="1" ht="2.85" customHeight="1" x14ac:dyDescent="0.2">
      <c r="K4" s="1"/>
      <c r="AC4" s="1"/>
    </row>
    <row r="5" spans="1:29" ht="22.5" customHeight="1" x14ac:dyDescent="0.2">
      <c r="A5" s="37" t="s">
        <v>0</v>
      </c>
      <c r="B5" s="35" t="s">
        <v>50</v>
      </c>
      <c r="C5" s="46"/>
      <c r="D5" s="36"/>
      <c r="E5" s="40" t="s">
        <v>51</v>
      </c>
      <c r="F5" s="40"/>
      <c r="G5" s="34"/>
      <c r="H5" s="47" t="s">
        <v>52</v>
      </c>
      <c r="I5" s="47"/>
      <c r="J5" s="47"/>
      <c r="K5" s="48"/>
      <c r="L5" s="37" t="s">
        <v>0</v>
      </c>
      <c r="M5" s="33" t="s">
        <v>59</v>
      </c>
      <c r="N5" s="31" t="s">
        <v>60</v>
      </c>
      <c r="O5" s="34" t="s">
        <v>61</v>
      </c>
      <c r="P5" s="34"/>
      <c r="Q5" s="31" t="s">
        <v>64</v>
      </c>
      <c r="R5" s="31" t="s">
        <v>65</v>
      </c>
      <c r="S5" s="40" t="s">
        <v>66</v>
      </c>
      <c r="T5" s="41"/>
      <c r="U5" s="37" t="s">
        <v>0</v>
      </c>
      <c r="V5" s="51" t="s">
        <v>66</v>
      </c>
      <c r="W5" s="52"/>
      <c r="X5" s="52"/>
      <c r="Y5" s="52"/>
      <c r="Z5" s="52"/>
      <c r="AA5" s="52"/>
      <c r="AB5" s="53"/>
      <c r="AC5" s="22" t="s">
        <v>48</v>
      </c>
    </row>
    <row r="6" spans="1:29" ht="11.25" customHeight="1" x14ac:dyDescent="0.2">
      <c r="A6" s="38"/>
      <c r="B6" s="49" t="s">
        <v>53</v>
      </c>
      <c r="C6" s="49" t="s">
        <v>83</v>
      </c>
      <c r="D6" s="49" t="s">
        <v>57</v>
      </c>
      <c r="E6" s="49" t="s">
        <v>54</v>
      </c>
      <c r="F6" s="49" t="s">
        <v>84</v>
      </c>
      <c r="G6" s="49" t="s">
        <v>81</v>
      </c>
      <c r="H6" s="49" t="s">
        <v>55</v>
      </c>
      <c r="I6" s="49" t="s">
        <v>56</v>
      </c>
      <c r="J6" s="49" t="s">
        <v>58</v>
      </c>
      <c r="K6" s="50" t="s">
        <v>49</v>
      </c>
      <c r="L6" s="38"/>
      <c r="M6" s="32"/>
      <c r="N6" s="32"/>
      <c r="O6" s="42" t="s">
        <v>62</v>
      </c>
      <c r="P6" s="42" t="s">
        <v>63</v>
      </c>
      <c r="Q6" s="32"/>
      <c r="R6" s="32"/>
      <c r="S6" s="42" t="s">
        <v>67</v>
      </c>
      <c r="T6" s="43" t="s">
        <v>68</v>
      </c>
      <c r="U6" s="38"/>
      <c r="V6" s="54" t="s">
        <v>69</v>
      </c>
      <c r="W6" s="55"/>
      <c r="X6" s="55"/>
      <c r="Y6" s="55"/>
      <c r="Z6" s="56"/>
      <c r="AA6" s="25" t="s">
        <v>77</v>
      </c>
      <c r="AB6" s="25" t="s">
        <v>49</v>
      </c>
      <c r="AC6" s="23"/>
    </row>
    <row r="7" spans="1:29" ht="11.25" customHeight="1" x14ac:dyDescent="0.2">
      <c r="A7" s="38"/>
      <c r="B7" s="26"/>
      <c r="C7" s="26"/>
      <c r="D7" s="26"/>
      <c r="E7" s="26"/>
      <c r="F7" s="26"/>
      <c r="G7" s="26"/>
      <c r="H7" s="26"/>
      <c r="I7" s="26"/>
      <c r="J7" s="26"/>
      <c r="K7" s="23"/>
      <c r="L7" s="38"/>
      <c r="M7" s="32"/>
      <c r="N7" s="32"/>
      <c r="O7" s="32"/>
      <c r="P7" s="32"/>
      <c r="Q7" s="32"/>
      <c r="R7" s="32"/>
      <c r="S7" s="32"/>
      <c r="T7" s="44"/>
      <c r="U7" s="38"/>
      <c r="V7" s="45" t="s">
        <v>70</v>
      </c>
      <c r="W7" s="28" t="s">
        <v>74</v>
      </c>
      <c r="X7" s="29"/>
      <c r="Y7" s="29"/>
      <c r="Z7" s="30"/>
      <c r="AA7" s="26"/>
      <c r="AB7" s="26"/>
      <c r="AC7" s="23"/>
    </row>
    <row r="8" spans="1:29" ht="22.5" customHeight="1" x14ac:dyDescent="0.2">
      <c r="A8" s="39"/>
      <c r="B8" s="27"/>
      <c r="C8" s="27"/>
      <c r="D8" s="27"/>
      <c r="E8" s="27"/>
      <c r="F8" s="27"/>
      <c r="G8" s="27"/>
      <c r="H8" s="27"/>
      <c r="I8" s="27"/>
      <c r="J8" s="27"/>
      <c r="K8" s="24"/>
      <c r="L8" s="39"/>
      <c r="M8" s="32"/>
      <c r="N8" s="32"/>
      <c r="O8" s="32"/>
      <c r="P8" s="32"/>
      <c r="Q8" s="32"/>
      <c r="R8" s="32"/>
      <c r="S8" s="32"/>
      <c r="T8" s="44"/>
      <c r="U8" s="39"/>
      <c r="V8" s="45"/>
      <c r="W8" s="14" t="s">
        <v>55</v>
      </c>
      <c r="X8" s="14" t="s">
        <v>56</v>
      </c>
      <c r="Y8" s="14" t="s">
        <v>73</v>
      </c>
      <c r="Z8" s="14" t="s">
        <v>49</v>
      </c>
      <c r="AA8" s="27"/>
      <c r="AB8" s="27"/>
      <c r="AC8" s="24"/>
    </row>
    <row r="9" spans="1:29" s="6" customFormat="1" ht="12.75" customHeight="1" x14ac:dyDescent="0.15">
      <c r="A9" s="8" t="s">
        <v>1</v>
      </c>
      <c r="B9" s="15">
        <v>2339374838</v>
      </c>
      <c r="C9" s="15" t="s">
        <v>113</v>
      </c>
      <c r="D9" s="15">
        <v>839002</v>
      </c>
      <c r="E9" s="15">
        <v>8348976728</v>
      </c>
      <c r="F9" s="15" t="s">
        <v>113</v>
      </c>
      <c r="G9" s="15">
        <v>12282721</v>
      </c>
      <c r="H9" s="15">
        <v>292817558</v>
      </c>
      <c r="I9" s="15">
        <v>198205215</v>
      </c>
      <c r="J9" s="15">
        <v>488251092</v>
      </c>
      <c r="K9" s="16">
        <v>979273865</v>
      </c>
      <c r="L9" s="8" t="s">
        <v>1</v>
      </c>
      <c r="M9" s="15">
        <v>3972</v>
      </c>
      <c r="N9" s="15">
        <v>60761302</v>
      </c>
      <c r="O9" s="15">
        <v>9152019441</v>
      </c>
      <c r="P9" s="15">
        <v>22096194</v>
      </c>
      <c r="Q9" s="15">
        <v>915989240</v>
      </c>
      <c r="R9" s="15">
        <v>1874189065</v>
      </c>
      <c r="S9" s="15">
        <v>124884933</v>
      </c>
      <c r="T9" s="16">
        <v>3029520</v>
      </c>
      <c r="U9" s="8" t="s">
        <v>1</v>
      </c>
      <c r="V9" s="15">
        <v>77601032</v>
      </c>
      <c r="W9" s="15">
        <v>64</v>
      </c>
      <c r="X9" s="15">
        <v>43</v>
      </c>
      <c r="Y9" s="15">
        <v>298132</v>
      </c>
      <c r="Z9" s="15">
        <v>298239</v>
      </c>
      <c r="AA9" s="15">
        <v>476587643</v>
      </c>
      <c r="AB9" s="15">
        <v>682401367</v>
      </c>
      <c r="AC9" s="16">
        <v>24388207735</v>
      </c>
    </row>
    <row r="10" spans="1:29" s="6" customFormat="1" ht="9" customHeight="1" x14ac:dyDescent="0.2">
      <c r="A10" s="11" t="s">
        <v>2</v>
      </c>
      <c r="B10" s="17">
        <v>826851362</v>
      </c>
      <c r="C10" s="17">
        <v>188020</v>
      </c>
      <c r="D10" s="17">
        <v>1481316</v>
      </c>
      <c r="E10" s="17">
        <v>632280861</v>
      </c>
      <c r="F10" s="17">
        <v>137059</v>
      </c>
      <c r="G10" s="17">
        <v>7393536</v>
      </c>
      <c r="H10" s="17">
        <v>83582393</v>
      </c>
      <c r="I10" s="17">
        <v>100448890</v>
      </c>
      <c r="J10" s="17">
        <v>101685949</v>
      </c>
      <c r="K10" s="18">
        <v>285717232</v>
      </c>
      <c r="L10" s="11" t="s">
        <v>2</v>
      </c>
      <c r="M10" s="17">
        <v>2778</v>
      </c>
      <c r="N10" s="17">
        <v>854553</v>
      </c>
      <c r="O10" s="17">
        <v>1359899304</v>
      </c>
      <c r="P10" s="17">
        <v>52261</v>
      </c>
      <c r="Q10" s="17">
        <v>21378012</v>
      </c>
      <c r="R10" s="17">
        <v>345352536</v>
      </c>
      <c r="S10" s="17">
        <v>8743134</v>
      </c>
      <c r="T10" s="18" t="s">
        <v>113</v>
      </c>
      <c r="U10" s="11" t="s">
        <v>2</v>
      </c>
      <c r="V10" s="17">
        <v>10400338</v>
      </c>
      <c r="W10" s="17" t="s">
        <v>113</v>
      </c>
      <c r="X10" s="17" t="s">
        <v>113</v>
      </c>
      <c r="Y10" s="17">
        <v>33921</v>
      </c>
      <c r="Z10" s="17">
        <v>33921</v>
      </c>
      <c r="AA10" s="17">
        <v>80506217</v>
      </c>
      <c r="AB10" s="17">
        <v>99683610</v>
      </c>
      <c r="AC10" s="18">
        <v>3581272440</v>
      </c>
    </row>
    <row r="11" spans="1:29" s="6" customFormat="1" ht="9" customHeight="1" x14ac:dyDescent="0.2">
      <c r="A11" s="11" t="s">
        <v>3</v>
      </c>
      <c r="B11" s="17">
        <v>942712978</v>
      </c>
      <c r="C11" s="17" t="s">
        <v>113</v>
      </c>
      <c r="D11" s="17">
        <v>1560222</v>
      </c>
      <c r="E11" s="17">
        <v>610339821</v>
      </c>
      <c r="F11" s="17" t="s">
        <v>113</v>
      </c>
      <c r="G11" s="17">
        <v>2396762</v>
      </c>
      <c r="H11" s="17">
        <v>85238139</v>
      </c>
      <c r="I11" s="17">
        <v>130417140</v>
      </c>
      <c r="J11" s="17">
        <v>97197122</v>
      </c>
      <c r="K11" s="18">
        <v>312852401</v>
      </c>
      <c r="L11" s="11" t="s">
        <v>3</v>
      </c>
      <c r="M11" s="17">
        <v>3495</v>
      </c>
      <c r="N11" s="17">
        <v>1223990</v>
      </c>
      <c r="O11" s="17">
        <v>4880157191</v>
      </c>
      <c r="P11" s="17">
        <v>197068</v>
      </c>
      <c r="Q11" s="17">
        <v>84019222</v>
      </c>
      <c r="R11" s="17">
        <v>374367731</v>
      </c>
      <c r="S11" s="17">
        <v>16174346</v>
      </c>
      <c r="T11" s="18">
        <v>8949</v>
      </c>
      <c r="U11" s="11" t="s">
        <v>3</v>
      </c>
      <c r="V11" s="17">
        <v>17432625</v>
      </c>
      <c r="W11" s="17" t="s">
        <v>113</v>
      </c>
      <c r="X11" s="17" t="s">
        <v>113</v>
      </c>
      <c r="Y11" s="17">
        <v>45337</v>
      </c>
      <c r="Z11" s="17">
        <v>45337</v>
      </c>
      <c r="AA11" s="17">
        <v>85872592</v>
      </c>
      <c r="AB11" s="17">
        <v>119533849</v>
      </c>
      <c r="AC11" s="18">
        <v>7329364730</v>
      </c>
    </row>
    <row r="12" spans="1:29" s="6" customFormat="1" ht="9" customHeight="1" x14ac:dyDescent="0.2">
      <c r="A12" s="11" t="s">
        <v>4</v>
      </c>
      <c r="B12" s="17">
        <v>1090344171</v>
      </c>
      <c r="C12" s="17" t="s">
        <v>113</v>
      </c>
      <c r="D12" s="17">
        <v>2111257</v>
      </c>
      <c r="E12" s="17">
        <v>288161745</v>
      </c>
      <c r="F12" s="17" t="s">
        <v>113</v>
      </c>
      <c r="G12" s="17">
        <v>5253209</v>
      </c>
      <c r="H12" s="17">
        <v>131326867</v>
      </c>
      <c r="I12" s="17">
        <v>139166817</v>
      </c>
      <c r="J12" s="17">
        <v>128935445</v>
      </c>
      <c r="K12" s="18">
        <v>399429129</v>
      </c>
      <c r="L12" s="11" t="s">
        <v>4</v>
      </c>
      <c r="M12" s="17">
        <v>3288</v>
      </c>
      <c r="N12" s="17">
        <v>2860422</v>
      </c>
      <c r="O12" s="17">
        <v>1555518643</v>
      </c>
      <c r="P12" s="17">
        <v>2858108</v>
      </c>
      <c r="Q12" s="17">
        <v>6741516</v>
      </c>
      <c r="R12" s="17">
        <v>51769656</v>
      </c>
      <c r="S12" s="17">
        <v>23075820</v>
      </c>
      <c r="T12" s="18">
        <v>358037</v>
      </c>
      <c r="U12" s="11" t="s">
        <v>4</v>
      </c>
      <c r="V12" s="17">
        <v>9058038</v>
      </c>
      <c r="W12" s="17" t="s">
        <v>113</v>
      </c>
      <c r="X12" s="17" t="s">
        <v>113</v>
      </c>
      <c r="Y12" s="17">
        <v>182775</v>
      </c>
      <c r="Z12" s="17">
        <v>182775</v>
      </c>
      <c r="AA12" s="17">
        <v>92220905</v>
      </c>
      <c r="AB12" s="17">
        <v>124895575</v>
      </c>
      <c r="AC12" s="18">
        <v>3529946719</v>
      </c>
    </row>
    <row r="13" spans="1:29" s="6" customFormat="1" ht="9" customHeight="1" x14ac:dyDescent="0.2">
      <c r="A13" s="11" t="s">
        <v>5</v>
      </c>
      <c r="B13" s="17">
        <v>1284409844</v>
      </c>
      <c r="C13" s="17">
        <v>1137</v>
      </c>
      <c r="D13" s="17">
        <v>1533315</v>
      </c>
      <c r="E13" s="17">
        <v>210175651</v>
      </c>
      <c r="F13" s="17" t="s">
        <v>113</v>
      </c>
      <c r="G13" s="17">
        <v>1360032</v>
      </c>
      <c r="H13" s="17">
        <v>66970003</v>
      </c>
      <c r="I13" s="17">
        <v>95332446</v>
      </c>
      <c r="J13" s="17">
        <v>82174636</v>
      </c>
      <c r="K13" s="18">
        <v>244477085</v>
      </c>
      <c r="L13" s="11" t="s">
        <v>5</v>
      </c>
      <c r="M13" s="17">
        <v>2121</v>
      </c>
      <c r="N13" s="17">
        <v>1969935</v>
      </c>
      <c r="O13" s="17">
        <v>1818985941</v>
      </c>
      <c r="P13" s="17" t="s">
        <v>113</v>
      </c>
      <c r="Q13" s="17">
        <v>3566508</v>
      </c>
      <c r="R13" s="17">
        <v>477927712</v>
      </c>
      <c r="S13" s="17">
        <v>8386099</v>
      </c>
      <c r="T13" s="18" t="s">
        <v>113</v>
      </c>
      <c r="U13" s="11" t="s">
        <v>5</v>
      </c>
      <c r="V13" s="17">
        <v>12919342</v>
      </c>
      <c r="W13" s="17" t="s">
        <v>113</v>
      </c>
      <c r="X13" s="17" t="s">
        <v>113</v>
      </c>
      <c r="Y13" s="17">
        <v>528</v>
      </c>
      <c r="Z13" s="17">
        <v>528</v>
      </c>
      <c r="AA13" s="17">
        <v>33849176</v>
      </c>
      <c r="AB13" s="17">
        <v>55155145</v>
      </c>
      <c r="AC13" s="18">
        <v>4099564426</v>
      </c>
    </row>
    <row r="14" spans="1:29" s="6" customFormat="1" ht="9" customHeight="1" x14ac:dyDescent="0.2">
      <c r="A14" s="11" t="s">
        <v>6</v>
      </c>
      <c r="B14" s="17">
        <v>979184200</v>
      </c>
      <c r="C14" s="17" t="s">
        <v>113</v>
      </c>
      <c r="D14" s="17">
        <v>1769914</v>
      </c>
      <c r="E14" s="17">
        <v>307950213</v>
      </c>
      <c r="F14" s="17" t="s">
        <v>113</v>
      </c>
      <c r="G14" s="17">
        <v>3492181</v>
      </c>
      <c r="H14" s="17">
        <v>68667423</v>
      </c>
      <c r="I14" s="17">
        <v>91297949</v>
      </c>
      <c r="J14" s="17">
        <v>89491194</v>
      </c>
      <c r="K14" s="18">
        <v>249456566</v>
      </c>
      <c r="L14" s="11" t="s">
        <v>6</v>
      </c>
      <c r="M14" s="17">
        <v>990</v>
      </c>
      <c r="N14" s="17">
        <v>1554138</v>
      </c>
      <c r="O14" s="17">
        <v>1510130560</v>
      </c>
      <c r="P14" s="17">
        <v>239781</v>
      </c>
      <c r="Q14" s="17">
        <v>1840294</v>
      </c>
      <c r="R14" s="17">
        <v>205821033</v>
      </c>
      <c r="S14" s="17">
        <v>6892435</v>
      </c>
      <c r="T14" s="18">
        <v>110603</v>
      </c>
      <c r="U14" s="11" t="s">
        <v>6</v>
      </c>
      <c r="V14" s="17">
        <v>10864118</v>
      </c>
      <c r="W14" s="17" t="s">
        <v>113</v>
      </c>
      <c r="X14" s="17" t="s">
        <v>113</v>
      </c>
      <c r="Y14" s="17">
        <v>3188</v>
      </c>
      <c r="Z14" s="17">
        <v>3188</v>
      </c>
      <c r="AA14" s="17">
        <v>35001333</v>
      </c>
      <c r="AB14" s="17">
        <v>52871677</v>
      </c>
      <c r="AC14" s="18">
        <v>3314311547</v>
      </c>
    </row>
    <row r="15" spans="1:29" s="6" customFormat="1" ht="9" customHeight="1" x14ac:dyDescent="0.2">
      <c r="A15" s="12" t="s">
        <v>7</v>
      </c>
      <c r="B15" s="17">
        <v>1008842742</v>
      </c>
      <c r="C15" s="17" t="s">
        <v>113</v>
      </c>
      <c r="D15" s="17">
        <v>7354163</v>
      </c>
      <c r="E15" s="17">
        <v>672129918</v>
      </c>
      <c r="F15" s="17" t="s">
        <v>113</v>
      </c>
      <c r="G15" s="17">
        <v>10754316</v>
      </c>
      <c r="H15" s="17">
        <v>127709263</v>
      </c>
      <c r="I15" s="17">
        <v>135347990</v>
      </c>
      <c r="J15" s="17">
        <v>156210374</v>
      </c>
      <c r="K15" s="18">
        <v>419267627</v>
      </c>
      <c r="L15" s="12" t="s">
        <v>7</v>
      </c>
      <c r="M15" s="17">
        <v>3799</v>
      </c>
      <c r="N15" s="17">
        <v>6315238</v>
      </c>
      <c r="O15" s="17">
        <v>2858168104</v>
      </c>
      <c r="P15" s="17">
        <v>496808</v>
      </c>
      <c r="Q15" s="17">
        <v>20072806</v>
      </c>
      <c r="R15" s="17">
        <v>244320761</v>
      </c>
      <c r="S15" s="17">
        <v>34252914</v>
      </c>
      <c r="T15" s="18">
        <v>35644</v>
      </c>
      <c r="U15" s="12" t="s">
        <v>7</v>
      </c>
      <c r="V15" s="17">
        <v>16351971</v>
      </c>
      <c r="W15" s="17" t="s">
        <v>113</v>
      </c>
      <c r="X15" s="17" t="s">
        <v>113</v>
      </c>
      <c r="Y15" s="17">
        <v>167250</v>
      </c>
      <c r="Z15" s="17">
        <v>167250</v>
      </c>
      <c r="AA15" s="17">
        <v>128962450</v>
      </c>
      <c r="AB15" s="17">
        <v>179770229</v>
      </c>
      <c r="AC15" s="18">
        <v>5427496511</v>
      </c>
    </row>
    <row r="16" spans="1:29" s="6" customFormat="1" ht="9" customHeight="1" x14ac:dyDescent="0.2">
      <c r="A16" s="13" t="s">
        <v>8</v>
      </c>
      <c r="B16" s="17">
        <v>883703380</v>
      </c>
      <c r="C16" s="17" t="s">
        <v>113</v>
      </c>
      <c r="D16" s="17">
        <v>5956933</v>
      </c>
      <c r="E16" s="17">
        <v>894171123</v>
      </c>
      <c r="F16" s="17" t="s">
        <v>113</v>
      </c>
      <c r="G16" s="17">
        <v>34428530</v>
      </c>
      <c r="H16" s="17">
        <v>201996117</v>
      </c>
      <c r="I16" s="17">
        <v>252964720</v>
      </c>
      <c r="J16" s="17">
        <v>227095316</v>
      </c>
      <c r="K16" s="18">
        <v>682056153</v>
      </c>
      <c r="L16" s="13" t="s">
        <v>8</v>
      </c>
      <c r="M16" s="17">
        <v>248</v>
      </c>
      <c r="N16" s="17">
        <v>951887</v>
      </c>
      <c r="O16" s="17">
        <v>1071976274</v>
      </c>
      <c r="P16" s="17">
        <v>13650985</v>
      </c>
      <c r="Q16" s="17">
        <v>8640843</v>
      </c>
      <c r="R16" s="17">
        <v>61684534</v>
      </c>
      <c r="S16" s="17">
        <v>85802871</v>
      </c>
      <c r="T16" s="18">
        <v>1016802</v>
      </c>
      <c r="U16" s="13" t="s">
        <v>8</v>
      </c>
      <c r="V16" s="17">
        <v>7633938</v>
      </c>
      <c r="W16" s="17" t="s">
        <v>113</v>
      </c>
      <c r="X16" s="17" t="s">
        <v>113</v>
      </c>
      <c r="Y16" s="17">
        <v>61505</v>
      </c>
      <c r="Z16" s="17">
        <v>61505</v>
      </c>
      <c r="AA16" s="17">
        <v>174995407</v>
      </c>
      <c r="AB16" s="17">
        <v>269510523</v>
      </c>
      <c r="AC16" s="18">
        <v>3926731413</v>
      </c>
    </row>
    <row r="17" spans="1:29" s="6" customFormat="1" ht="9" customHeight="1" x14ac:dyDescent="0.2">
      <c r="A17" s="11" t="s">
        <v>9</v>
      </c>
      <c r="B17" s="17">
        <v>940385674</v>
      </c>
      <c r="C17" s="17">
        <v>9487</v>
      </c>
      <c r="D17" s="17">
        <v>10141879</v>
      </c>
      <c r="E17" s="17">
        <v>319096739</v>
      </c>
      <c r="F17" s="17">
        <v>42758</v>
      </c>
      <c r="G17" s="17">
        <v>16128290</v>
      </c>
      <c r="H17" s="17">
        <v>137318200</v>
      </c>
      <c r="I17" s="17">
        <v>155735779</v>
      </c>
      <c r="J17" s="17">
        <v>146389635</v>
      </c>
      <c r="K17" s="18">
        <v>439443614</v>
      </c>
      <c r="L17" s="11" t="s">
        <v>9</v>
      </c>
      <c r="M17" s="17">
        <v>6299</v>
      </c>
      <c r="N17" s="17">
        <v>2948597</v>
      </c>
      <c r="O17" s="17">
        <v>989779550</v>
      </c>
      <c r="P17" s="17">
        <v>4796512</v>
      </c>
      <c r="Q17" s="17">
        <v>9122773</v>
      </c>
      <c r="R17" s="17">
        <v>43392186</v>
      </c>
      <c r="S17" s="17">
        <v>87435381</v>
      </c>
      <c r="T17" s="18">
        <v>411546</v>
      </c>
      <c r="U17" s="11" t="s">
        <v>9</v>
      </c>
      <c r="V17" s="17">
        <v>8582587</v>
      </c>
      <c r="W17" s="17" t="s">
        <v>113</v>
      </c>
      <c r="X17" s="17" t="s">
        <v>113</v>
      </c>
      <c r="Y17" s="17">
        <v>225588</v>
      </c>
      <c r="Z17" s="17">
        <v>225588</v>
      </c>
      <c r="AA17" s="17">
        <v>139721646</v>
      </c>
      <c r="AB17" s="17">
        <v>236376748</v>
      </c>
      <c r="AC17" s="18">
        <v>3011671106</v>
      </c>
    </row>
    <row r="18" spans="1:29" s="6" customFormat="1" ht="9" customHeight="1" x14ac:dyDescent="0.2">
      <c r="A18" s="11" t="s">
        <v>10</v>
      </c>
      <c r="B18" s="17">
        <v>241274597</v>
      </c>
      <c r="C18" s="17">
        <v>9288</v>
      </c>
      <c r="D18" s="17">
        <v>5935847</v>
      </c>
      <c r="E18" s="17">
        <v>515520738</v>
      </c>
      <c r="F18" s="17">
        <v>20982</v>
      </c>
      <c r="G18" s="17">
        <v>17211642</v>
      </c>
      <c r="H18" s="17">
        <v>141277566</v>
      </c>
      <c r="I18" s="17">
        <v>133953841</v>
      </c>
      <c r="J18" s="17">
        <v>144505421</v>
      </c>
      <c r="K18" s="18">
        <v>419736828</v>
      </c>
      <c r="L18" s="11" t="s">
        <v>10</v>
      </c>
      <c r="M18" s="17">
        <v>4113</v>
      </c>
      <c r="N18" s="17">
        <v>6855717</v>
      </c>
      <c r="O18" s="17">
        <v>822552425</v>
      </c>
      <c r="P18" s="17">
        <v>2116940</v>
      </c>
      <c r="Q18" s="17">
        <v>2069429</v>
      </c>
      <c r="R18" s="17">
        <v>103078112</v>
      </c>
      <c r="S18" s="17">
        <v>50571140</v>
      </c>
      <c r="T18" s="18">
        <v>376088</v>
      </c>
      <c r="U18" s="11" t="s">
        <v>10</v>
      </c>
      <c r="V18" s="17">
        <v>6445871</v>
      </c>
      <c r="W18" s="17" t="s">
        <v>113</v>
      </c>
      <c r="X18" s="17" t="s">
        <v>113</v>
      </c>
      <c r="Y18" s="17">
        <v>181557</v>
      </c>
      <c r="Z18" s="17">
        <v>181557</v>
      </c>
      <c r="AA18" s="17">
        <v>85895689</v>
      </c>
      <c r="AB18" s="17">
        <v>143470345</v>
      </c>
      <c r="AC18" s="18">
        <v>2279857003</v>
      </c>
    </row>
    <row r="19" spans="1:29" s="6" customFormat="1" ht="9" customHeight="1" x14ac:dyDescent="0.2">
      <c r="A19" s="11" t="s">
        <v>11</v>
      </c>
      <c r="B19" s="17">
        <v>370759064</v>
      </c>
      <c r="C19" s="17" t="s">
        <v>113</v>
      </c>
      <c r="D19" s="17">
        <v>4178762</v>
      </c>
      <c r="E19" s="17">
        <v>422930732</v>
      </c>
      <c r="F19" s="17" t="s">
        <v>113</v>
      </c>
      <c r="G19" s="17">
        <v>23355742</v>
      </c>
      <c r="H19" s="17">
        <v>333673820</v>
      </c>
      <c r="I19" s="17">
        <v>162198320</v>
      </c>
      <c r="J19" s="17">
        <v>191554226</v>
      </c>
      <c r="K19" s="18">
        <v>687426366</v>
      </c>
      <c r="L19" s="11" t="s">
        <v>11</v>
      </c>
      <c r="M19" s="17">
        <v>8</v>
      </c>
      <c r="N19" s="17">
        <v>3964046</v>
      </c>
      <c r="O19" s="17">
        <v>428434599</v>
      </c>
      <c r="P19" s="17">
        <v>5322098</v>
      </c>
      <c r="Q19" s="17">
        <v>37490</v>
      </c>
      <c r="R19" s="17">
        <v>22175198</v>
      </c>
      <c r="S19" s="17">
        <v>46592681</v>
      </c>
      <c r="T19" s="18">
        <v>1869373</v>
      </c>
      <c r="U19" s="11" t="s">
        <v>11</v>
      </c>
      <c r="V19" s="17">
        <v>12531197</v>
      </c>
      <c r="W19" s="17" t="s">
        <v>113</v>
      </c>
      <c r="X19" s="17" t="s">
        <v>113</v>
      </c>
      <c r="Y19" s="17">
        <v>965579</v>
      </c>
      <c r="Z19" s="17">
        <v>965579</v>
      </c>
      <c r="AA19" s="17">
        <v>118560857</v>
      </c>
      <c r="AB19" s="17">
        <v>180519687</v>
      </c>
      <c r="AC19" s="18">
        <v>2149103792</v>
      </c>
    </row>
    <row r="20" spans="1:29" s="6" customFormat="1" ht="9" customHeight="1" x14ac:dyDescent="0.2">
      <c r="A20" s="11" t="s">
        <v>12</v>
      </c>
      <c r="B20" s="17">
        <v>793147959</v>
      </c>
      <c r="C20" s="17">
        <v>27120</v>
      </c>
      <c r="D20" s="17">
        <v>2793349</v>
      </c>
      <c r="E20" s="17">
        <v>549592735</v>
      </c>
      <c r="F20" s="17">
        <v>5584</v>
      </c>
      <c r="G20" s="17">
        <v>12912555</v>
      </c>
      <c r="H20" s="17">
        <v>316922753</v>
      </c>
      <c r="I20" s="17">
        <v>173104255</v>
      </c>
      <c r="J20" s="17">
        <v>246545558</v>
      </c>
      <c r="K20" s="18">
        <v>736572566</v>
      </c>
      <c r="L20" s="11" t="s">
        <v>12</v>
      </c>
      <c r="M20" s="17" t="s">
        <v>113</v>
      </c>
      <c r="N20" s="17">
        <v>2877265</v>
      </c>
      <c r="O20" s="17">
        <v>804544193</v>
      </c>
      <c r="P20" s="17">
        <v>6803521</v>
      </c>
      <c r="Q20" s="17">
        <v>6105703</v>
      </c>
      <c r="R20" s="17">
        <v>92982781</v>
      </c>
      <c r="S20" s="17">
        <v>106517768</v>
      </c>
      <c r="T20" s="18">
        <v>1717031</v>
      </c>
      <c r="U20" s="11" t="s">
        <v>12</v>
      </c>
      <c r="V20" s="17">
        <v>14328734</v>
      </c>
      <c r="W20" s="17">
        <v>955</v>
      </c>
      <c r="X20" s="17" t="s">
        <v>113</v>
      </c>
      <c r="Y20" s="17">
        <v>913567</v>
      </c>
      <c r="Z20" s="17">
        <v>914522</v>
      </c>
      <c r="AA20" s="17">
        <v>159230071</v>
      </c>
      <c r="AB20" s="17">
        <v>282708126</v>
      </c>
      <c r="AC20" s="18">
        <v>3291073457</v>
      </c>
    </row>
    <row r="21" spans="1:29" s="6" customFormat="1" ht="9" customHeight="1" x14ac:dyDescent="0.2">
      <c r="A21" s="11" t="s">
        <v>13</v>
      </c>
      <c r="B21" s="17">
        <v>2673413</v>
      </c>
      <c r="C21" s="17" t="s">
        <v>113</v>
      </c>
      <c r="D21" s="17">
        <v>242360</v>
      </c>
      <c r="E21" s="17">
        <v>70348163</v>
      </c>
      <c r="F21" s="17" t="s">
        <v>113</v>
      </c>
      <c r="G21" s="17">
        <v>9439357</v>
      </c>
      <c r="H21" s="17">
        <v>389525792</v>
      </c>
      <c r="I21" s="17">
        <v>39383368</v>
      </c>
      <c r="J21" s="17">
        <v>146606208</v>
      </c>
      <c r="K21" s="18">
        <v>575515368</v>
      </c>
      <c r="L21" s="11" t="s">
        <v>13</v>
      </c>
      <c r="M21" s="17" t="s">
        <v>113</v>
      </c>
      <c r="N21" s="17">
        <v>120696</v>
      </c>
      <c r="O21" s="17">
        <v>244529283</v>
      </c>
      <c r="P21" s="17">
        <v>4332992</v>
      </c>
      <c r="Q21" s="17">
        <v>430777</v>
      </c>
      <c r="R21" s="17">
        <v>17482339</v>
      </c>
      <c r="S21" s="17">
        <v>9176531</v>
      </c>
      <c r="T21" s="18">
        <v>1616793</v>
      </c>
      <c r="U21" s="11" t="s">
        <v>13</v>
      </c>
      <c r="V21" s="17">
        <v>13709343</v>
      </c>
      <c r="W21" s="17">
        <v>27560</v>
      </c>
      <c r="X21" s="17">
        <v>52</v>
      </c>
      <c r="Y21" s="17">
        <v>1812454</v>
      </c>
      <c r="Z21" s="17">
        <v>1840066</v>
      </c>
      <c r="AA21" s="17">
        <v>19681044</v>
      </c>
      <c r="AB21" s="17">
        <v>46023777</v>
      </c>
      <c r="AC21" s="18">
        <v>971138525</v>
      </c>
    </row>
    <row r="22" spans="1:29" s="6" customFormat="1" ht="9" customHeight="1" x14ac:dyDescent="0.2">
      <c r="A22" s="12" t="s">
        <v>14</v>
      </c>
      <c r="B22" s="17">
        <v>39947630</v>
      </c>
      <c r="C22" s="17">
        <v>9965</v>
      </c>
      <c r="D22" s="17">
        <v>1419011</v>
      </c>
      <c r="E22" s="17">
        <v>154912256</v>
      </c>
      <c r="F22" s="17">
        <v>5389</v>
      </c>
      <c r="G22" s="17">
        <v>14095394</v>
      </c>
      <c r="H22" s="17">
        <v>363361437</v>
      </c>
      <c r="I22" s="17">
        <v>62299130</v>
      </c>
      <c r="J22" s="17">
        <v>172889899</v>
      </c>
      <c r="K22" s="18">
        <v>598550466</v>
      </c>
      <c r="L22" s="12" t="s">
        <v>14</v>
      </c>
      <c r="M22" s="17">
        <v>3645</v>
      </c>
      <c r="N22" s="17">
        <v>102714</v>
      </c>
      <c r="O22" s="17">
        <v>242214956</v>
      </c>
      <c r="P22" s="17">
        <v>9493102</v>
      </c>
      <c r="Q22" s="17">
        <v>178546</v>
      </c>
      <c r="R22" s="17">
        <v>16623026</v>
      </c>
      <c r="S22" s="17">
        <v>32967853</v>
      </c>
      <c r="T22" s="18">
        <v>1739599</v>
      </c>
      <c r="U22" s="12" t="s">
        <v>14</v>
      </c>
      <c r="V22" s="17">
        <v>13157392</v>
      </c>
      <c r="W22" s="17">
        <v>3618</v>
      </c>
      <c r="X22" s="17">
        <v>13</v>
      </c>
      <c r="Y22" s="17">
        <v>621495</v>
      </c>
      <c r="Z22" s="17">
        <v>625126</v>
      </c>
      <c r="AA22" s="17">
        <v>63136744</v>
      </c>
      <c r="AB22" s="17">
        <v>111626714</v>
      </c>
      <c r="AC22" s="18">
        <v>1189182814</v>
      </c>
    </row>
    <row r="23" spans="1:29" s="6" customFormat="1" ht="9" customHeight="1" x14ac:dyDescent="0.2">
      <c r="A23" s="13" t="s">
        <v>15</v>
      </c>
      <c r="B23" s="17">
        <v>1534206278</v>
      </c>
      <c r="C23" s="17">
        <v>11534</v>
      </c>
      <c r="D23" s="17">
        <v>5271444</v>
      </c>
      <c r="E23" s="17">
        <v>306683754</v>
      </c>
      <c r="F23" s="17">
        <v>99387</v>
      </c>
      <c r="G23" s="17">
        <v>7089612</v>
      </c>
      <c r="H23" s="17">
        <v>139052159</v>
      </c>
      <c r="I23" s="17">
        <v>131574049</v>
      </c>
      <c r="J23" s="17">
        <v>186600022</v>
      </c>
      <c r="K23" s="18">
        <v>457226230</v>
      </c>
      <c r="L23" s="13" t="s">
        <v>15</v>
      </c>
      <c r="M23" s="17">
        <v>6727</v>
      </c>
      <c r="N23" s="17">
        <v>11564478</v>
      </c>
      <c r="O23" s="17">
        <v>1999407885</v>
      </c>
      <c r="P23" s="17">
        <v>7391644</v>
      </c>
      <c r="Q23" s="17">
        <v>522442</v>
      </c>
      <c r="R23" s="17">
        <v>170420702</v>
      </c>
      <c r="S23" s="17">
        <v>29810314</v>
      </c>
      <c r="T23" s="18">
        <v>3919714</v>
      </c>
      <c r="U23" s="13" t="s">
        <v>15</v>
      </c>
      <c r="V23" s="17">
        <v>15790971</v>
      </c>
      <c r="W23" s="17" t="s">
        <v>113</v>
      </c>
      <c r="X23" s="17" t="s">
        <v>113</v>
      </c>
      <c r="Y23" s="17">
        <v>159340</v>
      </c>
      <c r="Z23" s="17">
        <v>159340</v>
      </c>
      <c r="AA23" s="17">
        <v>95440279</v>
      </c>
      <c r="AB23" s="17">
        <v>145120618</v>
      </c>
      <c r="AC23" s="18">
        <v>4645022735</v>
      </c>
    </row>
    <row r="24" spans="1:29" s="6" customFormat="1" ht="9" customHeight="1" x14ac:dyDescent="0.2">
      <c r="A24" s="11" t="s">
        <v>16</v>
      </c>
      <c r="B24" s="17">
        <v>569625000</v>
      </c>
      <c r="C24" s="17" t="s">
        <v>113</v>
      </c>
      <c r="D24" s="17">
        <v>9311635</v>
      </c>
      <c r="E24" s="17">
        <v>49951119</v>
      </c>
      <c r="F24" s="17" t="s">
        <v>113</v>
      </c>
      <c r="G24" s="17">
        <v>1091794</v>
      </c>
      <c r="H24" s="17">
        <v>69143869</v>
      </c>
      <c r="I24" s="17">
        <v>75095558</v>
      </c>
      <c r="J24" s="17">
        <v>92734117</v>
      </c>
      <c r="K24" s="18">
        <v>236973544</v>
      </c>
      <c r="L24" s="11" t="s">
        <v>16</v>
      </c>
      <c r="M24" s="17">
        <v>364</v>
      </c>
      <c r="N24" s="17">
        <v>9565938</v>
      </c>
      <c r="O24" s="17">
        <v>325577108</v>
      </c>
      <c r="P24" s="17">
        <v>28</v>
      </c>
      <c r="Q24" s="17">
        <v>443431</v>
      </c>
      <c r="R24" s="17">
        <v>32192576</v>
      </c>
      <c r="S24" s="17">
        <v>10235662</v>
      </c>
      <c r="T24" s="18">
        <v>11637</v>
      </c>
      <c r="U24" s="11" t="s">
        <v>16</v>
      </c>
      <c r="V24" s="17">
        <v>5219993</v>
      </c>
      <c r="W24" s="17" t="s">
        <v>113</v>
      </c>
      <c r="X24" s="17" t="s">
        <v>113</v>
      </c>
      <c r="Y24" s="17">
        <v>14338</v>
      </c>
      <c r="Z24" s="17">
        <v>14338</v>
      </c>
      <c r="AA24" s="17">
        <v>29287874</v>
      </c>
      <c r="AB24" s="17">
        <v>44769504</v>
      </c>
      <c r="AC24" s="18">
        <v>1279502041</v>
      </c>
    </row>
    <row r="25" spans="1:29" s="6" customFormat="1" ht="9" customHeight="1" x14ac:dyDescent="0.2">
      <c r="A25" s="11" t="s">
        <v>17</v>
      </c>
      <c r="B25" s="17">
        <v>368810780</v>
      </c>
      <c r="C25" s="17" t="s">
        <v>113</v>
      </c>
      <c r="D25" s="17">
        <v>8493161</v>
      </c>
      <c r="E25" s="17">
        <v>125012279</v>
      </c>
      <c r="F25" s="17" t="s">
        <v>113</v>
      </c>
      <c r="G25" s="17">
        <v>3095699</v>
      </c>
      <c r="H25" s="17">
        <v>69341633</v>
      </c>
      <c r="I25" s="17">
        <v>45508898</v>
      </c>
      <c r="J25" s="17">
        <v>74060573</v>
      </c>
      <c r="K25" s="18">
        <v>188911104</v>
      </c>
      <c r="L25" s="11" t="s">
        <v>17</v>
      </c>
      <c r="M25" s="17">
        <v>1191</v>
      </c>
      <c r="N25" s="17">
        <v>3364567</v>
      </c>
      <c r="O25" s="17">
        <v>682196552</v>
      </c>
      <c r="P25" s="17">
        <v>124133</v>
      </c>
      <c r="Q25" s="17">
        <v>512067</v>
      </c>
      <c r="R25" s="17">
        <v>35380981</v>
      </c>
      <c r="S25" s="17">
        <v>15203891</v>
      </c>
      <c r="T25" s="18" t="s">
        <v>113</v>
      </c>
      <c r="U25" s="11" t="s">
        <v>17</v>
      </c>
      <c r="V25" s="17">
        <v>4125028</v>
      </c>
      <c r="W25" s="17" t="s">
        <v>113</v>
      </c>
      <c r="X25" s="17" t="s">
        <v>113</v>
      </c>
      <c r="Y25" s="17">
        <v>56498</v>
      </c>
      <c r="Z25" s="17">
        <v>56498</v>
      </c>
      <c r="AA25" s="17">
        <v>35598198</v>
      </c>
      <c r="AB25" s="17">
        <v>54983615</v>
      </c>
      <c r="AC25" s="18">
        <v>1470886129</v>
      </c>
    </row>
    <row r="26" spans="1:29" s="6" customFormat="1" ht="9" customHeight="1" x14ac:dyDescent="0.2">
      <c r="A26" s="12" t="s">
        <v>18</v>
      </c>
      <c r="B26" s="17">
        <v>373900433</v>
      </c>
      <c r="C26" s="17" t="s">
        <v>113</v>
      </c>
      <c r="D26" s="17">
        <v>2085194</v>
      </c>
      <c r="E26" s="17">
        <v>45730255</v>
      </c>
      <c r="F26" s="17" t="s">
        <v>113</v>
      </c>
      <c r="G26" s="17">
        <v>1072615</v>
      </c>
      <c r="H26" s="17">
        <v>49634841</v>
      </c>
      <c r="I26" s="17">
        <v>43194778</v>
      </c>
      <c r="J26" s="17">
        <v>67645728</v>
      </c>
      <c r="K26" s="18">
        <v>160475347</v>
      </c>
      <c r="L26" s="12" t="s">
        <v>18</v>
      </c>
      <c r="M26" s="17">
        <v>139</v>
      </c>
      <c r="N26" s="17">
        <v>6052885</v>
      </c>
      <c r="O26" s="17">
        <v>757225619</v>
      </c>
      <c r="P26" s="17">
        <v>432638</v>
      </c>
      <c r="Q26" s="17">
        <v>336747</v>
      </c>
      <c r="R26" s="17">
        <v>18246801</v>
      </c>
      <c r="S26" s="17">
        <v>5095818</v>
      </c>
      <c r="T26" s="18">
        <v>556107</v>
      </c>
      <c r="U26" s="12" t="s">
        <v>18</v>
      </c>
      <c r="V26" s="17">
        <v>4024110</v>
      </c>
      <c r="W26" s="17" t="s">
        <v>113</v>
      </c>
      <c r="X26" s="17" t="s">
        <v>113</v>
      </c>
      <c r="Y26" s="17">
        <v>39934</v>
      </c>
      <c r="Z26" s="17">
        <v>39934</v>
      </c>
      <c r="AA26" s="17">
        <v>26958339</v>
      </c>
      <c r="AB26" s="17">
        <v>36674308</v>
      </c>
      <c r="AC26" s="18">
        <v>1402232981</v>
      </c>
    </row>
    <row r="27" spans="1:29" s="6" customFormat="1" ht="9" customHeight="1" x14ac:dyDescent="0.2">
      <c r="A27" s="13" t="s">
        <v>19</v>
      </c>
      <c r="B27" s="17">
        <v>95949471</v>
      </c>
      <c r="C27" s="17" t="s">
        <v>113</v>
      </c>
      <c r="D27" s="17">
        <v>2595454</v>
      </c>
      <c r="E27" s="17">
        <v>236292178</v>
      </c>
      <c r="F27" s="17">
        <v>1380</v>
      </c>
      <c r="G27" s="17">
        <v>3032211</v>
      </c>
      <c r="H27" s="17">
        <v>59977527</v>
      </c>
      <c r="I27" s="17">
        <v>57005330</v>
      </c>
      <c r="J27" s="17">
        <v>54067950</v>
      </c>
      <c r="K27" s="18">
        <v>171050807</v>
      </c>
      <c r="L27" s="13" t="s">
        <v>19</v>
      </c>
      <c r="M27" s="17">
        <v>3875</v>
      </c>
      <c r="N27" s="17">
        <v>1513273</v>
      </c>
      <c r="O27" s="17">
        <v>559236279</v>
      </c>
      <c r="P27" s="17">
        <v>200992</v>
      </c>
      <c r="Q27" s="17" t="s">
        <v>113</v>
      </c>
      <c r="R27" s="17">
        <v>54661075</v>
      </c>
      <c r="S27" s="17">
        <v>23892369</v>
      </c>
      <c r="T27" s="18">
        <v>109983</v>
      </c>
      <c r="U27" s="13" t="s">
        <v>19</v>
      </c>
      <c r="V27" s="17">
        <v>4085702</v>
      </c>
      <c r="W27" s="17" t="s">
        <v>113</v>
      </c>
      <c r="X27" s="17" t="s">
        <v>113</v>
      </c>
      <c r="Y27" s="17" t="s">
        <v>113</v>
      </c>
      <c r="Z27" s="17" t="s">
        <v>113</v>
      </c>
      <c r="AA27" s="17">
        <v>28197257</v>
      </c>
      <c r="AB27" s="17">
        <v>56285311</v>
      </c>
      <c r="AC27" s="18">
        <v>1180822306</v>
      </c>
    </row>
    <row r="28" spans="1:29" s="6" customFormat="1" ht="9" customHeight="1" x14ac:dyDescent="0.2">
      <c r="A28" s="11" t="s">
        <v>20</v>
      </c>
      <c r="B28" s="17">
        <v>608971465</v>
      </c>
      <c r="C28" s="17">
        <v>1122</v>
      </c>
      <c r="D28" s="17">
        <v>4065649</v>
      </c>
      <c r="E28" s="17">
        <v>613640402</v>
      </c>
      <c r="F28" s="17">
        <v>2371</v>
      </c>
      <c r="G28" s="17">
        <v>7543717</v>
      </c>
      <c r="H28" s="17">
        <v>150051306</v>
      </c>
      <c r="I28" s="17">
        <v>157288608</v>
      </c>
      <c r="J28" s="17">
        <v>163263785</v>
      </c>
      <c r="K28" s="18">
        <v>470603699</v>
      </c>
      <c r="L28" s="11" t="s">
        <v>20</v>
      </c>
      <c r="M28" s="17">
        <v>6235</v>
      </c>
      <c r="N28" s="17">
        <v>15052504</v>
      </c>
      <c r="O28" s="17">
        <v>2051957868</v>
      </c>
      <c r="P28" s="17">
        <v>311223</v>
      </c>
      <c r="Q28" s="17">
        <v>15699260</v>
      </c>
      <c r="R28" s="17">
        <v>383991502</v>
      </c>
      <c r="S28" s="17">
        <v>32860846</v>
      </c>
      <c r="T28" s="18">
        <v>2029495</v>
      </c>
      <c r="U28" s="11" t="s">
        <v>20</v>
      </c>
      <c r="V28" s="17">
        <v>12267029</v>
      </c>
      <c r="W28" s="17" t="s">
        <v>113</v>
      </c>
      <c r="X28" s="17" t="s">
        <v>113</v>
      </c>
      <c r="Y28" s="17">
        <v>40868</v>
      </c>
      <c r="Z28" s="17">
        <v>40868</v>
      </c>
      <c r="AA28" s="17">
        <v>102974846</v>
      </c>
      <c r="AB28" s="17">
        <v>150173084</v>
      </c>
      <c r="AC28" s="18">
        <v>4322020101</v>
      </c>
    </row>
    <row r="29" spans="1:29" s="6" customFormat="1" ht="9" customHeight="1" x14ac:dyDescent="0.2">
      <c r="A29" s="11" t="s">
        <v>21</v>
      </c>
      <c r="B29" s="17">
        <v>404840975</v>
      </c>
      <c r="C29" s="17" t="s">
        <v>113</v>
      </c>
      <c r="D29" s="17">
        <v>17213408</v>
      </c>
      <c r="E29" s="17">
        <v>152002363</v>
      </c>
      <c r="F29" s="17" t="s">
        <v>113</v>
      </c>
      <c r="G29" s="17">
        <v>12875126</v>
      </c>
      <c r="H29" s="17">
        <v>130084099</v>
      </c>
      <c r="I29" s="17">
        <v>97653561</v>
      </c>
      <c r="J29" s="17">
        <v>132477573</v>
      </c>
      <c r="K29" s="18">
        <v>360215233</v>
      </c>
      <c r="L29" s="11" t="s">
        <v>21</v>
      </c>
      <c r="M29" s="17">
        <v>4715</v>
      </c>
      <c r="N29" s="17">
        <v>19439871</v>
      </c>
      <c r="O29" s="17">
        <v>2821729829</v>
      </c>
      <c r="P29" s="17">
        <v>3734947</v>
      </c>
      <c r="Q29" s="17">
        <v>1079227</v>
      </c>
      <c r="R29" s="17">
        <v>94803915</v>
      </c>
      <c r="S29" s="17">
        <v>50333284</v>
      </c>
      <c r="T29" s="18">
        <v>136196</v>
      </c>
      <c r="U29" s="11" t="s">
        <v>21</v>
      </c>
      <c r="V29" s="17">
        <v>9281863</v>
      </c>
      <c r="W29" s="17" t="s">
        <v>113</v>
      </c>
      <c r="X29" s="17" t="s">
        <v>113</v>
      </c>
      <c r="Y29" s="17">
        <v>78852</v>
      </c>
      <c r="Z29" s="17">
        <v>78852</v>
      </c>
      <c r="AA29" s="17">
        <v>65379537</v>
      </c>
      <c r="AB29" s="17">
        <v>125209732</v>
      </c>
      <c r="AC29" s="18">
        <v>4013149341</v>
      </c>
    </row>
    <row r="30" spans="1:29" s="6" customFormat="1" ht="9" customHeight="1" x14ac:dyDescent="0.2">
      <c r="A30" s="11" t="s">
        <v>22</v>
      </c>
      <c r="B30" s="17">
        <v>252024455</v>
      </c>
      <c r="C30" s="17" t="s">
        <v>113</v>
      </c>
      <c r="D30" s="17">
        <v>8260076</v>
      </c>
      <c r="E30" s="17">
        <v>530124595</v>
      </c>
      <c r="F30" s="17" t="s">
        <v>113</v>
      </c>
      <c r="G30" s="17">
        <v>17343014</v>
      </c>
      <c r="H30" s="17">
        <v>222195781</v>
      </c>
      <c r="I30" s="17">
        <v>119763677</v>
      </c>
      <c r="J30" s="17">
        <v>215214619</v>
      </c>
      <c r="K30" s="18">
        <v>557174077</v>
      </c>
      <c r="L30" s="11" t="s">
        <v>22</v>
      </c>
      <c r="M30" s="17">
        <v>6667</v>
      </c>
      <c r="N30" s="17">
        <v>9217211</v>
      </c>
      <c r="O30" s="17">
        <v>2073098289</v>
      </c>
      <c r="P30" s="17">
        <v>4886958</v>
      </c>
      <c r="Q30" s="17">
        <v>198300</v>
      </c>
      <c r="R30" s="17">
        <v>153814193</v>
      </c>
      <c r="S30" s="17">
        <v>57381194</v>
      </c>
      <c r="T30" s="18">
        <v>5040895</v>
      </c>
      <c r="U30" s="11" t="s">
        <v>22</v>
      </c>
      <c r="V30" s="17">
        <v>12369266</v>
      </c>
      <c r="W30" s="17">
        <v>100</v>
      </c>
      <c r="X30" s="17" t="s">
        <v>113</v>
      </c>
      <c r="Y30" s="17">
        <v>278815</v>
      </c>
      <c r="Z30" s="17">
        <v>278915</v>
      </c>
      <c r="AA30" s="17">
        <v>104388136</v>
      </c>
      <c r="AB30" s="17">
        <v>179458406</v>
      </c>
      <c r="AC30" s="18">
        <v>3785606241</v>
      </c>
    </row>
    <row r="31" spans="1:29" s="6" customFormat="1" ht="9" customHeight="1" x14ac:dyDescent="0.2">
      <c r="A31" s="11" t="s">
        <v>23</v>
      </c>
      <c r="B31" s="17">
        <v>427716397</v>
      </c>
      <c r="C31" s="17" t="s">
        <v>113</v>
      </c>
      <c r="D31" s="17">
        <v>11051118</v>
      </c>
      <c r="E31" s="17">
        <v>326022239</v>
      </c>
      <c r="F31" s="17" t="s">
        <v>113</v>
      </c>
      <c r="G31" s="17">
        <v>29322122</v>
      </c>
      <c r="H31" s="17">
        <v>387920770</v>
      </c>
      <c r="I31" s="17">
        <v>146002324</v>
      </c>
      <c r="J31" s="17">
        <v>320385214</v>
      </c>
      <c r="K31" s="18">
        <v>854308308</v>
      </c>
      <c r="L31" s="11" t="s">
        <v>23</v>
      </c>
      <c r="M31" s="17" t="s">
        <v>113</v>
      </c>
      <c r="N31" s="17">
        <v>7977850</v>
      </c>
      <c r="O31" s="17">
        <v>575409914</v>
      </c>
      <c r="P31" s="17">
        <v>19362822</v>
      </c>
      <c r="Q31" s="17">
        <v>735538</v>
      </c>
      <c r="R31" s="17">
        <v>16112039</v>
      </c>
      <c r="S31" s="17">
        <v>23020915</v>
      </c>
      <c r="T31" s="18">
        <v>2309751</v>
      </c>
      <c r="U31" s="11" t="s">
        <v>23</v>
      </c>
      <c r="V31" s="17">
        <v>13446796</v>
      </c>
      <c r="W31" s="17">
        <v>3821</v>
      </c>
      <c r="X31" s="17" t="s">
        <v>113</v>
      </c>
      <c r="Y31" s="17">
        <v>748851</v>
      </c>
      <c r="Z31" s="17">
        <v>752672</v>
      </c>
      <c r="AA31" s="17">
        <v>159597894</v>
      </c>
      <c r="AB31" s="17">
        <v>199128028</v>
      </c>
      <c r="AC31" s="18">
        <v>2467146375</v>
      </c>
    </row>
    <row r="32" spans="1:29" s="6" customFormat="1" ht="9" customHeight="1" x14ac:dyDescent="0.2">
      <c r="A32" s="12" t="s">
        <v>24</v>
      </c>
      <c r="B32" s="17">
        <v>460453038</v>
      </c>
      <c r="C32" s="17" t="s">
        <v>113</v>
      </c>
      <c r="D32" s="17">
        <v>8660989</v>
      </c>
      <c r="E32" s="17">
        <v>175131196</v>
      </c>
      <c r="F32" s="17" t="s">
        <v>113</v>
      </c>
      <c r="G32" s="17">
        <v>7147282</v>
      </c>
      <c r="H32" s="17">
        <v>126143920</v>
      </c>
      <c r="I32" s="17">
        <v>79123307</v>
      </c>
      <c r="J32" s="17">
        <v>134153911</v>
      </c>
      <c r="K32" s="18">
        <v>339421138</v>
      </c>
      <c r="L32" s="12" t="s">
        <v>24</v>
      </c>
      <c r="M32" s="17">
        <v>998</v>
      </c>
      <c r="N32" s="17">
        <v>3965157</v>
      </c>
      <c r="O32" s="17">
        <v>1303966065</v>
      </c>
      <c r="P32" s="17">
        <v>1032356</v>
      </c>
      <c r="Q32" s="17">
        <v>497394</v>
      </c>
      <c r="R32" s="17">
        <v>31074053</v>
      </c>
      <c r="S32" s="17">
        <v>52389775</v>
      </c>
      <c r="T32" s="18">
        <v>1490242</v>
      </c>
      <c r="U32" s="12" t="s">
        <v>24</v>
      </c>
      <c r="V32" s="17">
        <v>11181310</v>
      </c>
      <c r="W32" s="17" t="s">
        <v>113</v>
      </c>
      <c r="X32" s="17" t="s">
        <v>113</v>
      </c>
      <c r="Y32" s="17">
        <v>45648</v>
      </c>
      <c r="Z32" s="17">
        <v>45648</v>
      </c>
      <c r="AA32" s="17">
        <v>80088894</v>
      </c>
      <c r="AB32" s="17">
        <v>145195869</v>
      </c>
      <c r="AC32" s="18">
        <v>2476545535</v>
      </c>
    </row>
    <row r="33" spans="1:29" s="6" customFormat="1" ht="9" customHeight="1" x14ac:dyDescent="0.2">
      <c r="A33" s="13" t="s">
        <v>25</v>
      </c>
      <c r="B33" s="17">
        <v>472843499</v>
      </c>
      <c r="C33" s="17" t="s">
        <v>113</v>
      </c>
      <c r="D33" s="17">
        <v>10935526</v>
      </c>
      <c r="E33" s="17">
        <v>47527216</v>
      </c>
      <c r="F33" s="17" t="s">
        <v>113</v>
      </c>
      <c r="G33" s="17">
        <v>3671013</v>
      </c>
      <c r="H33" s="17">
        <v>83691496</v>
      </c>
      <c r="I33" s="17">
        <v>50204447</v>
      </c>
      <c r="J33" s="17">
        <v>93942758</v>
      </c>
      <c r="K33" s="18">
        <v>227838701</v>
      </c>
      <c r="L33" s="13" t="s">
        <v>25</v>
      </c>
      <c r="M33" s="17" t="s">
        <v>113</v>
      </c>
      <c r="N33" s="17">
        <v>645093</v>
      </c>
      <c r="O33" s="17">
        <v>616398258</v>
      </c>
      <c r="P33" s="17">
        <v>705605</v>
      </c>
      <c r="Q33" s="17">
        <v>121695</v>
      </c>
      <c r="R33" s="17">
        <v>21896417</v>
      </c>
      <c r="S33" s="17">
        <v>24518231</v>
      </c>
      <c r="T33" s="18">
        <v>205935</v>
      </c>
      <c r="U33" s="13" t="s">
        <v>25</v>
      </c>
      <c r="V33" s="17">
        <v>6857233</v>
      </c>
      <c r="W33" s="17" t="s">
        <v>113</v>
      </c>
      <c r="X33" s="17" t="s">
        <v>113</v>
      </c>
      <c r="Y33" s="17">
        <v>52275</v>
      </c>
      <c r="Z33" s="17">
        <v>52275</v>
      </c>
      <c r="AA33" s="17">
        <v>43126336</v>
      </c>
      <c r="AB33" s="17">
        <v>74760010</v>
      </c>
      <c r="AC33" s="18">
        <v>1477343033</v>
      </c>
    </row>
    <row r="34" spans="1:29" s="6" customFormat="1" ht="9" customHeight="1" x14ac:dyDescent="0.2">
      <c r="A34" s="11" t="s">
        <v>26</v>
      </c>
      <c r="B34" s="17">
        <v>238471756</v>
      </c>
      <c r="C34" s="17" t="s">
        <v>113</v>
      </c>
      <c r="D34" s="17">
        <v>4955861</v>
      </c>
      <c r="E34" s="17">
        <v>76535381</v>
      </c>
      <c r="F34" s="17" t="s">
        <v>113</v>
      </c>
      <c r="G34" s="17">
        <v>3370706</v>
      </c>
      <c r="H34" s="17">
        <v>113766037</v>
      </c>
      <c r="I34" s="17">
        <v>34422654</v>
      </c>
      <c r="J34" s="17">
        <v>71125322</v>
      </c>
      <c r="K34" s="18">
        <v>219314013</v>
      </c>
      <c r="L34" s="11" t="s">
        <v>26</v>
      </c>
      <c r="M34" s="17">
        <v>609</v>
      </c>
      <c r="N34" s="17">
        <v>1303746</v>
      </c>
      <c r="O34" s="17">
        <v>761459215</v>
      </c>
      <c r="P34" s="17">
        <v>1085829</v>
      </c>
      <c r="Q34" s="17">
        <v>29833</v>
      </c>
      <c r="R34" s="17">
        <v>26590176</v>
      </c>
      <c r="S34" s="17">
        <v>13146345</v>
      </c>
      <c r="T34" s="18" t="s">
        <v>113</v>
      </c>
      <c r="U34" s="11" t="s">
        <v>26</v>
      </c>
      <c r="V34" s="17">
        <v>8528152</v>
      </c>
      <c r="W34" s="17">
        <v>1624</v>
      </c>
      <c r="X34" s="17" t="s">
        <v>113</v>
      </c>
      <c r="Y34" s="17">
        <v>213157</v>
      </c>
      <c r="Z34" s="17">
        <v>214781</v>
      </c>
      <c r="AA34" s="17">
        <v>32778240</v>
      </c>
      <c r="AB34" s="17">
        <v>54667518</v>
      </c>
      <c r="AC34" s="18">
        <v>1387784643</v>
      </c>
    </row>
    <row r="35" spans="1:29" s="6" customFormat="1" ht="9" customHeight="1" x14ac:dyDescent="0.2">
      <c r="A35" s="11" t="s">
        <v>27</v>
      </c>
      <c r="B35" s="17">
        <v>86115703</v>
      </c>
      <c r="C35" s="17" t="s">
        <v>113</v>
      </c>
      <c r="D35" s="17">
        <v>9929975</v>
      </c>
      <c r="E35" s="17">
        <v>29048343</v>
      </c>
      <c r="F35" s="17" t="s">
        <v>113</v>
      </c>
      <c r="G35" s="17">
        <v>4607130</v>
      </c>
      <c r="H35" s="17">
        <v>285176992</v>
      </c>
      <c r="I35" s="17">
        <v>37609776</v>
      </c>
      <c r="J35" s="17">
        <v>194108928</v>
      </c>
      <c r="K35" s="18">
        <v>516895696</v>
      </c>
      <c r="L35" s="11" t="s">
        <v>27</v>
      </c>
      <c r="M35" s="17" t="s">
        <v>113</v>
      </c>
      <c r="N35" s="17">
        <v>290736</v>
      </c>
      <c r="O35" s="17">
        <v>118433869</v>
      </c>
      <c r="P35" s="17">
        <v>4079327</v>
      </c>
      <c r="Q35" s="17">
        <v>39455</v>
      </c>
      <c r="R35" s="17">
        <v>2947313</v>
      </c>
      <c r="S35" s="17">
        <v>12319477</v>
      </c>
      <c r="T35" s="18">
        <v>533389</v>
      </c>
      <c r="U35" s="11" t="s">
        <v>27</v>
      </c>
      <c r="V35" s="17">
        <v>10036059</v>
      </c>
      <c r="W35" s="17">
        <v>15171</v>
      </c>
      <c r="X35" s="17">
        <v>1</v>
      </c>
      <c r="Y35" s="17">
        <v>1455680</v>
      </c>
      <c r="Z35" s="17">
        <v>1470852</v>
      </c>
      <c r="AA35" s="17">
        <v>43956531</v>
      </c>
      <c r="AB35" s="17">
        <v>68316308</v>
      </c>
      <c r="AC35" s="18">
        <v>840703855</v>
      </c>
    </row>
    <row r="36" spans="1:29" s="6" customFormat="1" ht="9" customHeight="1" x14ac:dyDescent="0.2">
      <c r="A36" s="11" t="s">
        <v>28</v>
      </c>
      <c r="B36" s="17">
        <v>653781205</v>
      </c>
      <c r="C36" s="17">
        <v>45201</v>
      </c>
      <c r="D36" s="17">
        <v>22247576</v>
      </c>
      <c r="E36" s="17">
        <v>103886568</v>
      </c>
      <c r="F36" s="17">
        <v>7141</v>
      </c>
      <c r="G36" s="17">
        <v>5078523</v>
      </c>
      <c r="H36" s="17">
        <v>250963600</v>
      </c>
      <c r="I36" s="17">
        <v>97829427</v>
      </c>
      <c r="J36" s="17">
        <v>220975729</v>
      </c>
      <c r="K36" s="18">
        <v>569768756</v>
      </c>
      <c r="L36" s="11" t="s">
        <v>28</v>
      </c>
      <c r="M36" s="17">
        <v>1253</v>
      </c>
      <c r="N36" s="17">
        <v>3701455</v>
      </c>
      <c r="O36" s="17">
        <v>2043887416</v>
      </c>
      <c r="P36" s="17">
        <v>14227289</v>
      </c>
      <c r="Q36" s="17">
        <v>854462</v>
      </c>
      <c r="R36" s="17">
        <v>39916358</v>
      </c>
      <c r="S36" s="17">
        <v>88315232</v>
      </c>
      <c r="T36" s="18">
        <v>3383440</v>
      </c>
      <c r="U36" s="11" t="s">
        <v>28</v>
      </c>
      <c r="V36" s="17">
        <v>13559334</v>
      </c>
      <c r="W36" s="17">
        <v>897</v>
      </c>
      <c r="X36" s="17" t="s">
        <v>113</v>
      </c>
      <c r="Y36" s="17">
        <v>685894</v>
      </c>
      <c r="Z36" s="17">
        <v>686791</v>
      </c>
      <c r="AA36" s="17">
        <v>101018627</v>
      </c>
      <c r="AB36" s="17">
        <v>206963424</v>
      </c>
      <c r="AC36" s="18">
        <v>3664366627</v>
      </c>
    </row>
    <row r="37" spans="1:29" ht="9" customHeight="1" x14ac:dyDescent="0.2">
      <c r="A37" s="11" t="s">
        <v>29</v>
      </c>
      <c r="B37" s="17">
        <v>162995658</v>
      </c>
      <c r="C37" s="17" t="s">
        <v>113</v>
      </c>
      <c r="D37" s="17">
        <v>10072810</v>
      </c>
      <c r="E37" s="17">
        <v>66295054</v>
      </c>
      <c r="F37" s="17" t="s">
        <v>113</v>
      </c>
      <c r="G37" s="17">
        <v>3351644</v>
      </c>
      <c r="H37" s="17">
        <v>77680773</v>
      </c>
      <c r="I37" s="17">
        <v>32024883</v>
      </c>
      <c r="J37" s="17">
        <v>41092170</v>
      </c>
      <c r="K37" s="18">
        <v>150797826</v>
      </c>
      <c r="L37" s="11" t="s">
        <v>29</v>
      </c>
      <c r="M37" s="17">
        <v>19</v>
      </c>
      <c r="N37" s="17">
        <v>9979849</v>
      </c>
      <c r="O37" s="17">
        <v>774489422</v>
      </c>
      <c r="P37" s="17">
        <v>3018358</v>
      </c>
      <c r="Q37" s="17">
        <v>22802</v>
      </c>
      <c r="R37" s="17">
        <v>12838706</v>
      </c>
      <c r="S37" s="17">
        <v>20250804</v>
      </c>
      <c r="T37" s="18">
        <v>122975</v>
      </c>
      <c r="U37" s="11" t="s">
        <v>29</v>
      </c>
      <c r="V37" s="17">
        <v>4430577</v>
      </c>
      <c r="W37" s="17" t="s">
        <v>113</v>
      </c>
      <c r="X37" s="17" t="s">
        <v>113</v>
      </c>
      <c r="Y37" s="17">
        <v>46135</v>
      </c>
      <c r="Z37" s="17">
        <v>46135</v>
      </c>
      <c r="AA37" s="17">
        <v>27425625</v>
      </c>
      <c r="AB37" s="17">
        <v>52276116</v>
      </c>
      <c r="AC37" s="18">
        <v>1246138264</v>
      </c>
    </row>
    <row r="38" spans="1:29" ht="9" customHeight="1" x14ac:dyDescent="0.2">
      <c r="A38" s="12" t="s">
        <v>30</v>
      </c>
      <c r="B38" s="17">
        <v>122992661</v>
      </c>
      <c r="C38" s="17" t="s">
        <v>113</v>
      </c>
      <c r="D38" s="17">
        <v>4089273</v>
      </c>
      <c r="E38" s="17">
        <v>225722302</v>
      </c>
      <c r="F38" s="17" t="s">
        <v>113</v>
      </c>
      <c r="G38" s="17">
        <v>2456664</v>
      </c>
      <c r="H38" s="17">
        <v>61373291</v>
      </c>
      <c r="I38" s="17">
        <v>29755215</v>
      </c>
      <c r="J38" s="17">
        <v>57554509</v>
      </c>
      <c r="K38" s="18">
        <v>148683015</v>
      </c>
      <c r="L38" s="12" t="s">
        <v>30</v>
      </c>
      <c r="M38" s="17">
        <v>1904</v>
      </c>
      <c r="N38" s="17">
        <v>1234750</v>
      </c>
      <c r="O38" s="17">
        <v>1534081390</v>
      </c>
      <c r="P38" s="17">
        <v>284248</v>
      </c>
      <c r="Q38" s="17">
        <v>218440</v>
      </c>
      <c r="R38" s="17">
        <v>8791876</v>
      </c>
      <c r="S38" s="17">
        <v>11883835</v>
      </c>
      <c r="T38" s="18" t="s">
        <v>113</v>
      </c>
      <c r="U38" s="12" t="s">
        <v>30</v>
      </c>
      <c r="V38" s="17">
        <v>5099284</v>
      </c>
      <c r="W38" s="17" t="s">
        <v>113</v>
      </c>
      <c r="X38" s="17" t="s">
        <v>113</v>
      </c>
      <c r="Y38" s="17">
        <v>16469</v>
      </c>
      <c r="Z38" s="17">
        <v>16469</v>
      </c>
      <c r="AA38" s="17">
        <v>28236198</v>
      </c>
      <c r="AB38" s="17">
        <v>45235786</v>
      </c>
      <c r="AC38" s="18">
        <v>2093792309</v>
      </c>
    </row>
    <row r="39" spans="1:29" ht="9" customHeight="1" x14ac:dyDescent="0.2">
      <c r="A39" s="13" t="s">
        <v>31</v>
      </c>
      <c r="B39" s="17">
        <v>238665048</v>
      </c>
      <c r="C39" s="17">
        <v>19696</v>
      </c>
      <c r="D39" s="17">
        <v>1135421</v>
      </c>
      <c r="E39" s="17">
        <v>134124511</v>
      </c>
      <c r="F39" s="17">
        <v>60423</v>
      </c>
      <c r="G39" s="17">
        <v>2339244</v>
      </c>
      <c r="H39" s="17">
        <v>35084341</v>
      </c>
      <c r="I39" s="17">
        <v>33703539</v>
      </c>
      <c r="J39" s="17">
        <v>36646436</v>
      </c>
      <c r="K39" s="18">
        <v>105434316</v>
      </c>
      <c r="L39" s="13" t="s">
        <v>31</v>
      </c>
      <c r="M39" s="17">
        <v>558</v>
      </c>
      <c r="N39" s="17">
        <v>509329</v>
      </c>
      <c r="O39" s="17">
        <v>603796842</v>
      </c>
      <c r="P39" s="17">
        <v>362816</v>
      </c>
      <c r="Q39" s="17">
        <v>264966</v>
      </c>
      <c r="R39" s="17">
        <v>108909083</v>
      </c>
      <c r="S39" s="17">
        <v>7387931</v>
      </c>
      <c r="T39" s="18">
        <v>1397757</v>
      </c>
      <c r="U39" s="13" t="s">
        <v>31</v>
      </c>
      <c r="V39" s="17">
        <v>3947478</v>
      </c>
      <c r="W39" s="17" t="s">
        <v>113</v>
      </c>
      <c r="X39" s="17" t="s">
        <v>113</v>
      </c>
      <c r="Y39" s="17">
        <v>34547</v>
      </c>
      <c r="Z39" s="17">
        <v>34547</v>
      </c>
      <c r="AA39" s="17">
        <v>18374439</v>
      </c>
      <c r="AB39" s="17">
        <v>31142152</v>
      </c>
      <c r="AC39" s="18">
        <v>1226764405</v>
      </c>
    </row>
    <row r="40" spans="1:29" ht="9" customHeight="1" x14ac:dyDescent="0.2">
      <c r="A40" s="11" t="s">
        <v>32</v>
      </c>
      <c r="B40" s="17">
        <v>343592790</v>
      </c>
      <c r="C40" s="17" t="s">
        <v>113</v>
      </c>
      <c r="D40" s="17">
        <v>1041782</v>
      </c>
      <c r="E40" s="17">
        <v>132888137</v>
      </c>
      <c r="F40" s="17" t="s">
        <v>113</v>
      </c>
      <c r="G40" s="17">
        <v>1306668</v>
      </c>
      <c r="H40" s="17">
        <v>45013799</v>
      </c>
      <c r="I40" s="17">
        <v>46585227</v>
      </c>
      <c r="J40" s="17">
        <v>41550405</v>
      </c>
      <c r="K40" s="18">
        <v>133149431</v>
      </c>
      <c r="L40" s="11" t="s">
        <v>32</v>
      </c>
      <c r="M40" s="17">
        <v>935</v>
      </c>
      <c r="N40" s="17">
        <v>1195823</v>
      </c>
      <c r="O40" s="17">
        <v>2242359534</v>
      </c>
      <c r="P40" s="17" t="s">
        <v>113</v>
      </c>
      <c r="Q40" s="17">
        <v>2002390</v>
      </c>
      <c r="R40" s="17">
        <v>67168133</v>
      </c>
      <c r="S40" s="17">
        <v>4653016</v>
      </c>
      <c r="T40" s="18">
        <v>139366</v>
      </c>
      <c r="U40" s="11" t="s">
        <v>32</v>
      </c>
      <c r="V40" s="17">
        <v>7276965</v>
      </c>
      <c r="W40" s="17" t="s">
        <v>113</v>
      </c>
      <c r="X40" s="17" t="s">
        <v>113</v>
      </c>
      <c r="Y40" s="17">
        <v>46897</v>
      </c>
      <c r="Z40" s="17">
        <v>46897</v>
      </c>
      <c r="AA40" s="17">
        <v>46148313</v>
      </c>
      <c r="AB40" s="17">
        <v>58264557</v>
      </c>
      <c r="AC40" s="18">
        <v>2982970180</v>
      </c>
    </row>
    <row r="41" spans="1:29" ht="9" customHeight="1" x14ac:dyDescent="0.2">
      <c r="A41" s="11" t="s">
        <v>33</v>
      </c>
      <c r="B41" s="17">
        <v>557273880</v>
      </c>
      <c r="C41" s="17" t="s">
        <v>113</v>
      </c>
      <c r="D41" s="17">
        <v>14840335</v>
      </c>
      <c r="E41" s="17">
        <v>214748800</v>
      </c>
      <c r="F41" s="17" t="s">
        <v>113</v>
      </c>
      <c r="G41" s="17">
        <v>7874123</v>
      </c>
      <c r="H41" s="17">
        <v>126931501</v>
      </c>
      <c r="I41" s="17">
        <v>86792919</v>
      </c>
      <c r="J41" s="17">
        <v>135106973</v>
      </c>
      <c r="K41" s="18">
        <v>348831393</v>
      </c>
      <c r="L41" s="11" t="s">
        <v>33</v>
      </c>
      <c r="M41" s="17">
        <v>400</v>
      </c>
      <c r="N41" s="17">
        <v>4178193</v>
      </c>
      <c r="O41" s="17">
        <v>2361103293</v>
      </c>
      <c r="P41" s="17">
        <v>3356574</v>
      </c>
      <c r="Q41" s="17">
        <v>4065078</v>
      </c>
      <c r="R41" s="17">
        <v>87098775</v>
      </c>
      <c r="S41" s="17">
        <v>26997596</v>
      </c>
      <c r="T41" s="18">
        <v>245336</v>
      </c>
      <c r="U41" s="11" t="s">
        <v>33</v>
      </c>
      <c r="V41" s="17">
        <v>9340185</v>
      </c>
      <c r="W41" s="17" t="s">
        <v>113</v>
      </c>
      <c r="X41" s="17" t="s">
        <v>113</v>
      </c>
      <c r="Y41" s="17">
        <v>165829</v>
      </c>
      <c r="Z41" s="17">
        <v>165829</v>
      </c>
      <c r="AA41" s="17">
        <v>72404102</v>
      </c>
      <c r="AB41" s="17">
        <v>109153048</v>
      </c>
      <c r="AC41" s="18">
        <v>3712523892</v>
      </c>
    </row>
    <row r="42" spans="1:29" ht="9" customHeight="1" x14ac:dyDescent="0.2">
      <c r="A42" s="11" t="s">
        <v>34</v>
      </c>
      <c r="B42" s="17">
        <v>460331153</v>
      </c>
      <c r="C42" s="17">
        <v>11557</v>
      </c>
      <c r="D42" s="17">
        <v>14676737</v>
      </c>
      <c r="E42" s="17">
        <v>192658323</v>
      </c>
      <c r="F42" s="17">
        <v>35013</v>
      </c>
      <c r="G42" s="17">
        <v>14477952</v>
      </c>
      <c r="H42" s="17">
        <v>156583893</v>
      </c>
      <c r="I42" s="17">
        <v>73602306</v>
      </c>
      <c r="J42" s="17">
        <v>127228501</v>
      </c>
      <c r="K42" s="18">
        <v>357414700</v>
      </c>
      <c r="L42" s="11" t="s">
        <v>34</v>
      </c>
      <c r="M42" s="17">
        <v>664</v>
      </c>
      <c r="N42" s="17">
        <v>6839596</v>
      </c>
      <c r="O42" s="17">
        <v>2563338486</v>
      </c>
      <c r="P42" s="17">
        <v>3072227</v>
      </c>
      <c r="Q42" s="17">
        <v>1850321</v>
      </c>
      <c r="R42" s="17">
        <v>75620970</v>
      </c>
      <c r="S42" s="17">
        <v>25470376</v>
      </c>
      <c r="T42" s="18">
        <v>767284</v>
      </c>
      <c r="U42" s="11" t="s">
        <v>34</v>
      </c>
      <c r="V42" s="17">
        <v>9895225</v>
      </c>
      <c r="W42" s="17" t="s">
        <v>113</v>
      </c>
      <c r="X42" s="17" t="s">
        <v>113</v>
      </c>
      <c r="Y42" s="17">
        <v>238225</v>
      </c>
      <c r="Z42" s="17">
        <v>238225</v>
      </c>
      <c r="AA42" s="17">
        <v>78148265</v>
      </c>
      <c r="AB42" s="17">
        <v>114519375</v>
      </c>
      <c r="AC42" s="18">
        <v>3804847074</v>
      </c>
    </row>
    <row r="43" spans="1:29" ht="9" customHeight="1" x14ac:dyDescent="0.2">
      <c r="A43" s="12" t="s">
        <v>35</v>
      </c>
      <c r="B43" s="17">
        <v>433549348</v>
      </c>
      <c r="C43" s="17">
        <v>8402</v>
      </c>
      <c r="D43" s="17">
        <v>6551496</v>
      </c>
      <c r="E43" s="17">
        <v>135440270</v>
      </c>
      <c r="F43" s="17">
        <v>3964</v>
      </c>
      <c r="G43" s="17">
        <v>5966736</v>
      </c>
      <c r="H43" s="17">
        <v>99207973</v>
      </c>
      <c r="I43" s="17">
        <v>70183552</v>
      </c>
      <c r="J43" s="17">
        <v>98016458</v>
      </c>
      <c r="K43" s="18">
        <v>267407983</v>
      </c>
      <c r="L43" s="12" t="s">
        <v>35</v>
      </c>
      <c r="M43" s="17">
        <v>1128</v>
      </c>
      <c r="N43" s="17">
        <v>2155201</v>
      </c>
      <c r="O43" s="17">
        <v>2078063684</v>
      </c>
      <c r="P43" s="17">
        <v>3738673</v>
      </c>
      <c r="Q43" s="17">
        <v>725235</v>
      </c>
      <c r="R43" s="17">
        <v>62004736</v>
      </c>
      <c r="S43" s="17">
        <v>22145043</v>
      </c>
      <c r="T43" s="18">
        <v>279119</v>
      </c>
      <c r="U43" s="12" t="s">
        <v>35</v>
      </c>
      <c r="V43" s="17">
        <v>11955500</v>
      </c>
      <c r="W43" s="17" t="s">
        <v>113</v>
      </c>
      <c r="X43" s="17" t="s">
        <v>113</v>
      </c>
      <c r="Y43" s="17">
        <v>76241</v>
      </c>
      <c r="Z43" s="17">
        <v>76241</v>
      </c>
      <c r="AA43" s="17">
        <v>70374568</v>
      </c>
      <c r="AB43" s="17">
        <v>104830471</v>
      </c>
      <c r="AC43" s="18">
        <v>3100447327</v>
      </c>
    </row>
    <row r="44" spans="1:29" ht="9" customHeight="1" x14ac:dyDescent="0.2">
      <c r="A44" s="13" t="s">
        <v>36</v>
      </c>
      <c r="B44" s="17">
        <v>193458094</v>
      </c>
      <c r="C44" s="17" t="s">
        <v>113</v>
      </c>
      <c r="D44" s="17">
        <v>6410421</v>
      </c>
      <c r="E44" s="17">
        <v>142062393</v>
      </c>
      <c r="F44" s="17" t="s">
        <v>113</v>
      </c>
      <c r="G44" s="17">
        <v>2864040</v>
      </c>
      <c r="H44" s="17">
        <v>48687877</v>
      </c>
      <c r="I44" s="17">
        <v>37082123</v>
      </c>
      <c r="J44" s="17">
        <v>43271921</v>
      </c>
      <c r="K44" s="18">
        <v>129041921</v>
      </c>
      <c r="L44" s="13" t="s">
        <v>36</v>
      </c>
      <c r="M44" s="17">
        <v>57</v>
      </c>
      <c r="N44" s="17">
        <v>1263773</v>
      </c>
      <c r="O44" s="17">
        <v>1005448603</v>
      </c>
      <c r="P44" s="17">
        <v>47052</v>
      </c>
      <c r="Q44" s="17">
        <v>70160</v>
      </c>
      <c r="R44" s="17">
        <v>4686292</v>
      </c>
      <c r="S44" s="17">
        <v>7179385</v>
      </c>
      <c r="T44" s="18" t="s">
        <v>113</v>
      </c>
      <c r="U44" s="13" t="s">
        <v>36</v>
      </c>
      <c r="V44" s="17">
        <v>2809346</v>
      </c>
      <c r="W44" s="17" t="s">
        <v>113</v>
      </c>
      <c r="X44" s="17" t="s">
        <v>113</v>
      </c>
      <c r="Y44" s="17">
        <v>5980</v>
      </c>
      <c r="Z44" s="17">
        <v>5980</v>
      </c>
      <c r="AA44" s="17">
        <v>22371647</v>
      </c>
      <c r="AB44" s="17">
        <v>32366358</v>
      </c>
      <c r="AC44" s="18">
        <v>1517719164</v>
      </c>
    </row>
    <row r="45" spans="1:29" ht="9" customHeight="1" x14ac:dyDescent="0.2">
      <c r="A45" s="11" t="s">
        <v>37</v>
      </c>
      <c r="B45" s="17">
        <v>257208665</v>
      </c>
      <c r="C45" s="17" t="s">
        <v>113</v>
      </c>
      <c r="D45" s="17">
        <v>649700</v>
      </c>
      <c r="E45" s="17">
        <v>113807137</v>
      </c>
      <c r="F45" s="17" t="s">
        <v>113</v>
      </c>
      <c r="G45" s="17">
        <v>364212</v>
      </c>
      <c r="H45" s="17">
        <v>65519315</v>
      </c>
      <c r="I45" s="17">
        <v>51065205</v>
      </c>
      <c r="J45" s="17">
        <v>61912754</v>
      </c>
      <c r="K45" s="18">
        <v>178497274</v>
      </c>
      <c r="L45" s="11" t="s">
        <v>37</v>
      </c>
      <c r="M45" s="17">
        <v>6</v>
      </c>
      <c r="N45" s="17">
        <v>304664</v>
      </c>
      <c r="O45" s="17">
        <v>465936215</v>
      </c>
      <c r="P45" s="17">
        <v>475</v>
      </c>
      <c r="Q45" s="17">
        <v>54182</v>
      </c>
      <c r="R45" s="17">
        <v>4463405</v>
      </c>
      <c r="S45" s="17">
        <v>9930541</v>
      </c>
      <c r="T45" s="18">
        <v>675160</v>
      </c>
      <c r="U45" s="11" t="s">
        <v>37</v>
      </c>
      <c r="V45" s="17">
        <v>2780189</v>
      </c>
      <c r="W45" s="17" t="s">
        <v>113</v>
      </c>
      <c r="X45" s="17" t="s">
        <v>113</v>
      </c>
      <c r="Y45" s="17">
        <v>75579</v>
      </c>
      <c r="Z45" s="17">
        <v>75579</v>
      </c>
      <c r="AA45" s="17">
        <v>39032492</v>
      </c>
      <c r="AB45" s="17">
        <v>52493961</v>
      </c>
      <c r="AC45" s="18">
        <v>1073779896</v>
      </c>
    </row>
    <row r="46" spans="1:29" ht="9" customHeight="1" x14ac:dyDescent="0.2">
      <c r="A46" s="11" t="s">
        <v>38</v>
      </c>
      <c r="B46" s="17">
        <v>252452588</v>
      </c>
      <c r="C46" s="17" t="s">
        <v>113</v>
      </c>
      <c r="D46" s="17">
        <v>6592341</v>
      </c>
      <c r="E46" s="17">
        <v>393444895</v>
      </c>
      <c r="F46" s="17" t="s">
        <v>113</v>
      </c>
      <c r="G46" s="17">
        <v>2280129</v>
      </c>
      <c r="H46" s="17">
        <v>94125539</v>
      </c>
      <c r="I46" s="17">
        <v>47949110</v>
      </c>
      <c r="J46" s="17">
        <v>81483526</v>
      </c>
      <c r="K46" s="18">
        <v>223558175</v>
      </c>
      <c r="L46" s="11" t="s">
        <v>38</v>
      </c>
      <c r="M46" s="17">
        <v>210</v>
      </c>
      <c r="N46" s="17">
        <v>1461374</v>
      </c>
      <c r="O46" s="17">
        <v>1929363878</v>
      </c>
      <c r="P46" s="17">
        <v>150901</v>
      </c>
      <c r="Q46" s="17">
        <v>3766365</v>
      </c>
      <c r="R46" s="17">
        <v>19962212</v>
      </c>
      <c r="S46" s="17">
        <v>12168710</v>
      </c>
      <c r="T46" s="18" t="s">
        <v>113</v>
      </c>
      <c r="U46" s="11" t="s">
        <v>38</v>
      </c>
      <c r="V46" s="17">
        <v>4271054</v>
      </c>
      <c r="W46" s="17" t="s">
        <v>113</v>
      </c>
      <c r="X46" s="17" t="s">
        <v>113</v>
      </c>
      <c r="Y46" s="17">
        <v>20975</v>
      </c>
      <c r="Z46" s="17">
        <v>20975</v>
      </c>
      <c r="AA46" s="17">
        <v>39478126</v>
      </c>
      <c r="AB46" s="17">
        <v>55938865</v>
      </c>
      <c r="AC46" s="18">
        <v>2888971933</v>
      </c>
    </row>
    <row r="47" spans="1:29" ht="9" customHeight="1" x14ac:dyDescent="0.2">
      <c r="A47" s="12" t="s">
        <v>39</v>
      </c>
      <c r="B47" s="17">
        <v>222201892</v>
      </c>
      <c r="C47" s="17" t="s">
        <v>113</v>
      </c>
      <c r="D47" s="17">
        <v>1814037</v>
      </c>
      <c r="E47" s="17">
        <v>109663456</v>
      </c>
      <c r="F47" s="17" t="s">
        <v>113</v>
      </c>
      <c r="G47" s="17">
        <v>2089652</v>
      </c>
      <c r="H47" s="17">
        <v>44417536</v>
      </c>
      <c r="I47" s="17">
        <v>20615558</v>
      </c>
      <c r="J47" s="17">
        <v>31758150</v>
      </c>
      <c r="K47" s="18">
        <v>96791244</v>
      </c>
      <c r="L47" s="12" t="s">
        <v>39</v>
      </c>
      <c r="M47" s="17" t="s">
        <v>113</v>
      </c>
      <c r="N47" s="17">
        <v>5582348</v>
      </c>
      <c r="O47" s="17">
        <v>2244155313</v>
      </c>
      <c r="P47" s="17">
        <v>4284</v>
      </c>
      <c r="Q47" s="17">
        <v>1300344</v>
      </c>
      <c r="R47" s="17">
        <v>26171238</v>
      </c>
      <c r="S47" s="17">
        <v>5499656</v>
      </c>
      <c r="T47" s="18" t="s">
        <v>113</v>
      </c>
      <c r="U47" s="12" t="s">
        <v>39</v>
      </c>
      <c r="V47" s="17">
        <v>3139468</v>
      </c>
      <c r="W47" s="17" t="s">
        <v>113</v>
      </c>
      <c r="X47" s="17" t="s">
        <v>113</v>
      </c>
      <c r="Y47" s="17">
        <v>20789</v>
      </c>
      <c r="Z47" s="17">
        <v>20789</v>
      </c>
      <c r="AA47" s="17">
        <v>22805071</v>
      </c>
      <c r="AB47" s="17">
        <v>31464984</v>
      </c>
      <c r="AC47" s="18">
        <v>2741238792</v>
      </c>
    </row>
    <row r="48" spans="1:29" ht="9" customHeight="1" x14ac:dyDescent="0.2">
      <c r="A48" s="13" t="s">
        <v>40</v>
      </c>
      <c r="B48" s="17">
        <v>648896613</v>
      </c>
      <c r="C48" s="17" t="s">
        <v>113</v>
      </c>
      <c r="D48" s="17">
        <v>10629787</v>
      </c>
      <c r="E48" s="17">
        <v>241815686</v>
      </c>
      <c r="F48" s="17" t="s">
        <v>113</v>
      </c>
      <c r="G48" s="17">
        <v>7565824</v>
      </c>
      <c r="H48" s="17">
        <v>257330444</v>
      </c>
      <c r="I48" s="17">
        <v>144972897</v>
      </c>
      <c r="J48" s="17">
        <v>227825365</v>
      </c>
      <c r="K48" s="18">
        <v>630128706</v>
      </c>
      <c r="L48" s="13" t="s">
        <v>40</v>
      </c>
      <c r="M48" s="17">
        <v>652</v>
      </c>
      <c r="N48" s="17">
        <v>2547976</v>
      </c>
      <c r="O48" s="17">
        <v>753451283</v>
      </c>
      <c r="P48" s="17">
        <v>9206576</v>
      </c>
      <c r="Q48" s="17">
        <v>973699</v>
      </c>
      <c r="R48" s="17">
        <v>86431363</v>
      </c>
      <c r="S48" s="17">
        <v>35549738</v>
      </c>
      <c r="T48" s="18">
        <v>1522903</v>
      </c>
      <c r="U48" s="13" t="s">
        <v>40</v>
      </c>
      <c r="V48" s="17">
        <v>13129148</v>
      </c>
      <c r="W48" s="17">
        <v>619</v>
      </c>
      <c r="X48" s="17">
        <v>45</v>
      </c>
      <c r="Y48" s="17">
        <v>375326</v>
      </c>
      <c r="Z48" s="17">
        <v>375990</v>
      </c>
      <c r="AA48" s="17">
        <v>106248019</v>
      </c>
      <c r="AB48" s="17">
        <v>156825798</v>
      </c>
      <c r="AC48" s="18">
        <v>2548473963</v>
      </c>
    </row>
    <row r="49" spans="1:29" ht="9" customHeight="1" x14ac:dyDescent="0.2">
      <c r="A49" s="11" t="s">
        <v>41</v>
      </c>
      <c r="B49" s="17">
        <v>433489461</v>
      </c>
      <c r="C49" s="17" t="s">
        <v>113</v>
      </c>
      <c r="D49" s="17">
        <v>1310909</v>
      </c>
      <c r="E49" s="17">
        <v>202277241</v>
      </c>
      <c r="F49" s="17" t="s">
        <v>113</v>
      </c>
      <c r="G49" s="17">
        <v>864058</v>
      </c>
      <c r="H49" s="17">
        <v>51610966</v>
      </c>
      <c r="I49" s="17">
        <v>51080116</v>
      </c>
      <c r="J49" s="17">
        <v>57729987</v>
      </c>
      <c r="K49" s="18">
        <v>160421069</v>
      </c>
      <c r="L49" s="11" t="s">
        <v>41</v>
      </c>
      <c r="M49" s="17">
        <v>353</v>
      </c>
      <c r="N49" s="17">
        <v>596242</v>
      </c>
      <c r="O49" s="17">
        <v>578280848</v>
      </c>
      <c r="P49" s="17">
        <v>83322</v>
      </c>
      <c r="Q49" s="17">
        <v>478240</v>
      </c>
      <c r="R49" s="17">
        <v>56602157</v>
      </c>
      <c r="S49" s="17">
        <v>8781867</v>
      </c>
      <c r="T49" s="18">
        <v>112070</v>
      </c>
      <c r="U49" s="11" t="s">
        <v>41</v>
      </c>
      <c r="V49" s="17">
        <v>3922441</v>
      </c>
      <c r="W49" s="17" t="s">
        <v>113</v>
      </c>
      <c r="X49" s="17" t="s">
        <v>113</v>
      </c>
      <c r="Y49" s="17">
        <v>24688</v>
      </c>
      <c r="Z49" s="17">
        <v>24688</v>
      </c>
      <c r="AA49" s="17">
        <v>41536411</v>
      </c>
      <c r="AB49" s="17">
        <v>54377477</v>
      </c>
      <c r="AC49" s="18">
        <v>1488781377</v>
      </c>
    </row>
    <row r="50" spans="1:29" ht="9" customHeight="1" x14ac:dyDescent="0.2">
      <c r="A50" s="11" t="s">
        <v>42</v>
      </c>
      <c r="B50" s="17">
        <v>252828527</v>
      </c>
      <c r="C50" s="17" t="s">
        <v>113</v>
      </c>
      <c r="D50" s="17">
        <v>1750236</v>
      </c>
      <c r="E50" s="17">
        <v>370795121</v>
      </c>
      <c r="F50" s="17" t="s">
        <v>113</v>
      </c>
      <c r="G50" s="17">
        <v>5387437</v>
      </c>
      <c r="H50" s="17">
        <v>79924786</v>
      </c>
      <c r="I50" s="17">
        <v>55076525</v>
      </c>
      <c r="J50" s="17">
        <v>60089514</v>
      </c>
      <c r="K50" s="18">
        <v>195090825</v>
      </c>
      <c r="L50" s="11" t="s">
        <v>42</v>
      </c>
      <c r="M50" s="17">
        <v>371</v>
      </c>
      <c r="N50" s="17">
        <v>467446</v>
      </c>
      <c r="O50" s="17">
        <v>802652350</v>
      </c>
      <c r="P50" s="17">
        <v>2497940</v>
      </c>
      <c r="Q50" s="17">
        <v>480955</v>
      </c>
      <c r="R50" s="17">
        <v>103950205</v>
      </c>
      <c r="S50" s="17">
        <v>10477189</v>
      </c>
      <c r="T50" s="18">
        <v>27232</v>
      </c>
      <c r="U50" s="11" t="s">
        <v>42</v>
      </c>
      <c r="V50" s="17">
        <v>3237283</v>
      </c>
      <c r="W50" s="17">
        <v>947</v>
      </c>
      <c r="X50" s="17">
        <v>81</v>
      </c>
      <c r="Y50" s="17">
        <v>27705</v>
      </c>
      <c r="Z50" s="17">
        <v>28733</v>
      </c>
      <c r="AA50" s="17">
        <v>50234292</v>
      </c>
      <c r="AB50" s="17">
        <v>64004729</v>
      </c>
      <c r="AC50" s="18">
        <v>1799906142</v>
      </c>
    </row>
    <row r="51" spans="1:29" ht="9" customHeight="1" x14ac:dyDescent="0.2">
      <c r="A51" s="11" t="s">
        <v>43</v>
      </c>
      <c r="B51" s="17">
        <v>668585162</v>
      </c>
      <c r="C51" s="17" t="s">
        <v>113</v>
      </c>
      <c r="D51" s="17">
        <v>2176670</v>
      </c>
      <c r="E51" s="17">
        <v>514327542</v>
      </c>
      <c r="F51" s="17" t="s">
        <v>113</v>
      </c>
      <c r="G51" s="17">
        <v>5511611</v>
      </c>
      <c r="H51" s="17">
        <v>108131820</v>
      </c>
      <c r="I51" s="17">
        <v>114510887</v>
      </c>
      <c r="J51" s="17">
        <v>103262234</v>
      </c>
      <c r="K51" s="18">
        <v>325904941</v>
      </c>
      <c r="L51" s="11" t="s">
        <v>43</v>
      </c>
      <c r="M51" s="17">
        <v>3921</v>
      </c>
      <c r="N51" s="17">
        <v>3129766</v>
      </c>
      <c r="O51" s="17">
        <v>1745062671</v>
      </c>
      <c r="P51" s="17">
        <v>2132839</v>
      </c>
      <c r="Q51" s="17">
        <v>4535020</v>
      </c>
      <c r="R51" s="17">
        <v>189334939</v>
      </c>
      <c r="S51" s="17">
        <v>28390162</v>
      </c>
      <c r="T51" s="18">
        <v>1054446</v>
      </c>
      <c r="U51" s="11" t="s">
        <v>43</v>
      </c>
      <c r="V51" s="17">
        <v>7131896</v>
      </c>
      <c r="W51" s="17">
        <v>1824</v>
      </c>
      <c r="X51" s="17" t="s">
        <v>113</v>
      </c>
      <c r="Y51" s="17">
        <v>36048</v>
      </c>
      <c r="Z51" s="17">
        <v>37872</v>
      </c>
      <c r="AA51" s="17">
        <v>66395315</v>
      </c>
      <c r="AB51" s="17">
        <v>103009691</v>
      </c>
      <c r="AC51" s="18">
        <v>3563714773</v>
      </c>
    </row>
    <row r="52" spans="1:29" ht="9" customHeight="1" x14ac:dyDescent="0.2">
      <c r="A52" s="11" t="s">
        <v>44</v>
      </c>
      <c r="B52" s="17">
        <v>408309067</v>
      </c>
      <c r="C52" s="17" t="s">
        <v>113</v>
      </c>
      <c r="D52" s="17">
        <v>3970087</v>
      </c>
      <c r="E52" s="17">
        <v>227149762</v>
      </c>
      <c r="F52" s="17" t="s">
        <v>113</v>
      </c>
      <c r="G52" s="17">
        <v>4410947</v>
      </c>
      <c r="H52" s="17">
        <v>74061126</v>
      </c>
      <c r="I52" s="17">
        <v>58974726</v>
      </c>
      <c r="J52" s="17">
        <v>72415763</v>
      </c>
      <c r="K52" s="18">
        <v>205451615</v>
      </c>
      <c r="L52" s="11" t="s">
        <v>44</v>
      </c>
      <c r="M52" s="17">
        <v>16562</v>
      </c>
      <c r="N52" s="17">
        <v>1617478</v>
      </c>
      <c r="O52" s="17">
        <v>1311271952</v>
      </c>
      <c r="P52" s="17">
        <v>2705605</v>
      </c>
      <c r="Q52" s="17">
        <v>11231288</v>
      </c>
      <c r="R52" s="17">
        <v>212156736</v>
      </c>
      <c r="S52" s="17">
        <v>14960493</v>
      </c>
      <c r="T52" s="18">
        <v>303822</v>
      </c>
      <c r="U52" s="11" t="s">
        <v>44</v>
      </c>
      <c r="V52" s="17">
        <v>5886693</v>
      </c>
      <c r="W52" s="17" t="s">
        <v>113</v>
      </c>
      <c r="X52" s="17" t="s">
        <v>113</v>
      </c>
      <c r="Y52" s="17">
        <v>89772</v>
      </c>
      <c r="Z52" s="17">
        <v>89772</v>
      </c>
      <c r="AA52" s="17">
        <v>54136362</v>
      </c>
      <c r="AB52" s="17">
        <v>75377142</v>
      </c>
      <c r="AC52" s="18">
        <v>2463668241</v>
      </c>
    </row>
    <row r="53" spans="1:29" ht="9" customHeight="1" x14ac:dyDescent="0.2">
      <c r="A53" s="11" t="s">
        <v>45</v>
      </c>
      <c r="B53" s="17">
        <v>345965947</v>
      </c>
      <c r="C53" s="17">
        <v>2248</v>
      </c>
      <c r="D53" s="17">
        <v>2157756</v>
      </c>
      <c r="E53" s="17">
        <v>338230076</v>
      </c>
      <c r="F53" s="17">
        <v>4408</v>
      </c>
      <c r="G53" s="17">
        <v>4717014</v>
      </c>
      <c r="H53" s="17">
        <v>77063519</v>
      </c>
      <c r="I53" s="17">
        <v>82222489</v>
      </c>
      <c r="J53" s="17">
        <v>80685983</v>
      </c>
      <c r="K53" s="18">
        <v>239971991</v>
      </c>
      <c r="L53" s="11" t="s">
        <v>45</v>
      </c>
      <c r="M53" s="17">
        <v>3251</v>
      </c>
      <c r="N53" s="17">
        <v>2038738</v>
      </c>
      <c r="O53" s="17">
        <v>1168875940</v>
      </c>
      <c r="P53" s="17">
        <v>1151073</v>
      </c>
      <c r="Q53" s="17">
        <v>3668900</v>
      </c>
      <c r="R53" s="17">
        <v>107807355</v>
      </c>
      <c r="S53" s="17">
        <v>15024766</v>
      </c>
      <c r="T53" s="18">
        <v>27933</v>
      </c>
      <c r="U53" s="11" t="s">
        <v>45</v>
      </c>
      <c r="V53" s="17">
        <v>4510236</v>
      </c>
      <c r="W53" s="17" t="s">
        <v>113</v>
      </c>
      <c r="X53" s="17" t="s">
        <v>113</v>
      </c>
      <c r="Y53" s="17">
        <v>45453</v>
      </c>
      <c r="Z53" s="17">
        <v>45453</v>
      </c>
      <c r="AA53" s="17">
        <v>51104794</v>
      </c>
      <c r="AB53" s="17">
        <v>70713182</v>
      </c>
      <c r="AC53" s="18">
        <v>2285307879</v>
      </c>
    </row>
    <row r="54" spans="1:29" ht="9" customHeight="1" x14ac:dyDescent="0.2">
      <c r="A54" s="11" t="s">
        <v>46</v>
      </c>
      <c r="B54" s="17">
        <v>387124930</v>
      </c>
      <c r="C54" s="17" t="s">
        <v>113</v>
      </c>
      <c r="D54" s="17">
        <v>701344</v>
      </c>
      <c r="E54" s="17">
        <v>861959634</v>
      </c>
      <c r="F54" s="17" t="s">
        <v>113</v>
      </c>
      <c r="G54" s="17">
        <v>3223957</v>
      </c>
      <c r="H54" s="17">
        <v>117866998</v>
      </c>
      <c r="I54" s="17">
        <v>127777881</v>
      </c>
      <c r="J54" s="17">
        <v>108173773</v>
      </c>
      <c r="K54" s="18">
        <v>353818652</v>
      </c>
      <c r="L54" s="11" t="s">
        <v>46</v>
      </c>
      <c r="M54" s="17">
        <v>14399</v>
      </c>
      <c r="N54" s="17">
        <v>2547934</v>
      </c>
      <c r="O54" s="17">
        <v>2011155766</v>
      </c>
      <c r="P54" s="17">
        <v>1684323</v>
      </c>
      <c r="Q54" s="17">
        <v>11810999</v>
      </c>
      <c r="R54" s="17">
        <v>251604945</v>
      </c>
      <c r="S54" s="17">
        <v>16509960</v>
      </c>
      <c r="T54" s="18">
        <v>130925</v>
      </c>
      <c r="U54" s="11" t="s">
        <v>46</v>
      </c>
      <c r="V54" s="17">
        <v>5834400</v>
      </c>
      <c r="W54" s="17" t="s">
        <v>113</v>
      </c>
      <c r="X54" s="17" t="s">
        <v>113</v>
      </c>
      <c r="Y54" s="17">
        <v>19448</v>
      </c>
      <c r="Z54" s="17">
        <v>19448</v>
      </c>
      <c r="AA54" s="17">
        <v>90720001</v>
      </c>
      <c r="AB54" s="17">
        <v>113214734</v>
      </c>
      <c r="AC54" s="18">
        <v>3998861617</v>
      </c>
    </row>
    <row r="55" spans="1:29" ht="9" customHeight="1" x14ac:dyDescent="0.2">
      <c r="A55" s="12" t="s">
        <v>47</v>
      </c>
      <c r="B55" s="17">
        <v>9818561</v>
      </c>
      <c r="C55" s="17" t="s">
        <v>113</v>
      </c>
      <c r="D55" s="17">
        <v>230236</v>
      </c>
      <c r="E55" s="17">
        <v>358287226</v>
      </c>
      <c r="F55" s="17" t="s">
        <v>113</v>
      </c>
      <c r="G55" s="17">
        <v>3641394</v>
      </c>
      <c r="H55" s="17">
        <v>66848739</v>
      </c>
      <c r="I55" s="17">
        <v>32428061</v>
      </c>
      <c r="J55" s="17">
        <v>40846852</v>
      </c>
      <c r="K55" s="18">
        <v>140123652</v>
      </c>
      <c r="L55" s="12" t="s">
        <v>47</v>
      </c>
      <c r="M55" s="17" t="s">
        <v>113</v>
      </c>
      <c r="N55" s="17">
        <v>706241</v>
      </c>
      <c r="O55" s="17">
        <v>57941035</v>
      </c>
      <c r="P55" s="17">
        <v>49279</v>
      </c>
      <c r="Q55" s="17">
        <v>18051296</v>
      </c>
      <c r="R55" s="17">
        <v>148029273</v>
      </c>
      <c r="S55" s="17">
        <v>16094706</v>
      </c>
      <c r="T55" s="18" t="s">
        <v>113</v>
      </c>
      <c r="U55" s="12" t="s">
        <v>47</v>
      </c>
      <c r="V55" s="17">
        <v>31971</v>
      </c>
      <c r="W55" s="17" t="s">
        <v>113</v>
      </c>
      <c r="X55" s="17" t="s">
        <v>113</v>
      </c>
      <c r="Y55" s="17" t="s">
        <v>113</v>
      </c>
      <c r="Z55" s="17" t="s">
        <v>113</v>
      </c>
      <c r="AA55" s="17">
        <v>110173339</v>
      </c>
      <c r="AB55" s="17">
        <v>126300016</v>
      </c>
      <c r="AC55" s="18">
        <v>863178209</v>
      </c>
    </row>
    <row r="56" spans="1:29" ht="12.75" customHeight="1" x14ac:dyDescent="0.2">
      <c r="A56" s="7" t="s">
        <v>48</v>
      </c>
      <c r="B56" s="19">
        <v>24691062352</v>
      </c>
      <c r="C56" s="19">
        <v>344777</v>
      </c>
      <c r="D56" s="19">
        <v>263195774</v>
      </c>
      <c r="E56" s="19">
        <v>21789872877</v>
      </c>
      <c r="F56" s="19">
        <v>425859</v>
      </c>
      <c r="G56" s="19">
        <v>357538137</v>
      </c>
      <c r="H56" s="19">
        <v>6564995597</v>
      </c>
      <c r="I56" s="19">
        <v>4238535473</v>
      </c>
      <c r="J56" s="19">
        <v>5946939578</v>
      </c>
      <c r="K56" s="20">
        <v>16750470648</v>
      </c>
      <c r="L56" s="7" t="s">
        <v>48</v>
      </c>
      <c r="M56" s="19">
        <v>112919</v>
      </c>
      <c r="N56" s="19">
        <v>235371985</v>
      </c>
      <c r="O56" s="19">
        <v>70659723135</v>
      </c>
      <c r="P56" s="19">
        <v>163578726</v>
      </c>
      <c r="Q56" s="19">
        <v>1166833690</v>
      </c>
      <c r="R56" s="19">
        <v>6646847170</v>
      </c>
      <c r="S56" s="19">
        <v>1379353033</v>
      </c>
      <c r="T56" s="20">
        <v>38823097</v>
      </c>
      <c r="U56" s="7" t="s">
        <v>48</v>
      </c>
      <c r="V56" s="19">
        <v>470418711</v>
      </c>
      <c r="W56" s="19">
        <v>57200</v>
      </c>
      <c r="X56" s="19">
        <v>235</v>
      </c>
      <c r="Y56" s="19">
        <v>10749132</v>
      </c>
      <c r="Z56" s="19">
        <v>10806567</v>
      </c>
      <c r="AA56" s="19">
        <v>3678360141</v>
      </c>
      <c r="AB56" s="19">
        <v>5577761549</v>
      </c>
      <c r="AC56" s="20">
        <v>148303139598</v>
      </c>
    </row>
  </sheetData>
  <mergeCells count="33">
    <mergeCell ref="V5:AB5"/>
    <mergeCell ref="O6:O8"/>
    <mergeCell ref="P6:P8"/>
    <mergeCell ref="S6:S8"/>
    <mergeCell ref="T6:T8"/>
    <mergeCell ref="A5:A8"/>
    <mergeCell ref="B5:D5"/>
    <mergeCell ref="E5:G5"/>
    <mergeCell ref="H5:K5"/>
    <mergeCell ref="L5:L8"/>
    <mergeCell ref="M5:M8"/>
    <mergeCell ref="J6:J8"/>
    <mergeCell ref="K6:K8"/>
    <mergeCell ref="AC5:AC8"/>
    <mergeCell ref="B6:B8"/>
    <mergeCell ref="C6:C8"/>
    <mergeCell ref="D6:D8"/>
    <mergeCell ref="E6:E8"/>
    <mergeCell ref="F6:F8"/>
    <mergeCell ref="G6:G8"/>
    <mergeCell ref="H6:H8"/>
    <mergeCell ref="I6:I8"/>
    <mergeCell ref="N5:N8"/>
    <mergeCell ref="O5:P5"/>
    <mergeCell ref="Q5:Q8"/>
    <mergeCell ref="R5:R8"/>
    <mergeCell ref="S5:T5"/>
    <mergeCell ref="U5:U8"/>
    <mergeCell ref="V6:Z6"/>
    <mergeCell ref="AA6:AA8"/>
    <mergeCell ref="AB6:AB8"/>
    <mergeCell ref="V7:V8"/>
    <mergeCell ref="W7:Z7"/>
  </mergeCells>
  <phoneticPr fontId="1"/>
  <conditionalFormatting sqref="B9:AC56">
    <cfRule type="cellIs" dxfId="2" priority="1" operator="equal">
      <formula>0</formula>
    </cfRule>
  </conditionalFormatting>
  <pageMargins left="1.1811023622047245" right="0.98425196850393704" top="0.70866141732283472" bottom="0.70866141732283472" header="0.47244094488188981" footer="0.47244094488188981"/>
  <pageSetup paperSize="9" scale="81" firstPageNumber="8" pageOrder="overThenDown" orientation="landscape" useFirstPageNumber="1" horizontalDpi="1200" verticalDpi="1200" r:id="rId1"/>
  <headerFooter scaleWithDoc="0" alignWithMargins="0">
    <oddFooter>&amp;C&amp;"ＭＳ 明朝,標準"－ &amp;P －</oddFooter>
    <evenHeader>&amp;C&amp;"ＭＳ 明朝,標準"－ &amp;P －</evenHeader>
    <evenFooter>&amp;C&amp;"ＭＳ 明朝,標準"－ &amp;P －</evenFooter>
  </headerFooter>
  <colBreaks count="2" manualBreakCount="2">
    <brk id="11" max="1048575" man="1"/>
    <brk id="20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6"/>
  <sheetViews>
    <sheetView view="pageLayout" topLeftCell="A34" zoomScale="80" zoomScaleNormal="100" zoomScaleSheetLayoutView="80" zoomScalePageLayoutView="80" workbookViewId="0">
      <selection activeCell="X20" sqref="X20"/>
    </sheetView>
  </sheetViews>
  <sheetFormatPr defaultColWidth="9" defaultRowHeight="13.2" x14ac:dyDescent="0.2"/>
  <cols>
    <col min="1" max="1" width="12.77734375" style="3" customWidth="1"/>
    <col min="2" max="11" width="13.88671875" style="3" customWidth="1"/>
    <col min="12" max="12" width="12.77734375" style="3" customWidth="1"/>
    <col min="13" max="20" width="12.21875" style="3" customWidth="1"/>
    <col min="21" max="21" width="12.77734375" style="3" customWidth="1"/>
    <col min="22" max="29" width="12.21875" style="3" customWidth="1"/>
    <col min="30" max="16384" width="9" style="3"/>
  </cols>
  <sheetData>
    <row r="1" spans="1:29" s="9" customFormat="1" ht="14.25" customHeight="1" x14ac:dyDescent="0.2">
      <c r="A1" s="2" t="s">
        <v>85</v>
      </c>
      <c r="L1" s="2" t="s">
        <v>85</v>
      </c>
      <c r="U1" s="2" t="s">
        <v>85</v>
      </c>
    </row>
    <row r="2" spans="1:29" s="4" customFormat="1" ht="10.8" x14ac:dyDescent="0.2">
      <c r="A2" s="4" t="s">
        <v>95</v>
      </c>
      <c r="L2" s="4" t="s">
        <v>95</v>
      </c>
      <c r="U2" s="4" t="s">
        <v>95</v>
      </c>
    </row>
    <row r="3" spans="1:29" s="4" customFormat="1" ht="10.8" x14ac:dyDescent="0.2">
      <c r="A3" s="4" t="s">
        <v>96</v>
      </c>
      <c r="K3" s="1" t="s">
        <v>98</v>
      </c>
      <c r="L3" s="4" t="s">
        <v>97</v>
      </c>
      <c r="T3" s="1" t="s">
        <v>99</v>
      </c>
      <c r="U3" s="4" t="s">
        <v>97</v>
      </c>
      <c r="AC3" s="1" t="s">
        <v>100</v>
      </c>
    </row>
    <row r="4" spans="1:29" s="5" customFormat="1" ht="2.85" customHeight="1" x14ac:dyDescent="0.2">
      <c r="K4" s="1"/>
      <c r="AC4" s="1"/>
    </row>
    <row r="5" spans="1:29" ht="22.5" customHeight="1" x14ac:dyDescent="0.2">
      <c r="A5" s="37" t="s">
        <v>0</v>
      </c>
      <c r="B5" s="35" t="s">
        <v>50</v>
      </c>
      <c r="C5" s="46"/>
      <c r="D5" s="36"/>
      <c r="E5" s="40" t="s">
        <v>51</v>
      </c>
      <c r="F5" s="40"/>
      <c r="G5" s="34"/>
      <c r="H5" s="47" t="s">
        <v>52</v>
      </c>
      <c r="I5" s="47"/>
      <c r="J5" s="47"/>
      <c r="K5" s="48"/>
      <c r="L5" s="37" t="s">
        <v>0</v>
      </c>
      <c r="M5" s="33" t="s">
        <v>59</v>
      </c>
      <c r="N5" s="31" t="s">
        <v>60</v>
      </c>
      <c r="O5" s="34" t="s">
        <v>61</v>
      </c>
      <c r="P5" s="34"/>
      <c r="Q5" s="31" t="s">
        <v>64</v>
      </c>
      <c r="R5" s="31" t="s">
        <v>65</v>
      </c>
      <c r="S5" s="40" t="s">
        <v>66</v>
      </c>
      <c r="T5" s="41"/>
      <c r="U5" s="37" t="s">
        <v>0</v>
      </c>
      <c r="V5" s="51" t="s">
        <v>66</v>
      </c>
      <c r="W5" s="52"/>
      <c r="X5" s="52"/>
      <c r="Y5" s="52"/>
      <c r="Z5" s="52"/>
      <c r="AA5" s="52"/>
      <c r="AB5" s="53"/>
      <c r="AC5" s="22" t="s">
        <v>48</v>
      </c>
    </row>
    <row r="6" spans="1:29" ht="11.25" customHeight="1" x14ac:dyDescent="0.2">
      <c r="A6" s="38"/>
      <c r="B6" s="49" t="s">
        <v>53</v>
      </c>
      <c r="C6" s="49" t="s">
        <v>83</v>
      </c>
      <c r="D6" s="49" t="s">
        <v>57</v>
      </c>
      <c r="E6" s="49" t="s">
        <v>54</v>
      </c>
      <c r="F6" s="49" t="s">
        <v>84</v>
      </c>
      <c r="G6" s="49" t="s">
        <v>81</v>
      </c>
      <c r="H6" s="49" t="s">
        <v>55</v>
      </c>
      <c r="I6" s="49" t="s">
        <v>56</v>
      </c>
      <c r="J6" s="49" t="s">
        <v>58</v>
      </c>
      <c r="K6" s="50" t="s">
        <v>49</v>
      </c>
      <c r="L6" s="38"/>
      <c r="M6" s="32"/>
      <c r="N6" s="32"/>
      <c r="O6" s="42" t="s">
        <v>62</v>
      </c>
      <c r="P6" s="42" t="s">
        <v>63</v>
      </c>
      <c r="Q6" s="32"/>
      <c r="R6" s="32"/>
      <c r="S6" s="42" t="s">
        <v>67</v>
      </c>
      <c r="T6" s="43" t="s">
        <v>68</v>
      </c>
      <c r="U6" s="38"/>
      <c r="V6" s="54" t="s">
        <v>69</v>
      </c>
      <c r="W6" s="55"/>
      <c r="X6" s="55"/>
      <c r="Y6" s="55"/>
      <c r="Z6" s="56"/>
      <c r="AA6" s="25" t="s">
        <v>77</v>
      </c>
      <c r="AB6" s="25" t="s">
        <v>49</v>
      </c>
      <c r="AC6" s="23"/>
    </row>
    <row r="7" spans="1:29" ht="11.25" customHeight="1" x14ac:dyDescent="0.2">
      <c r="A7" s="38"/>
      <c r="B7" s="26"/>
      <c r="C7" s="26"/>
      <c r="D7" s="26"/>
      <c r="E7" s="26"/>
      <c r="F7" s="26"/>
      <c r="G7" s="26"/>
      <c r="H7" s="26"/>
      <c r="I7" s="26"/>
      <c r="J7" s="26"/>
      <c r="K7" s="23"/>
      <c r="L7" s="38"/>
      <c r="M7" s="32"/>
      <c r="N7" s="32"/>
      <c r="O7" s="32"/>
      <c r="P7" s="32"/>
      <c r="Q7" s="32"/>
      <c r="R7" s="32"/>
      <c r="S7" s="32"/>
      <c r="T7" s="44"/>
      <c r="U7" s="38"/>
      <c r="V7" s="45" t="s">
        <v>70</v>
      </c>
      <c r="W7" s="28" t="s">
        <v>74</v>
      </c>
      <c r="X7" s="29"/>
      <c r="Y7" s="29"/>
      <c r="Z7" s="30"/>
      <c r="AA7" s="26"/>
      <c r="AB7" s="26"/>
      <c r="AC7" s="23"/>
    </row>
    <row r="8" spans="1:29" ht="22.5" customHeight="1" x14ac:dyDescent="0.2">
      <c r="A8" s="39"/>
      <c r="B8" s="27"/>
      <c r="C8" s="27"/>
      <c r="D8" s="27"/>
      <c r="E8" s="27"/>
      <c r="F8" s="27"/>
      <c r="G8" s="27"/>
      <c r="H8" s="27"/>
      <c r="I8" s="27"/>
      <c r="J8" s="27"/>
      <c r="K8" s="24"/>
      <c r="L8" s="39"/>
      <c r="M8" s="32"/>
      <c r="N8" s="32"/>
      <c r="O8" s="32"/>
      <c r="P8" s="32"/>
      <c r="Q8" s="32"/>
      <c r="R8" s="32"/>
      <c r="S8" s="32"/>
      <c r="T8" s="44"/>
      <c r="U8" s="39"/>
      <c r="V8" s="45"/>
      <c r="W8" s="14" t="s">
        <v>55</v>
      </c>
      <c r="X8" s="14" t="s">
        <v>56</v>
      </c>
      <c r="Y8" s="14" t="s">
        <v>73</v>
      </c>
      <c r="Z8" s="14" t="s">
        <v>49</v>
      </c>
      <c r="AA8" s="27"/>
      <c r="AB8" s="27"/>
      <c r="AC8" s="24"/>
    </row>
    <row r="9" spans="1:29" s="6" customFormat="1" ht="12.75" customHeight="1" x14ac:dyDescent="0.15">
      <c r="A9" s="8" t="s">
        <v>1</v>
      </c>
      <c r="B9" s="15">
        <v>85780946</v>
      </c>
      <c r="C9" s="15" t="s">
        <v>113</v>
      </c>
      <c r="D9" s="15">
        <v>3436804</v>
      </c>
      <c r="E9" s="15">
        <v>68783214</v>
      </c>
      <c r="F9" s="15" t="s">
        <v>113</v>
      </c>
      <c r="G9" s="15">
        <v>81922412</v>
      </c>
      <c r="H9" s="15">
        <v>5896533950</v>
      </c>
      <c r="I9" s="15">
        <v>1404760718</v>
      </c>
      <c r="J9" s="15">
        <v>4233435363</v>
      </c>
      <c r="K9" s="16">
        <v>11534730031</v>
      </c>
      <c r="L9" s="8" t="s">
        <v>1</v>
      </c>
      <c r="M9" s="15">
        <v>1076415</v>
      </c>
      <c r="N9" s="15">
        <v>192504</v>
      </c>
      <c r="O9" s="15">
        <v>27960682</v>
      </c>
      <c r="P9" s="15">
        <v>5506478</v>
      </c>
      <c r="Q9" s="15">
        <v>3076197</v>
      </c>
      <c r="R9" s="15">
        <v>27650119</v>
      </c>
      <c r="S9" s="15">
        <v>62624638</v>
      </c>
      <c r="T9" s="16">
        <v>8324096</v>
      </c>
      <c r="U9" s="8" t="s">
        <v>1</v>
      </c>
      <c r="V9" s="15">
        <v>65776518</v>
      </c>
      <c r="W9" s="15">
        <v>184</v>
      </c>
      <c r="X9" s="15">
        <v>122</v>
      </c>
      <c r="Y9" s="15">
        <v>18032992</v>
      </c>
      <c r="Z9" s="15">
        <v>18033298</v>
      </c>
      <c r="AA9" s="15">
        <v>297139007</v>
      </c>
      <c r="AB9" s="15">
        <v>451897557</v>
      </c>
      <c r="AC9" s="16">
        <v>12292013359</v>
      </c>
    </row>
    <row r="10" spans="1:29" s="6" customFormat="1" ht="9" customHeight="1" x14ac:dyDescent="0.2">
      <c r="A10" s="11" t="s">
        <v>2</v>
      </c>
      <c r="B10" s="17">
        <v>62105161</v>
      </c>
      <c r="C10" s="17">
        <v>23884</v>
      </c>
      <c r="D10" s="17">
        <v>8612861</v>
      </c>
      <c r="E10" s="17">
        <v>16454607</v>
      </c>
      <c r="F10" s="17">
        <v>9650</v>
      </c>
      <c r="G10" s="17">
        <v>48124224</v>
      </c>
      <c r="H10" s="17">
        <v>1153515134</v>
      </c>
      <c r="I10" s="17">
        <v>622205038</v>
      </c>
      <c r="J10" s="17">
        <v>891164586</v>
      </c>
      <c r="K10" s="18">
        <v>2666884758</v>
      </c>
      <c r="L10" s="11" t="s">
        <v>2</v>
      </c>
      <c r="M10" s="17">
        <v>478448</v>
      </c>
      <c r="N10" s="17">
        <v>26000</v>
      </c>
      <c r="O10" s="17">
        <v>20016137</v>
      </c>
      <c r="P10" s="17">
        <v>111194</v>
      </c>
      <c r="Q10" s="17">
        <v>221855</v>
      </c>
      <c r="R10" s="17">
        <v>5147636</v>
      </c>
      <c r="S10" s="17">
        <v>5607227</v>
      </c>
      <c r="T10" s="18" t="s">
        <v>113</v>
      </c>
      <c r="U10" s="11" t="s">
        <v>2</v>
      </c>
      <c r="V10" s="17">
        <v>11397615</v>
      </c>
      <c r="W10" s="17" t="s">
        <v>113</v>
      </c>
      <c r="X10" s="17" t="s">
        <v>113</v>
      </c>
      <c r="Y10" s="17">
        <v>466679</v>
      </c>
      <c r="Z10" s="17">
        <v>466679</v>
      </c>
      <c r="AA10" s="17">
        <v>89030053</v>
      </c>
      <c r="AB10" s="17">
        <v>106501574</v>
      </c>
      <c r="AC10" s="18">
        <v>2934717989</v>
      </c>
    </row>
    <row r="11" spans="1:29" s="6" customFormat="1" ht="9" customHeight="1" x14ac:dyDescent="0.2">
      <c r="A11" s="11" t="s">
        <v>3</v>
      </c>
      <c r="B11" s="17">
        <v>75535286</v>
      </c>
      <c r="C11" s="17" t="s">
        <v>113</v>
      </c>
      <c r="D11" s="17">
        <v>17711289</v>
      </c>
      <c r="E11" s="17">
        <v>14738946</v>
      </c>
      <c r="F11" s="17" t="s">
        <v>113</v>
      </c>
      <c r="G11" s="17">
        <v>37020483</v>
      </c>
      <c r="H11" s="17">
        <v>1282692734</v>
      </c>
      <c r="I11" s="17">
        <v>834698589</v>
      </c>
      <c r="J11" s="17">
        <v>1022911673</v>
      </c>
      <c r="K11" s="18">
        <v>3140302996</v>
      </c>
      <c r="L11" s="11" t="s">
        <v>3</v>
      </c>
      <c r="M11" s="17">
        <v>188973</v>
      </c>
      <c r="N11" s="17">
        <v>21269</v>
      </c>
      <c r="O11" s="17">
        <v>46962902</v>
      </c>
      <c r="P11" s="17">
        <v>155634</v>
      </c>
      <c r="Q11" s="17">
        <v>521389</v>
      </c>
      <c r="R11" s="17">
        <v>3483274</v>
      </c>
      <c r="S11" s="17">
        <v>9267524</v>
      </c>
      <c r="T11" s="18">
        <v>27871</v>
      </c>
      <c r="U11" s="11" t="s">
        <v>3</v>
      </c>
      <c r="V11" s="17">
        <v>27276391</v>
      </c>
      <c r="W11" s="17" t="s">
        <v>113</v>
      </c>
      <c r="X11" s="17" t="s">
        <v>113</v>
      </c>
      <c r="Y11" s="17">
        <v>622580</v>
      </c>
      <c r="Z11" s="17">
        <v>622580</v>
      </c>
      <c r="AA11" s="17">
        <v>170995156</v>
      </c>
      <c r="AB11" s="17">
        <v>208189522</v>
      </c>
      <c r="AC11" s="18">
        <v>3544831963</v>
      </c>
    </row>
    <row r="12" spans="1:29" s="6" customFormat="1" ht="9" customHeight="1" x14ac:dyDescent="0.2">
      <c r="A12" s="11" t="s">
        <v>4</v>
      </c>
      <c r="B12" s="17">
        <v>114603008</v>
      </c>
      <c r="C12" s="17" t="s">
        <v>113</v>
      </c>
      <c r="D12" s="17">
        <v>23905311</v>
      </c>
      <c r="E12" s="17">
        <v>11855262</v>
      </c>
      <c r="F12" s="17" t="s">
        <v>113</v>
      </c>
      <c r="G12" s="17">
        <v>85763343</v>
      </c>
      <c r="H12" s="17">
        <v>3563356764</v>
      </c>
      <c r="I12" s="17">
        <v>1377623009</v>
      </c>
      <c r="J12" s="17">
        <v>2483615289</v>
      </c>
      <c r="K12" s="18">
        <v>7424595062</v>
      </c>
      <c r="L12" s="11" t="s">
        <v>4</v>
      </c>
      <c r="M12" s="17">
        <v>327605</v>
      </c>
      <c r="N12" s="17">
        <v>185620</v>
      </c>
      <c r="O12" s="17">
        <v>31894622</v>
      </c>
      <c r="P12" s="17">
        <v>2451164</v>
      </c>
      <c r="Q12" s="17">
        <v>191944</v>
      </c>
      <c r="R12" s="17">
        <v>3179422</v>
      </c>
      <c r="S12" s="17">
        <v>19976009</v>
      </c>
      <c r="T12" s="18">
        <v>1613847</v>
      </c>
      <c r="U12" s="11" t="s">
        <v>4</v>
      </c>
      <c r="V12" s="17">
        <v>31422552</v>
      </c>
      <c r="W12" s="17" t="s">
        <v>113</v>
      </c>
      <c r="X12" s="17" t="s">
        <v>113</v>
      </c>
      <c r="Y12" s="17">
        <v>17298022</v>
      </c>
      <c r="Z12" s="17">
        <v>17298022</v>
      </c>
      <c r="AA12" s="17">
        <v>390102440</v>
      </c>
      <c r="AB12" s="17">
        <v>460412870</v>
      </c>
      <c r="AC12" s="18">
        <v>8159365233</v>
      </c>
    </row>
    <row r="13" spans="1:29" s="6" customFormat="1" ht="9" customHeight="1" x14ac:dyDescent="0.2">
      <c r="A13" s="11" t="s">
        <v>5</v>
      </c>
      <c r="B13" s="17">
        <v>127705418</v>
      </c>
      <c r="C13" s="17">
        <v>142</v>
      </c>
      <c r="D13" s="17">
        <v>10010279</v>
      </c>
      <c r="E13" s="17">
        <v>5700762</v>
      </c>
      <c r="F13" s="17">
        <v>4</v>
      </c>
      <c r="G13" s="17">
        <v>11165431</v>
      </c>
      <c r="H13" s="17">
        <v>806481760</v>
      </c>
      <c r="I13" s="17">
        <v>519938827</v>
      </c>
      <c r="J13" s="17">
        <v>631382356</v>
      </c>
      <c r="K13" s="18">
        <v>1957802943</v>
      </c>
      <c r="L13" s="11" t="s">
        <v>5</v>
      </c>
      <c r="M13" s="17">
        <v>69901</v>
      </c>
      <c r="N13" s="17">
        <v>28306</v>
      </c>
      <c r="O13" s="17">
        <v>28600596</v>
      </c>
      <c r="P13" s="17" t="s">
        <v>113</v>
      </c>
      <c r="Q13" s="17">
        <v>28048</v>
      </c>
      <c r="R13" s="17">
        <v>5046274</v>
      </c>
      <c r="S13" s="17">
        <v>4768416</v>
      </c>
      <c r="T13" s="18" t="s">
        <v>113</v>
      </c>
      <c r="U13" s="11" t="s">
        <v>5</v>
      </c>
      <c r="V13" s="17">
        <v>13999739</v>
      </c>
      <c r="W13" s="17" t="s">
        <v>113</v>
      </c>
      <c r="X13" s="17" t="s">
        <v>113</v>
      </c>
      <c r="Y13" s="17">
        <v>20267</v>
      </c>
      <c r="Z13" s="17">
        <v>20267</v>
      </c>
      <c r="AA13" s="17">
        <v>51602963</v>
      </c>
      <c r="AB13" s="17">
        <v>70391385</v>
      </c>
      <c r="AC13" s="18">
        <v>2216549489</v>
      </c>
    </row>
    <row r="14" spans="1:29" s="6" customFormat="1" ht="9" customHeight="1" x14ac:dyDescent="0.2">
      <c r="A14" s="11" t="s">
        <v>6</v>
      </c>
      <c r="B14" s="17">
        <v>91479048</v>
      </c>
      <c r="C14" s="17" t="s">
        <v>113</v>
      </c>
      <c r="D14" s="17">
        <v>23989110</v>
      </c>
      <c r="E14" s="17">
        <v>11019704</v>
      </c>
      <c r="F14" s="17" t="s">
        <v>113</v>
      </c>
      <c r="G14" s="17">
        <v>46458625</v>
      </c>
      <c r="H14" s="17">
        <v>1048425166</v>
      </c>
      <c r="I14" s="17">
        <v>738879849</v>
      </c>
      <c r="J14" s="17">
        <v>931774155</v>
      </c>
      <c r="K14" s="18">
        <v>2719079170</v>
      </c>
      <c r="L14" s="11" t="s">
        <v>6</v>
      </c>
      <c r="M14" s="17">
        <v>217601</v>
      </c>
      <c r="N14" s="17">
        <v>126894</v>
      </c>
      <c r="O14" s="17">
        <v>19511872</v>
      </c>
      <c r="P14" s="17">
        <v>520111</v>
      </c>
      <c r="Q14" s="17">
        <v>24213</v>
      </c>
      <c r="R14" s="17">
        <v>2182407</v>
      </c>
      <c r="S14" s="17">
        <v>5220932</v>
      </c>
      <c r="T14" s="18">
        <v>839973</v>
      </c>
      <c r="U14" s="11" t="s">
        <v>6</v>
      </c>
      <c r="V14" s="17">
        <v>11066686</v>
      </c>
      <c r="W14" s="17" t="s">
        <v>113</v>
      </c>
      <c r="X14" s="17" t="s">
        <v>113</v>
      </c>
      <c r="Y14" s="17">
        <v>65615</v>
      </c>
      <c r="Z14" s="17">
        <v>65615</v>
      </c>
      <c r="AA14" s="17">
        <v>115897556</v>
      </c>
      <c r="AB14" s="17">
        <v>133090762</v>
      </c>
      <c r="AC14" s="18">
        <v>3047699517</v>
      </c>
    </row>
    <row r="15" spans="1:29" s="6" customFormat="1" ht="9" customHeight="1" x14ac:dyDescent="0.2">
      <c r="A15" s="12" t="s">
        <v>7</v>
      </c>
      <c r="B15" s="17">
        <v>110454392</v>
      </c>
      <c r="C15" s="17" t="s">
        <v>113</v>
      </c>
      <c r="D15" s="17">
        <v>69397144</v>
      </c>
      <c r="E15" s="17">
        <v>28321323</v>
      </c>
      <c r="F15" s="17" t="s">
        <v>113</v>
      </c>
      <c r="G15" s="17">
        <v>124823947</v>
      </c>
      <c r="H15" s="17">
        <v>2103086915</v>
      </c>
      <c r="I15" s="17">
        <v>1272828489</v>
      </c>
      <c r="J15" s="17">
        <v>1745831091</v>
      </c>
      <c r="K15" s="18">
        <v>5121746495</v>
      </c>
      <c r="L15" s="12" t="s">
        <v>7</v>
      </c>
      <c r="M15" s="17">
        <v>260440</v>
      </c>
      <c r="N15" s="17">
        <v>165753</v>
      </c>
      <c r="O15" s="17">
        <v>47539634</v>
      </c>
      <c r="P15" s="17">
        <v>1900361</v>
      </c>
      <c r="Q15" s="17">
        <v>262001</v>
      </c>
      <c r="R15" s="17">
        <v>3214553</v>
      </c>
      <c r="S15" s="17">
        <v>25267934</v>
      </c>
      <c r="T15" s="18">
        <v>218183</v>
      </c>
      <c r="U15" s="12" t="s">
        <v>7</v>
      </c>
      <c r="V15" s="17">
        <v>24929518</v>
      </c>
      <c r="W15" s="17" t="s">
        <v>113</v>
      </c>
      <c r="X15" s="17" t="s">
        <v>113</v>
      </c>
      <c r="Y15" s="17">
        <v>3359876</v>
      </c>
      <c r="Z15" s="17">
        <v>3359876</v>
      </c>
      <c r="AA15" s="17">
        <v>371180455</v>
      </c>
      <c r="AB15" s="17">
        <v>424955966</v>
      </c>
      <c r="AC15" s="18">
        <v>5933042009</v>
      </c>
    </row>
    <row r="16" spans="1:29" s="6" customFormat="1" ht="9" customHeight="1" x14ac:dyDescent="0.2">
      <c r="A16" s="13" t="s">
        <v>8</v>
      </c>
      <c r="B16" s="17">
        <v>99454137</v>
      </c>
      <c r="C16" s="17" t="s">
        <v>113</v>
      </c>
      <c r="D16" s="17">
        <v>29722160</v>
      </c>
      <c r="E16" s="17">
        <v>50405635</v>
      </c>
      <c r="F16" s="17" t="s">
        <v>113</v>
      </c>
      <c r="G16" s="17">
        <v>348243598</v>
      </c>
      <c r="H16" s="17">
        <v>3340123446</v>
      </c>
      <c r="I16" s="17">
        <v>2197193561</v>
      </c>
      <c r="J16" s="17">
        <v>2869052973</v>
      </c>
      <c r="K16" s="18">
        <v>8406369980</v>
      </c>
      <c r="L16" s="13" t="s">
        <v>8</v>
      </c>
      <c r="M16" s="17">
        <v>14672</v>
      </c>
      <c r="N16" s="17">
        <v>110759</v>
      </c>
      <c r="O16" s="17">
        <v>27860263</v>
      </c>
      <c r="P16" s="17">
        <v>36460838</v>
      </c>
      <c r="Q16" s="17">
        <v>372116</v>
      </c>
      <c r="R16" s="17">
        <v>4462692</v>
      </c>
      <c r="S16" s="17">
        <v>107575203</v>
      </c>
      <c r="T16" s="18">
        <v>8857083</v>
      </c>
      <c r="U16" s="13" t="s">
        <v>8</v>
      </c>
      <c r="V16" s="17">
        <v>27520386</v>
      </c>
      <c r="W16" s="17" t="s">
        <v>113</v>
      </c>
      <c r="X16" s="17" t="s">
        <v>113</v>
      </c>
      <c r="Y16" s="17">
        <v>2219446</v>
      </c>
      <c r="Z16" s="17">
        <v>2219446</v>
      </c>
      <c r="AA16" s="17">
        <v>853109503</v>
      </c>
      <c r="AB16" s="17">
        <v>999281621</v>
      </c>
      <c r="AC16" s="18">
        <v>10002758471</v>
      </c>
    </row>
    <row r="17" spans="1:29" s="6" customFormat="1" ht="9" customHeight="1" x14ac:dyDescent="0.2">
      <c r="A17" s="11" t="s">
        <v>9</v>
      </c>
      <c r="B17" s="17">
        <v>122590814</v>
      </c>
      <c r="C17" s="17">
        <v>2308</v>
      </c>
      <c r="D17" s="17">
        <v>127048578</v>
      </c>
      <c r="E17" s="17">
        <v>18430160</v>
      </c>
      <c r="F17" s="17">
        <v>3653</v>
      </c>
      <c r="G17" s="17">
        <v>255158153</v>
      </c>
      <c r="H17" s="17">
        <v>2823358178</v>
      </c>
      <c r="I17" s="17">
        <v>1741582602</v>
      </c>
      <c r="J17" s="17">
        <v>2139585128</v>
      </c>
      <c r="K17" s="18">
        <v>6704525908</v>
      </c>
      <c r="L17" s="11" t="s">
        <v>9</v>
      </c>
      <c r="M17" s="17">
        <v>461695</v>
      </c>
      <c r="N17" s="17">
        <v>330039</v>
      </c>
      <c r="O17" s="17">
        <v>25260371</v>
      </c>
      <c r="P17" s="17">
        <v>17746046</v>
      </c>
      <c r="Q17" s="17">
        <v>2869414</v>
      </c>
      <c r="R17" s="17">
        <v>968965</v>
      </c>
      <c r="S17" s="17">
        <v>79963272</v>
      </c>
      <c r="T17" s="18">
        <v>314124</v>
      </c>
      <c r="U17" s="11" t="s">
        <v>9</v>
      </c>
      <c r="V17" s="17">
        <v>27364664</v>
      </c>
      <c r="W17" s="17" t="s">
        <v>113</v>
      </c>
      <c r="X17" s="17" t="s">
        <v>113</v>
      </c>
      <c r="Y17" s="17">
        <v>4143191</v>
      </c>
      <c r="Z17" s="17">
        <v>4143191</v>
      </c>
      <c r="AA17" s="17">
        <v>571610760</v>
      </c>
      <c r="AB17" s="17">
        <v>683396011</v>
      </c>
      <c r="AC17" s="18">
        <v>7958792115</v>
      </c>
    </row>
    <row r="18" spans="1:29" s="6" customFormat="1" ht="9" customHeight="1" x14ac:dyDescent="0.2">
      <c r="A18" s="11" t="s">
        <v>10</v>
      </c>
      <c r="B18" s="17">
        <v>27989151</v>
      </c>
      <c r="C18" s="17">
        <v>2817</v>
      </c>
      <c r="D18" s="17">
        <v>76407565</v>
      </c>
      <c r="E18" s="17">
        <v>26246804</v>
      </c>
      <c r="F18" s="17">
        <v>2640</v>
      </c>
      <c r="G18" s="17">
        <v>225799566</v>
      </c>
      <c r="H18" s="17">
        <v>2852581720</v>
      </c>
      <c r="I18" s="17">
        <v>1861299149</v>
      </c>
      <c r="J18" s="17">
        <v>2217046253</v>
      </c>
      <c r="K18" s="18">
        <v>6930927122</v>
      </c>
      <c r="L18" s="11" t="s">
        <v>10</v>
      </c>
      <c r="M18" s="17">
        <v>194250</v>
      </c>
      <c r="N18" s="17">
        <v>429288</v>
      </c>
      <c r="O18" s="17">
        <v>18639502</v>
      </c>
      <c r="P18" s="17">
        <v>2158237</v>
      </c>
      <c r="Q18" s="17">
        <v>36833</v>
      </c>
      <c r="R18" s="17">
        <v>1548100</v>
      </c>
      <c r="S18" s="17">
        <v>35825471</v>
      </c>
      <c r="T18" s="18">
        <v>906366</v>
      </c>
      <c r="U18" s="11" t="s">
        <v>10</v>
      </c>
      <c r="V18" s="17">
        <v>23214353</v>
      </c>
      <c r="W18" s="17" t="s">
        <v>113</v>
      </c>
      <c r="X18" s="17" t="s">
        <v>113</v>
      </c>
      <c r="Y18" s="17">
        <v>4422073</v>
      </c>
      <c r="Z18" s="17">
        <v>4422073</v>
      </c>
      <c r="AA18" s="17">
        <v>458733356</v>
      </c>
      <c r="AB18" s="17">
        <v>523101619</v>
      </c>
      <c r="AC18" s="18">
        <v>7833483494</v>
      </c>
    </row>
    <row r="19" spans="1:29" s="6" customFormat="1" ht="9" customHeight="1" x14ac:dyDescent="0.2">
      <c r="A19" s="11" t="s">
        <v>11</v>
      </c>
      <c r="B19" s="17">
        <v>38546781</v>
      </c>
      <c r="C19" s="17" t="s">
        <v>113</v>
      </c>
      <c r="D19" s="17">
        <v>106732133</v>
      </c>
      <c r="E19" s="17">
        <v>27429413</v>
      </c>
      <c r="F19" s="17" t="s">
        <v>113</v>
      </c>
      <c r="G19" s="17">
        <v>1128831418</v>
      </c>
      <c r="H19" s="17">
        <v>21349108914</v>
      </c>
      <c r="I19" s="17">
        <v>4414067399</v>
      </c>
      <c r="J19" s="17">
        <v>8949166344</v>
      </c>
      <c r="K19" s="18">
        <v>34712342657</v>
      </c>
      <c r="L19" s="11" t="s">
        <v>11</v>
      </c>
      <c r="M19" s="17">
        <v>7</v>
      </c>
      <c r="N19" s="17">
        <v>1003681</v>
      </c>
      <c r="O19" s="17">
        <v>12561302</v>
      </c>
      <c r="P19" s="17">
        <v>80884316</v>
      </c>
      <c r="Q19" s="17">
        <v>4595</v>
      </c>
      <c r="R19" s="17">
        <v>1236669</v>
      </c>
      <c r="S19" s="17">
        <v>119176054</v>
      </c>
      <c r="T19" s="18">
        <v>16391264</v>
      </c>
      <c r="U19" s="11" t="s">
        <v>11</v>
      </c>
      <c r="V19" s="17">
        <v>254546656</v>
      </c>
      <c r="W19" s="17" t="s">
        <v>113</v>
      </c>
      <c r="X19" s="17" t="s">
        <v>113</v>
      </c>
      <c r="Y19" s="17">
        <v>94311509</v>
      </c>
      <c r="Z19" s="17">
        <v>94311509</v>
      </c>
      <c r="AA19" s="17">
        <v>3302137083</v>
      </c>
      <c r="AB19" s="17">
        <v>3786562566</v>
      </c>
      <c r="AC19" s="18">
        <v>39896135538</v>
      </c>
    </row>
    <row r="20" spans="1:29" s="6" customFormat="1" ht="9" customHeight="1" x14ac:dyDescent="0.2">
      <c r="A20" s="11" t="s">
        <v>12</v>
      </c>
      <c r="B20" s="17">
        <v>83770753</v>
      </c>
      <c r="C20" s="17">
        <v>4974</v>
      </c>
      <c r="D20" s="17">
        <v>29106149</v>
      </c>
      <c r="E20" s="17">
        <v>34689052</v>
      </c>
      <c r="F20" s="17">
        <v>836</v>
      </c>
      <c r="G20" s="17">
        <v>376581428</v>
      </c>
      <c r="H20" s="17">
        <v>15490896551</v>
      </c>
      <c r="I20" s="17">
        <v>2730526663</v>
      </c>
      <c r="J20" s="17">
        <v>7291528671</v>
      </c>
      <c r="K20" s="18">
        <v>25512951885</v>
      </c>
      <c r="L20" s="11" t="s">
        <v>12</v>
      </c>
      <c r="M20" s="17" t="s">
        <v>113</v>
      </c>
      <c r="N20" s="17">
        <v>110784</v>
      </c>
      <c r="O20" s="17">
        <v>32959544</v>
      </c>
      <c r="P20" s="17">
        <v>36231965</v>
      </c>
      <c r="Q20" s="17">
        <v>2707575</v>
      </c>
      <c r="R20" s="17">
        <v>3231390</v>
      </c>
      <c r="S20" s="17">
        <v>127373049</v>
      </c>
      <c r="T20" s="18">
        <v>8871876</v>
      </c>
      <c r="U20" s="11" t="s">
        <v>12</v>
      </c>
      <c r="V20" s="17">
        <v>170230153</v>
      </c>
      <c r="W20" s="17">
        <v>74714</v>
      </c>
      <c r="X20" s="17" t="s">
        <v>113</v>
      </c>
      <c r="Y20" s="17">
        <v>78873393</v>
      </c>
      <c r="Z20" s="17">
        <v>78948107</v>
      </c>
      <c r="AA20" s="17">
        <v>2176497994</v>
      </c>
      <c r="AB20" s="17">
        <v>2561921179</v>
      </c>
      <c r="AC20" s="18">
        <v>28674267514</v>
      </c>
    </row>
    <row r="21" spans="1:29" s="6" customFormat="1" ht="9" customHeight="1" x14ac:dyDescent="0.2">
      <c r="A21" s="11" t="s">
        <v>13</v>
      </c>
      <c r="B21" s="17">
        <v>309143</v>
      </c>
      <c r="C21" s="17" t="s">
        <v>113</v>
      </c>
      <c r="D21" s="17">
        <v>14981603</v>
      </c>
      <c r="E21" s="17">
        <v>5493289</v>
      </c>
      <c r="F21" s="17" t="s">
        <v>113</v>
      </c>
      <c r="G21" s="17">
        <v>724145070</v>
      </c>
      <c r="H21" s="17">
        <v>81626577466</v>
      </c>
      <c r="I21" s="17">
        <v>5227929928</v>
      </c>
      <c r="J21" s="17">
        <v>57922152187</v>
      </c>
      <c r="K21" s="18">
        <v>144776659581</v>
      </c>
      <c r="L21" s="11" t="s">
        <v>13</v>
      </c>
      <c r="M21" s="17" t="s">
        <v>113</v>
      </c>
      <c r="N21" s="17">
        <v>2299541</v>
      </c>
      <c r="O21" s="17">
        <v>5507343</v>
      </c>
      <c r="P21" s="17">
        <v>78378492</v>
      </c>
      <c r="Q21" s="17">
        <v>1485</v>
      </c>
      <c r="R21" s="17">
        <v>571947</v>
      </c>
      <c r="S21" s="17">
        <v>119271399</v>
      </c>
      <c r="T21" s="18">
        <v>203334669</v>
      </c>
      <c r="U21" s="11" t="s">
        <v>13</v>
      </c>
      <c r="V21" s="17">
        <v>1797861237</v>
      </c>
      <c r="W21" s="17">
        <v>5779254</v>
      </c>
      <c r="X21" s="17">
        <v>3151</v>
      </c>
      <c r="Y21" s="17">
        <v>1405433234</v>
      </c>
      <c r="Z21" s="17">
        <v>1411215639</v>
      </c>
      <c r="AA21" s="17">
        <v>802284677</v>
      </c>
      <c r="AB21" s="17">
        <v>4333967621</v>
      </c>
      <c r="AC21" s="18">
        <v>149942315115</v>
      </c>
    </row>
    <row r="22" spans="1:29" s="6" customFormat="1" ht="9" customHeight="1" x14ac:dyDescent="0.2">
      <c r="A22" s="12" t="s">
        <v>14</v>
      </c>
      <c r="B22" s="17">
        <v>4409740</v>
      </c>
      <c r="C22" s="17">
        <v>1926</v>
      </c>
      <c r="D22" s="17">
        <v>64041188</v>
      </c>
      <c r="E22" s="17">
        <v>11230695</v>
      </c>
      <c r="F22" s="17">
        <v>827</v>
      </c>
      <c r="G22" s="17">
        <v>868608677</v>
      </c>
      <c r="H22" s="17">
        <v>38103522973</v>
      </c>
      <c r="I22" s="17">
        <v>4582069005</v>
      </c>
      <c r="J22" s="17">
        <v>14427896983</v>
      </c>
      <c r="K22" s="18">
        <v>57113488961</v>
      </c>
      <c r="L22" s="12" t="s">
        <v>14</v>
      </c>
      <c r="M22" s="17">
        <v>2230126</v>
      </c>
      <c r="N22" s="17">
        <v>697808</v>
      </c>
      <c r="O22" s="17">
        <v>7093498</v>
      </c>
      <c r="P22" s="17">
        <v>97636894</v>
      </c>
      <c r="Q22" s="17">
        <v>15998</v>
      </c>
      <c r="R22" s="17">
        <v>1191132</v>
      </c>
      <c r="S22" s="17">
        <v>140891702</v>
      </c>
      <c r="T22" s="18">
        <v>23348255</v>
      </c>
      <c r="U22" s="12" t="s">
        <v>14</v>
      </c>
      <c r="V22" s="17">
        <v>462411209</v>
      </c>
      <c r="W22" s="17">
        <v>358005</v>
      </c>
      <c r="X22" s="17">
        <v>1396</v>
      </c>
      <c r="Y22" s="17">
        <v>132000779</v>
      </c>
      <c r="Z22" s="17">
        <v>132360180</v>
      </c>
      <c r="AA22" s="17">
        <v>2684849722</v>
      </c>
      <c r="AB22" s="17">
        <v>3443861068</v>
      </c>
      <c r="AC22" s="18">
        <v>61614508538</v>
      </c>
    </row>
    <row r="23" spans="1:29" s="6" customFormat="1" ht="9" customHeight="1" x14ac:dyDescent="0.2">
      <c r="A23" s="13" t="s">
        <v>15</v>
      </c>
      <c r="B23" s="17">
        <v>173980029</v>
      </c>
      <c r="C23" s="17">
        <v>2631</v>
      </c>
      <c r="D23" s="17">
        <v>59399467</v>
      </c>
      <c r="E23" s="17">
        <v>12918487</v>
      </c>
      <c r="F23" s="17">
        <v>10525</v>
      </c>
      <c r="G23" s="17">
        <v>101987827</v>
      </c>
      <c r="H23" s="17">
        <v>2936191445</v>
      </c>
      <c r="I23" s="17">
        <v>1289015670</v>
      </c>
      <c r="J23" s="17">
        <v>2650203065</v>
      </c>
      <c r="K23" s="18">
        <v>6875410180</v>
      </c>
      <c r="L23" s="13" t="s">
        <v>15</v>
      </c>
      <c r="M23" s="17">
        <v>175944</v>
      </c>
      <c r="N23" s="17">
        <v>667003</v>
      </c>
      <c r="O23" s="17">
        <v>34137901</v>
      </c>
      <c r="P23" s="17">
        <v>4236191</v>
      </c>
      <c r="Q23" s="17">
        <v>5142</v>
      </c>
      <c r="R23" s="17">
        <v>2982791</v>
      </c>
      <c r="S23" s="17">
        <v>27230276</v>
      </c>
      <c r="T23" s="18">
        <v>8028202</v>
      </c>
      <c r="U23" s="13" t="s">
        <v>15</v>
      </c>
      <c r="V23" s="17">
        <v>49884608</v>
      </c>
      <c r="W23" s="17" t="s">
        <v>113</v>
      </c>
      <c r="X23" s="17" t="s">
        <v>113</v>
      </c>
      <c r="Y23" s="17">
        <v>5995167</v>
      </c>
      <c r="Z23" s="17">
        <v>5995167</v>
      </c>
      <c r="AA23" s="17">
        <v>246072925</v>
      </c>
      <c r="AB23" s="17">
        <v>337211178</v>
      </c>
      <c r="AC23" s="18">
        <v>7603125296</v>
      </c>
    </row>
    <row r="24" spans="1:29" s="6" customFormat="1" ht="9" customHeight="1" x14ac:dyDescent="0.2">
      <c r="A24" s="11" t="s">
        <v>16</v>
      </c>
      <c r="B24" s="17">
        <v>68066134</v>
      </c>
      <c r="C24" s="17" t="s">
        <v>113</v>
      </c>
      <c r="D24" s="17">
        <v>115769168</v>
      </c>
      <c r="E24" s="17">
        <v>2060564</v>
      </c>
      <c r="F24" s="17" t="s">
        <v>113</v>
      </c>
      <c r="G24" s="17">
        <v>13432886</v>
      </c>
      <c r="H24" s="17">
        <v>1176653301</v>
      </c>
      <c r="I24" s="17">
        <v>787747973</v>
      </c>
      <c r="J24" s="17">
        <v>1291646958</v>
      </c>
      <c r="K24" s="18">
        <v>3256048232</v>
      </c>
      <c r="L24" s="11" t="s">
        <v>16</v>
      </c>
      <c r="M24" s="17">
        <v>16529</v>
      </c>
      <c r="N24" s="17">
        <v>110802</v>
      </c>
      <c r="O24" s="17">
        <v>5208941</v>
      </c>
      <c r="P24" s="17">
        <v>172</v>
      </c>
      <c r="Q24" s="17">
        <v>18612</v>
      </c>
      <c r="R24" s="17">
        <v>526485</v>
      </c>
      <c r="S24" s="17">
        <v>9136153</v>
      </c>
      <c r="T24" s="18">
        <v>82837</v>
      </c>
      <c r="U24" s="11" t="s">
        <v>16</v>
      </c>
      <c r="V24" s="17">
        <v>16398106</v>
      </c>
      <c r="W24" s="17" t="s">
        <v>113</v>
      </c>
      <c r="X24" s="17" t="s">
        <v>113</v>
      </c>
      <c r="Y24" s="17">
        <v>80706</v>
      </c>
      <c r="Z24" s="17">
        <v>80706</v>
      </c>
      <c r="AA24" s="17">
        <v>130884197</v>
      </c>
      <c r="AB24" s="17">
        <v>156581999</v>
      </c>
      <c r="AC24" s="18">
        <v>3617840524</v>
      </c>
    </row>
    <row r="25" spans="1:29" s="6" customFormat="1" ht="9" customHeight="1" x14ac:dyDescent="0.2">
      <c r="A25" s="11" t="s">
        <v>17</v>
      </c>
      <c r="B25" s="17">
        <v>44305740</v>
      </c>
      <c r="C25" s="17" t="s">
        <v>113</v>
      </c>
      <c r="D25" s="17">
        <v>180992466</v>
      </c>
      <c r="E25" s="17">
        <v>5209458</v>
      </c>
      <c r="F25" s="17" t="s">
        <v>113</v>
      </c>
      <c r="G25" s="17">
        <v>50906243</v>
      </c>
      <c r="H25" s="17">
        <v>1798565513</v>
      </c>
      <c r="I25" s="17">
        <v>585834326</v>
      </c>
      <c r="J25" s="17">
        <v>1367356533</v>
      </c>
      <c r="K25" s="18">
        <v>3751756372</v>
      </c>
      <c r="L25" s="11" t="s">
        <v>17</v>
      </c>
      <c r="M25" s="17">
        <v>125376</v>
      </c>
      <c r="N25" s="17">
        <v>239332</v>
      </c>
      <c r="O25" s="17">
        <v>14344323</v>
      </c>
      <c r="P25" s="17">
        <v>333444</v>
      </c>
      <c r="Q25" s="17">
        <v>17453</v>
      </c>
      <c r="R25" s="17">
        <v>1480403</v>
      </c>
      <c r="S25" s="17">
        <v>17648304</v>
      </c>
      <c r="T25" s="18" t="s">
        <v>113</v>
      </c>
      <c r="U25" s="11" t="s">
        <v>17</v>
      </c>
      <c r="V25" s="17">
        <v>16111634</v>
      </c>
      <c r="W25" s="17" t="s">
        <v>113</v>
      </c>
      <c r="X25" s="17" t="s">
        <v>113</v>
      </c>
      <c r="Y25" s="17">
        <v>5474319</v>
      </c>
      <c r="Z25" s="17">
        <v>5474319</v>
      </c>
      <c r="AA25" s="17">
        <v>229359475</v>
      </c>
      <c r="AB25" s="17">
        <v>268593732</v>
      </c>
      <c r="AC25" s="18">
        <v>4318304342</v>
      </c>
    </row>
    <row r="26" spans="1:29" s="6" customFormat="1" ht="9" customHeight="1" x14ac:dyDescent="0.2">
      <c r="A26" s="12" t="s">
        <v>18</v>
      </c>
      <c r="B26" s="17">
        <v>44949153</v>
      </c>
      <c r="C26" s="17" t="s">
        <v>113</v>
      </c>
      <c r="D26" s="17">
        <v>37720957</v>
      </c>
      <c r="E26" s="17">
        <v>2628323</v>
      </c>
      <c r="F26" s="17" t="s">
        <v>113</v>
      </c>
      <c r="G26" s="17">
        <v>18489496</v>
      </c>
      <c r="H26" s="17">
        <v>977258501</v>
      </c>
      <c r="I26" s="17">
        <v>512990410</v>
      </c>
      <c r="J26" s="17">
        <v>1072553174</v>
      </c>
      <c r="K26" s="18">
        <v>2562802085</v>
      </c>
      <c r="L26" s="12" t="s">
        <v>18</v>
      </c>
      <c r="M26" s="17">
        <v>25238</v>
      </c>
      <c r="N26" s="17">
        <v>454790</v>
      </c>
      <c r="O26" s="17">
        <v>10798756</v>
      </c>
      <c r="P26" s="17">
        <v>602044</v>
      </c>
      <c r="Q26" s="17">
        <v>39285</v>
      </c>
      <c r="R26" s="17">
        <v>433060</v>
      </c>
      <c r="S26" s="17">
        <v>4378715</v>
      </c>
      <c r="T26" s="18">
        <v>407452</v>
      </c>
      <c r="U26" s="12" t="s">
        <v>18</v>
      </c>
      <c r="V26" s="17">
        <v>12156911</v>
      </c>
      <c r="W26" s="17" t="s">
        <v>113</v>
      </c>
      <c r="X26" s="17" t="s">
        <v>113</v>
      </c>
      <c r="Y26" s="17">
        <v>1409738</v>
      </c>
      <c r="Z26" s="17">
        <v>1409738</v>
      </c>
      <c r="AA26" s="17">
        <v>77123271</v>
      </c>
      <c r="AB26" s="17">
        <v>95476087</v>
      </c>
      <c r="AC26" s="18">
        <v>2774419274</v>
      </c>
    </row>
    <row r="27" spans="1:29" s="6" customFormat="1" ht="9" customHeight="1" x14ac:dyDescent="0.2">
      <c r="A27" s="13" t="s">
        <v>19</v>
      </c>
      <c r="B27" s="17">
        <v>11157648</v>
      </c>
      <c r="C27" s="17" t="s">
        <v>113</v>
      </c>
      <c r="D27" s="17">
        <v>46495201</v>
      </c>
      <c r="E27" s="17">
        <v>15572716</v>
      </c>
      <c r="F27" s="17">
        <v>164</v>
      </c>
      <c r="G27" s="17">
        <v>46048926</v>
      </c>
      <c r="H27" s="17">
        <v>1168790722</v>
      </c>
      <c r="I27" s="17">
        <v>789795923</v>
      </c>
      <c r="J27" s="17">
        <v>831172866</v>
      </c>
      <c r="K27" s="18">
        <v>2789759511</v>
      </c>
      <c r="L27" s="13" t="s">
        <v>19</v>
      </c>
      <c r="M27" s="17">
        <v>177403</v>
      </c>
      <c r="N27" s="17">
        <v>295352</v>
      </c>
      <c r="O27" s="17">
        <v>10172481</v>
      </c>
      <c r="P27" s="17">
        <v>942187</v>
      </c>
      <c r="Q27" s="17" t="s">
        <v>113</v>
      </c>
      <c r="R27" s="17">
        <v>916229</v>
      </c>
      <c r="S27" s="17">
        <v>29833365</v>
      </c>
      <c r="T27" s="18">
        <v>1847711</v>
      </c>
      <c r="U27" s="13" t="s">
        <v>19</v>
      </c>
      <c r="V27" s="17">
        <v>12081450</v>
      </c>
      <c r="W27" s="17" t="s">
        <v>113</v>
      </c>
      <c r="X27" s="17" t="s">
        <v>113</v>
      </c>
      <c r="Y27" s="17" t="s">
        <v>113</v>
      </c>
      <c r="Z27" s="17" t="s">
        <v>113</v>
      </c>
      <c r="AA27" s="17">
        <v>179696664</v>
      </c>
      <c r="AB27" s="17">
        <v>223459190</v>
      </c>
      <c r="AC27" s="18">
        <v>3144997008</v>
      </c>
    </row>
    <row r="28" spans="1:29" s="6" customFormat="1" ht="9" customHeight="1" x14ac:dyDescent="0.2">
      <c r="A28" s="11" t="s">
        <v>20</v>
      </c>
      <c r="B28" s="17">
        <v>69936155</v>
      </c>
      <c r="C28" s="17">
        <v>254</v>
      </c>
      <c r="D28" s="17">
        <v>63147716</v>
      </c>
      <c r="E28" s="17">
        <v>28850752</v>
      </c>
      <c r="F28" s="17">
        <v>293</v>
      </c>
      <c r="G28" s="17">
        <v>108979039</v>
      </c>
      <c r="H28" s="17">
        <v>2556556465</v>
      </c>
      <c r="I28" s="17">
        <v>1703046473</v>
      </c>
      <c r="J28" s="17">
        <v>2071731683</v>
      </c>
      <c r="K28" s="18">
        <v>6331334621</v>
      </c>
      <c r="L28" s="11" t="s">
        <v>20</v>
      </c>
      <c r="M28" s="17">
        <v>556040</v>
      </c>
      <c r="N28" s="17">
        <v>2570109</v>
      </c>
      <c r="O28" s="17">
        <v>35586429</v>
      </c>
      <c r="P28" s="17">
        <v>443805</v>
      </c>
      <c r="Q28" s="17">
        <v>414463</v>
      </c>
      <c r="R28" s="17">
        <v>6177605</v>
      </c>
      <c r="S28" s="17">
        <v>30225487</v>
      </c>
      <c r="T28" s="18">
        <v>3933377</v>
      </c>
      <c r="U28" s="11" t="s">
        <v>20</v>
      </c>
      <c r="V28" s="17">
        <v>36509575</v>
      </c>
      <c r="W28" s="17" t="s">
        <v>113</v>
      </c>
      <c r="X28" s="17" t="s">
        <v>113</v>
      </c>
      <c r="Y28" s="17">
        <v>998147</v>
      </c>
      <c r="Z28" s="17">
        <v>998147</v>
      </c>
      <c r="AA28" s="17">
        <v>525641709</v>
      </c>
      <c r="AB28" s="17">
        <v>597308295</v>
      </c>
      <c r="AC28" s="18">
        <v>7245305576</v>
      </c>
    </row>
    <row r="29" spans="1:29" s="6" customFormat="1" ht="9" customHeight="1" x14ac:dyDescent="0.2">
      <c r="A29" s="11" t="s">
        <v>21</v>
      </c>
      <c r="B29" s="17">
        <v>45486777</v>
      </c>
      <c r="C29" s="17" t="s">
        <v>113</v>
      </c>
      <c r="D29" s="17">
        <v>339775898</v>
      </c>
      <c r="E29" s="17">
        <v>8691825</v>
      </c>
      <c r="F29" s="17" t="s">
        <v>113</v>
      </c>
      <c r="G29" s="17">
        <v>280953692</v>
      </c>
      <c r="H29" s="17">
        <v>3042766294</v>
      </c>
      <c r="I29" s="17">
        <v>1498100770</v>
      </c>
      <c r="J29" s="17">
        <v>2532744244</v>
      </c>
      <c r="K29" s="18">
        <v>7073611308</v>
      </c>
      <c r="L29" s="11" t="s">
        <v>21</v>
      </c>
      <c r="M29" s="17">
        <v>271503</v>
      </c>
      <c r="N29" s="17">
        <v>3100942</v>
      </c>
      <c r="O29" s="17">
        <v>30517946</v>
      </c>
      <c r="P29" s="17">
        <v>5368309</v>
      </c>
      <c r="Q29" s="17">
        <v>39349</v>
      </c>
      <c r="R29" s="17">
        <v>1821324</v>
      </c>
      <c r="S29" s="17">
        <v>64410629</v>
      </c>
      <c r="T29" s="18">
        <v>320550</v>
      </c>
      <c r="U29" s="11" t="s">
        <v>21</v>
      </c>
      <c r="V29" s="17">
        <v>32720896</v>
      </c>
      <c r="W29" s="17" t="s">
        <v>113</v>
      </c>
      <c r="X29" s="17" t="s">
        <v>113</v>
      </c>
      <c r="Y29" s="17">
        <v>2703767</v>
      </c>
      <c r="Z29" s="17">
        <v>2703767</v>
      </c>
      <c r="AA29" s="17">
        <v>425917908</v>
      </c>
      <c r="AB29" s="17">
        <v>526073750</v>
      </c>
      <c r="AC29" s="18">
        <v>8315712623</v>
      </c>
    </row>
    <row r="30" spans="1:29" s="6" customFormat="1" ht="9" customHeight="1" x14ac:dyDescent="0.2">
      <c r="A30" s="11" t="s">
        <v>22</v>
      </c>
      <c r="B30" s="17">
        <v>27307810</v>
      </c>
      <c r="C30" s="17" t="s">
        <v>113</v>
      </c>
      <c r="D30" s="17">
        <v>180473428</v>
      </c>
      <c r="E30" s="17">
        <v>32203963</v>
      </c>
      <c r="F30" s="17" t="s">
        <v>113</v>
      </c>
      <c r="G30" s="17">
        <v>372573763</v>
      </c>
      <c r="H30" s="17">
        <v>8597278849</v>
      </c>
      <c r="I30" s="17">
        <v>2951876750</v>
      </c>
      <c r="J30" s="17">
        <v>5645564889</v>
      </c>
      <c r="K30" s="18">
        <v>17194720488</v>
      </c>
      <c r="L30" s="11" t="s">
        <v>22</v>
      </c>
      <c r="M30" s="17">
        <v>3474099</v>
      </c>
      <c r="N30" s="17">
        <v>1007922</v>
      </c>
      <c r="O30" s="17">
        <v>38087390</v>
      </c>
      <c r="P30" s="17">
        <v>11316429</v>
      </c>
      <c r="Q30" s="17">
        <v>5747</v>
      </c>
      <c r="R30" s="17">
        <v>2249813</v>
      </c>
      <c r="S30" s="17">
        <v>53803409</v>
      </c>
      <c r="T30" s="18">
        <v>10140526</v>
      </c>
      <c r="U30" s="11" t="s">
        <v>22</v>
      </c>
      <c r="V30" s="17">
        <v>120440704</v>
      </c>
      <c r="W30" s="17">
        <v>2112</v>
      </c>
      <c r="X30" s="17" t="s">
        <v>113</v>
      </c>
      <c r="Y30" s="17">
        <v>15523598</v>
      </c>
      <c r="Z30" s="17">
        <v>15525710</v>
      </c>
      <c r="AA30" s="17">
        <v>1209387952</v>
      </c>
      <c r="AB30" s="17">
        <v>1409298301</v>
      </c>
      <c r="AC30" s="18">
        <v>19272719153</v>
      </c>
    </row>
    <row r="31" spans="1:29" s="6" customFormat="1" ht="9" customHeight="1" x14ac:dyDescent="0.2">
      <c r="A31" s="11" t="s">
        <v>23</v>
      </c>
      <c r="B31" s="17">
        <v>52688567</v>
      </c>
      <c r="C31" s="17" t="s">
        <v>113</v>
      </c>
      <c r="D31" s="17">
        <v>320480495</v>
      </c>
      <c r="E31" s="17">
        <v>28793278</v>
      </c>
      <c r="F31" s="17" t="s">
        <v>113</v>
      </c>
      <c r="G31" s="17">
        <v>1153849489</v>
      </c>
      <c r="H31" s="17">
        <v>22086562677</v>
      </c>
      <c r="I31" s="17">
        <v>5725049222</v>
      </c>
      <c r="J31" s="17">
        <v>14083784475</v>
      </c>
      <c r="K31" s="18">
        <v>41895396374</v>
      </c>
      <c r="L31" s="11" t="s">
        <v>23</v>
      </c>
      <c r="M31" s="17" t="s">
        <v>113</v>
      </c>
      <c r="N31" s="17">
        <v>1882764</v>
      </c>
      <c r="O31" s="17">
        <v>16845621</v>
      </c>
      <c r="P31" s="17">
        <v>47602689</v>
      </c>
      <c r="Q31" s="17">
        <v>27774</v>
      </c>
      <c r="R31" s="17">
        <v>4247505</v>
      </c>
      <c r="S31" s="17">
        <v>44661093</v>
      </c>
      <c r="T31" s="18">
        <v>8410264</v>
      </c>
      <c r="U31" s="11" t="s">
        <v>23</v>
      </c>
      <c r="V31" s="17">
        <v>211045602</v>
      </c>
      <c r="W31" s="17">
        <v>377629</v>
      </c>
      <c r="X31" s="17" t="s">
        <v>113</v>
      </c>
      <c r="Y31" s="17">
        <v>74269204</v>
      </c>
      <c r="Z31" s="17">
        <v>74646833</v>
      </c>
      <c r="AA31" s="17">
        <v>3530560431</v>
      </c>
      <c r="AB31" s="17">
        <v>3869324223</v>
      </c>
      <c r="AC31" s="18">
        <v>47391138779</v>
      </c>
    </row>
    <row r="32" spans="1:29" s="6" customFormat="1" ht="9" customHeight="1" x14ac:dyDescent="0.2">
      <c r="A32" s="12" t="s">
        <v>24</v>
      </c>
      <c r="B32" s="17">
        <v>57080148</v>
      </c>
      <c r="C32" s="17" t="s">
        <v>113</v>
      </c>
      <c r="D32" s="17">
        <v>77675820</v>
      </c>
      <c r="E32" s="17">
        <v>11614406</v>
      </c>
      <c r="F32" s="17" t="s">
        <v>113</v>
      </c>
      <c r="G32" s="17">
        <v>88844118</v>
      </c>
      <c r="H32" s="17">
        <v>2633202426</v>
      </c>
      <c r="I32" s="17">
        <v>1119124310</v>
      </c>
      <c r="J32" s="17">
        <v>2035648490</v>
      </c>
      <c r="K32" s="18">
        <v>5787975226</v>
      </c>
      <c r="L32" s="12" t="s">
        <v>24</v>
      </c>
      <c r="M32" s="17">
        <v>203350</v>
      </c>
      <c r="N32" s="17">
        <v>668417</v>
      </c>
      <c r="O32" s="17">
        <v>28107674</v>
      </c>
      <c r="P32" s="17">
        <v>1823917</v>
      </c>
      <c r="Q32" s="17">
        <v>21889</v>
      </c>
      <c r="R32" s="17">
        <v>1409331</v>
      </c>
      <c r="S32" s="17">
        <v>55736060</v>
      </c>
      <c r="T32" s="18">
        <v>11672212</v>
      </c>
      <c r="U32" s="12" t="s">
        <v>24</v>
      </c>
      <c r="V32" s="17">
        <v>31967774</v>
      </c>
      <c r="W32" s="17" t="s">
        <v>113</v>
      </c>
      <c r="X32" s="17" t="s">
        <v>113</v>
      </c>
      <c r="Y32" s="17">
        <v>2193504</v>
      </c>
      <c r="Z32" s="17">
        <v>2193504</v>
      </c>
      <c r="AA32" s="17">
        <v>437834633</v>
      </c>
      <c r="AB32" s="17">
        <v>539404183</v>
      </c>
      <c r="AC32" s="18">
        <v>6594828479</v>
      </c>
    </row>
    <row r="33" spans="1:29" s="6" customFormat="1" ht="9" customHeight="1" x14ac:dyDescent="0.2">
      <c r="A33" s="13" t="s">
        <v>25</v>
      </c>
      <c r="B33" s="17">
        <v>57321498</v>
      </c>
      <c r="C33" s="17" t="s">
        <v>113</v>
      </c>
      <c r="D33" s="17">
        <v>143872691</v>
      </c>
      <c r="E33" s="17">
        <v>2799976</v>
      </c>
      <c r="F33" s="17" t="s">
        <v>113</v>
      </c>
      <c r="G33" s="17">
        <v>44707504</v>
      </c>
      <c r="H33" s="17">
        <v>2478972206</v>
      </c>
      <c r="I33" s="17">
        <v>759964641</v>
      </c>
      <c r="J33" s="17">
        <v>1726544946</v>
      </c>
      <c r="K33" s="18">
        <v>4965481793</v>
      </c>
      <c r="L33" s="13" t="s">
        <v>25</v>
      </c>
      <c r="M33" s="17" t="s">
        <v>113</v>
      </c>
      <c r="N33" s="17">
        <v>306373</v>
      </c>
      <c r="O33" s="17">
        <v>10326434</v>
      </c>
      <c r="P33" s="17">
        <v>3527295</v>
      </c>
      <c r="Q33" s="17">
        <v>4788</v>
      </c>
      <c r="R33" s="17">
        <v>638499</v>
      </c>
      <c r="S33" s="17">
        <v>28856746</v>
      </c>
      <c r="T33" s="18">
        <v>478767</v>
      </c>
      <c r="U33" s="13" t="s">
        <v>25</v>
      </c>
      <c r="V33" s="17">
        <v>37387521</v>
      </c>
      <c r="W33" s="17" t="s">
        <v>113</v>
      </c>
      <c r="X33" s="17" t="s">
        <v>113</v>
      </c>
      <c r="Y33" s="17">
        <v>1404667</v>
      </c>
      <c r="Z33" s="17">
        <v>1404667</v>
      </c>
      <c r="AA33" s="17">
        <v>289237652</v>
      </c>
      <c r="AB33" s="17">
        <v>357365353</v>
      </c>
      <c r="AC33" s="18">
        <v>5586352204</v>
      </c>
    </row>
    <row r="34" spans="1:29" s="6" customFormat="1" ht="9" customHeight="1" x14ac:dyDescent="0.2">
      <c r="A34" s="11" t="s">
        <v>26</v>
      </c>
      <c r="B34" s="17">
        <v>27335512</v>
      </c>
      <c r="C34" s="17" t="s">
        <v>113</v>
      </c>
      <c r="D34" s="17">
        <v>86660972</v>
      </c>
      <c r="E34" s="17">
        <v>4531001</v>
      </c>
      <c r="F34" s="17" t="s">
        <v>113</v>
      </c>
      <c r="G34" s="17">
        <v>74686084</v>
      </c>
      <c r="H34" s="17">
        <v>8431055079</v>
      </c>
      <c r="I34" s="17">
        <v>1043881734</v>
      </c>
      <c r="J34" s="17">
        <v>4152792984</v>
      </c>
      <c r="K34" s="18">
        <v>13627729797</v>
      </c>
      <c r="L34" s="11" t="s">
        <v>26</v>
      </c>
      <c r="M34" s="17">
        <v>43836</v>
      </c>
      <c r="N34" s="17">
        <v>323035</v>
      </c>
      <c r="O34" s="17">
        <v>14949623</v>
      </c>
      <c r="P34" s="17">
        <v>10206188</v>
      </c>
      <c r="Q34" s="17">
        <v>954</v>
      </c>
      <c r="R34" s="17">
        <v>1045058</v>
      </c>
      <c r="S34" s="17">
        <v>22257104</v>
      </c>
      <c r="T34" s="18" t="s">
        <v>113</v>
      </c>
      <c r="U34" s="11" t="s">
        <v>26</v>
      </c>
      <c r="V34" s="17">
        <v>111385113</v>
      </c>
      <c r="W34" s="17">
        <v>190962</v>
      </c>
      <c r="X34" s="17" t="s">
        <v>113</v>
      </c>
      <c r="Y34" s="17">
        <v>45576700</v>
      </c>
      <c r="Z34" s="17">
        <v>45767662</v>
      </c>
      <c r="AA34" s="17">
        <v>593615665</v>
      </c>
      <c r="AB34" s="17">
        <v>773025544</v>
      </c>
      <c r="AC34" s="18">
        <v>14620537604</v>
      </c>
    </row>
    <row r="35" spans="1:29" s="6" customFormat="1" ht="9" customHeight="1" x14ac:dyDescent="0.2">
      <c r="A35" s="11" t="s">
        <v>27</v>
      </c>
      <c r="B35" s="17">
        <v>13297463</v>
      </c>
      <c r="C35" s="17" t="s">
        <v>113</v>
      </c>
      <c r="D35" s="17">
        <v>189922952</v>
      </c>
      <c r="E35" s="17">
        <v>2594418</v>
      </c>
      <c r="F35" s="17" t="s">
        <v>113</v>
      </c>
      <c r="G35" s="17">
        <v>133060051</v>
      </c>
      <c r="H35" s="17">
        <v>24441954980</v>
      </c>
      <c r="I35" s="17">
        <v>2244891595</v>
      </c>
      <c r="J35" s="17">
        <v>18058468136</v>
      </c>
      <c r="K35" s="18">
        <v>44745314711</v>
      </c>
      <c r="L35" s="11" t="s">
        <v>27</v>
      </c>
      <c r="M35" s="17" t="s">
        <v>113</v>
      </c>
      <c r="N35" s="17">
        <v>1349452</v>
      </c>
      <c r="O35" s="17">
        <v>3243780</v>
      </c>
      <c r="P35" s="17">
        <v>11105008</v>
      </c>
      <c r="Q35" s="17">
        <v>1505</v>
      </c>
      <c r="R35" s="17">
        <v>1812829</v>
      </c>
      <c r="S35" s="17">
        <v>53208359</v>
      </c>
      <c r="T35" s="18">
        <v>10443810</v>
      </c>
      <c r="U35" s="11" t="s">
        <v>27</v>
      </c>
      <c r="V35" s="17">
        <v>304123378</v>
      </c>
      <c r="W35" s="17">
        <v>1609839</v>
      </c>
      <c r="X35" s="17">
        <v>51</v>
      </c>
      <c r="Y35" s="17">
        <v>420024858</v>
      </c>
      <c r="Z35" s="17">
        <v>421634748</v>
      </c>
      <c r="AA35" s="17">
        <v>1376064312</v>
      </c>
      <c r="AB35" s="17">
        <v>2165474607</v>
      </c>
      <c r="AC35" s="18">
        <v>47267176776</v>
      </c>
    </row>
    <row r="36" spans="1:29" s="6" customFormat="1" ht="9" customHeight="1" x14ac:dyDescent="0.2">
      <c r="A36" s="11" t="s">
        <v>28</v>
      </c>
      <c r="B36" s="17">
        <v>89979812</v>
      </c>
      <c r="C36" s="17">
        <v>9813</v>
      </c>
      <c r="D36" s="17">
        <v>364477009</v>
      </c>
      <c r="E36" s="17">
        <v>5899169</v>
      </c>
      <c r="F36" s="17">
        <v>812</v>
      </c>
      <c r="G36" s="17">
        <v>96746318</v>
      </c>
      <c r="H36" s="17">
        <v>14591155575</v>
      </c>
      <c r="I36" s="17">
        <v>2291099361</v>
      </c>
      <c r="J36" s="17">
        <v>7928460526</v>
      </c>
      <c r="K36" s="18">
        <v>24810715462</v>
      </c>
      <c r="L36" s="11" t="s">
        <v>28</v>
      </c>
      <c r="M36" s="17">
        <v>32475</v>
      </c>
      <c r="N36" s="17">
        <v>367254</v>
      </c>
      <c r="O36" s="17">
        <v>33762584</v>
      </c>
      <c r="P36" s="17">
        <v>22925367</v>
      </c>
      <c r="Q36" s="17">
        <v>45602</v>
      </c>
      <c r="R36" s="17">
        <v>3048489</v>
      </c>
      <c r="S36" s="17">
        <v>148870824</v>
      </c>
      <c r="T36" s="18">
        <v>10888264</v>
      </c>
      <c r="U36" s="11" t="s">
        <v>28</v>
      </c>
      <c r="V36" s="17">
        <v>181813603</v>
      </c>
      <c r="W36" s="17">
        <v>78716</v>
      </c>
      <c r="X36" s="17" t="s">
        <v>113</v>
      </c>
      <c r="Y36" s="17">
        <v>75972899</v>
      </c>
      <c r="Z36" s="17">
        <v>76051615</v>
      </c>
      <c r="AA36" s="17">
        <v>1093895597</v>
      </c>
      <c r="AB36" s="17">
        <v>1511519903</v>
      </c>
      <c r="AC36" s="18">
        <v>26939530069</v>
      </c>
    </row>
    <row r="37" spans="1:29" ht="9" customHeight="1" x14ac:dyDescent="0.2">
      <c r="A37" s="11" t="s">
        <v>29</v>
      </c>
      <c r="B37" s="17">
        <v>21665104</v>
      </c>
      <c r="C37" s="17" t="s">
        <v>113</v>
      </c>
      <c r="D37" s="17">
        <v>133189967</v>
      </c>
      <c r="E37" s="17">
        <v>4038969</v>
      </c>
      <c r="F37" s="17" t="s">
        <v>113</v>
      </c>
      <c r="G37" s="17">
        <v>47908659</v>
      </c>
      <c r="H37" s="17">
        <v>3052612480</v>
      </c>
      <c r="I37" s="17">
        <v>814445699</v>
      </c>
      <c r="J37" s="17">
        <v>1311631997</v>
      </c>
      <c r="K37" s="18">
        <v>5178690176</v>
      </c>
      <c r="L37" s="11" t="s">
        <v>29</v>
      </c>
      <c r="M37" s="17">
        <v>159</v>
      </c>
      <c r="N37" s="17">
        <v>931051</v>
      </c>
      <c r="O37" s="17">
        <v>16989067</v>
      </c>
      <c r="P37" s="17">
        <v>9687475</v>
      </c>
      <c r="Q37" s="17">
        <v>649</v>
      </c>
      <c r="R37" s="17">
        <v>818424</v>
      </c>
      <c r="S37" s="17">
        <v>35679658</v>
      </c>
      <c r="T37" s="18">
        <v>182153</v>
      </c>
      <c r="U37" s="11" t="s">
        <v>29</v>
      </c>
      <c r="V37" s="17">
        <v>38038447</v>
      </c>
      <c r="W37" s="17" t="s">
        <v>113</v>
      </c>
      <c r="X37" s="17" t="s">
        <v>113</v>
      </c>
      <c r="Y37" s="17">
        <v>3042587</v>
      </c>
      <c r="Z37" s="17">
        <v>3042587</v>
      </c>
      <c r="AA37" s="17">
        <v>303197989</v>
      </c>
      <c r="AB37" s="17">
        <v>380140834</v>
      </c>
      <c r="AC37" s="18">
        <v>5794060534</v>
      </c>
    </row>
    <row r="38" spans="1:29" ht="9" customHeight="1" x14ac:dyDescent="0.2">
      <c r="A38" s="12" t="s">
        <v>30</v>
      </c>
      <c r="B38" s="17">
        <v>14188000</v>
      </c>
      <c r="C38" s="17" t="s">
        <v>113</v>
      </c>
      <c r="D38" s="17">
        <v>47424790</v>
      </c>
      <c r="E38" s="17">
        <v>15292590</v>
      </c>
      <c r="F38" s="17" t="s">
        <v>113</v>
      </c>
      <c r="G38" s="17">
        <v>28967263</v>
      </c>
      <c r="H38" s="17">
        <v>1432701703</v>
      </c>
      <c r="I38" s="17">
        <v>436369749</v>
      </c>
      <c r="J38" s="17">
        <v>1087387149</v>
      </c>
      <c r="K38" s="18">
        <v>2956458601</v>
      </c>
      <c r="L38" s="12" t="s">
        <v>30</v>
      </c>
      <c r="M38" s="17">
        <v>476696</v>
      </c>
      <c r="N38" s="17">
        <v>153273</v>
      </c>
      <c r="O38" s="17">
        <v>20389380</v>
      </c>
      <c r="P38" s="17">
        <v>540062</v>
      </c>
      <c r="Q38" s="17">
        <v>9591</v>
      </c>
      <c r="R38" s="17">
        <v>221622</v>
      </c>
      <c r="S38" s="17">
        <v>10378780</v>
      </c>
      <c r="T38" s="18" t="s">
        <v>113</v>
      </c>
      <c r="U38" s="12" t="s">
        <v>30</v>
      </c>
      <c r="V38" s="17">
        <v>15464163</v>
      </c>
      <c r="W38" s="17" t="s">
        <v>113</v>
      </c>
      <c r="X38" s="17" t="s">
        <v>113</v>
      </c>
      <c r="Y38" s="17">
        <v>318598</v>
      </c>
      <c r="Z38" s="17">
        <v>318598</v>
      </c>
      <c r="AA38" s="17">
        <v>174052280</v>
      </c>
      <c r="AB38" s="17">
        <v>200213821</v>
      </c>
      <c r="AC38" s="18">
        <v>3284335689</v>
      </c>
    </row>
    <row r="39" spans="1:29" ht="9" customHeight="1" x14ac:dyDescent="0.2">
      <c r="A39" s="13" t="s">
        <v>31</v>
      </c>
      <c r="B39" s="17">
        <v>29833271</v>
      </c>
      <c r="C39" s="17">
        <v>4822</v>
      </c>
      <c r="D39" s="17">
        <v>16052245</v>
      </c>
      <c r="E39" s="17">
        <v>6603378</v>
      </c>
      <c r="F39" s="17">
        <v>6248</v>
      </c>
      <c r="G39" s="17">
        <v>30512867</v>
      </c>
      <c r="H39" s="17">
        <v>606803555</v>
      </c>
      <c r="I39" s="17">
        <v>329178442</v>
      </c>
      <c r="J39" s="17">
        <v>471624442</v>
      </c>
      <c r="K39" s="18">
        <v>1407606439</v>
      </c>
      <c r="L39" s="13" t="s">
        <v>31</v>
      </c>
      <c r="M39" s="17">
        <v>126055</v>
      </c>
      <c r="N39" s="17">
        <v>17879</v>
      </c>
      <c r="O39" s="17">
        <v>8071600</v>
      </c>
      <c r="P39" s="17">
        <v>1001646</v>
      </c>
      <c r="Q39" s="17">
        <v>2926</v>
      </c>
      <c r="R39" s="17">
        <v>959989</v>
      </c>
      <c r="S39" s="17">
        <v>5012653</v>
      </c>
      <c r="T39" s="18">
        <v>563276</v>
      </c>
      <c r="U39" s="13" t="s">
        <v>31</v>
      </c>
      <c r="V39" s="17">
        <v>7480576</v>
      </c>
      <c r="W39" s="17" t="s">
        <v>113</v>
      </c>
      <c r="X39" s="17" t="s">
        <v>113</v>
      </c>
      <c r="Y39" s="17">
        <v>468454</v>
      </c>
      <c r="Z39" s="17">
        <v>468454</v>
      </c>
      <c r="AA39" s="17">
        <v>90629995</v>
      </c>
      <c r="AB39" s="17">
        <v>104154954</v>
      </c>
      <c r="AC39" s="18">
        <v>1604954319</v>
      </c>
    </row>
    <row r="40" spans="1:29" ht="9" customHeight="1" x14ac:dyDescent="0.2">
      <c r="A40" s="11" t="s">
        <v>32</v>
      </c>
      <c r="B40" s="17">
        <v>30595977</v>
      </c>
      <c r="C40" s="17" t="s">
        <v>113</v>
      </c>
      <c r="D40" s="17">
        <v>11274768</v>
      </c>
      <c r="E40" s="17">
        <v>5010144</v>
      </c>
      <c r="F40" s="17" t="s">
        <v>113</v>
      </c>
      <c r="G40" s="17">
        <v>16552150</v>
      </c>
      <c r="H40" s="17">
        <v>723108019</v>
      </c>
      <c r="I40" s="17">
        <v>436413985</v>
      </c>
      <c r="J40" s="17">
        <v>599218751</v>
      </c>
      <c r="K40" s="18">
        <v>1758740755</v>
      </c>
      <c r="L40" s="11" t="s">
        <v>32</v>
      </c>
      <c r="M40" s="17">
        <v>28874</v>
      </c>
      <c r="N40" s="17">
        <v>43877</v>
      </c>
      <c r="O40" s="17">
        <v>21642030</v>
      </c>
      <c r="P40" s="17" t="s">
        <v>113</v>
      </c>
      <c r="Q40" s="17">
        <v>27243</v>
      </c>
      <c r="R40" s="17">
        <v>527987</v>
      </c>
      <c r="S40" s="17">
        <v>3245828</v>
      </c>
      <c r="T40" s="18">
        <v>828752</v>
      </c>
      <c r="U40" s="11" t="s">
        <v>32</v>
      </c>
      <c r="V40" s="17">
        <v>11913615</v>
      </c>
      <c r="W40" s="17" t="s">
        <v>113</v>
      </c>
      <c r="X40" s="17" t="s">
        <v>113</v>
      </c>
      <c r="Y40" s="17">
        <v>1049533</v>
      </c>
      <c r="Z40" s="17">
        <v>1049533</v>
      </c>
      <c r="AA40" s="17">
        <v>134798023</v>
      </c>
      <c r="AB40" s="17">
        <v>151835751</v>
      </c>
      <c r="AC40" s="18">
        <v>1996279556</v>
      </c>
    </row>
    <row r="41" spans="1:29" ht="9" customHeight="1" x14ac:dyDescent="0.2">
      <c r="A41" s="11" t="s">
        <v>33</v>
      </c>
      <c r="B41" s="17">
        <v>68886771</v>
      </c>
      <c r="C41" s="17" t="s">
        <v>113</v>
      </c>
      <c r="D41" s="17">
        <v>220047565</v>
      </c>
      <c r="E41" s="17">
        <v>11815117</v>
      </c>
      <c r="F41" s="17" t="s">
        <v>113</v>
      </c>
      <c r="G41" s="17">
        <v>95127324</v>
      </c>
      <c r="H41" s="17">
        <v>3004848921</v>
      </c>
      <c r="I41" s="17">
        <v>1061596246</v>
      </c>
      <c r="J41" s="17">
        <v>2391476837</v>
      </c>
      <c r="K41" s="18">
        <v>6457922004</v>
      </c>
      <c r="L41" s="11" t="s">
        <v>33</v>
      </c>
      <c r="M41" s="17">
        <v>19832</v>
      </c>
      <c r="N41" s="17">
        <v>4126640</v>
      </c>
      <c r="O41" s="17">
        <v>42790709</v>
      </c>
      <c r="P41" s="17">
        <v>1138271</v>
      </c>
      <c r="Q41" s="17">
        <v>131063</v>
      </c>
      <c r="R41" s="17">
        <v>2127140</v>
      </c>
      <c r="S41" s="17">
        <v>32307309</v>
      </c>
      <c r="T41" s="18">
        <v>625820</v>
      </c>
      <c r="U41" s="11" t="s">
        <v>33</v>
      </c>
      <c r="V41" s="17">
        <v>38608746</v>
      </c>
      <c r="W41" s="17" t="s">
        <v>113</v>
      </c>
      <c r="X41" s="17" t="s">
        <v>113</v>
      </c>
      <c r="Y41" s="17">
        <v>6744987</v>
      </c>
      <c r="Z41" s="17">
        <v>6744987</v>
      </c>
      <c r="AA41" s="17">
        <v>404674117</v>
      </c>
      <c r="AB41" s="17">
        <v>482960979</v>
      </c>
      <c r="AC41" s="18">
        <v>7387093415</v>
      </c>
    </row>
    <row r="42" spans="1:29" ht="9" customHeight="1" x14ac:dyDescent="0.2">
      <c r="A42" s="11" t="s">
        <v>34</v>
      </c>
      <c r="B42" s="17">
        <v>51576957</v>
      </c>
      <c r="C42" s="17">
        <v>2733</v>
      </c>
      <c r="D42" s="17">
        <v>220074219</v>
      </c>
      <c r="E42" s="17">
        <v>9893147</v>
      </c>
      <c r="F42" s="17">
        <v>2772</v>
      </c>
      <c r="G42" s="17">
        <v>288061451</v>
      </c>
      <c r="H42" s="17">
        <v>5666389429</v>
      </c>
      <c r="I42" s="17">
        <v>1116518588</v>
      </c>
      <c r="J42" s="17">
        <v>3937380901</v>
      </c>
      <c r="K42" s="18">
        <v>10720288918</v>
      </c>
      <c r="L42" s="11" t="s">
        <v>34</v>
      </c>
      <c r="M42" s="17">
        <v>8567</v>
      </c>
      <c r="N42" s="17">
        <v>651750</v>
      </c>
      <c r="O42" s="17">
        <v>40926002</v>
      </c>
      <c r="P42" s="17">
        <v>1234101</v>
      </c>
      <c r="Q42" s="17">
        <v>32561</v>
      </c>
      <c r="R42" s="17">
        <v>1297983</v>
      </c>
      <c r="S42" s="17">
        <v>27318631</v>
      </c>
      <c r="T42" s="18">
        <v>130600</v>
      </c>
      <c r="U42" s="11" t="s">
        <v>34</v>
      </c>
      <c r="V42" s="17">
        <v>80635810</v>
      </c>
      <c r="W42" s="17" t="s">
        <v>113</v>
      </c>
      <c r="X42" s="17" t="s">
        <v>113</v>
      </c>
      <c r="Y42" s="17">
        <v>15498160</v>
      </c>
      <c r="Z42" s="17">
        <v>15498160</v>
      </c>
      <c r="AA42" s="17">
        <v>707458051</v>
      </c>
      <c r="AB42" s="17">
        <v>831041252</v>
      </c>
      <c r="AC42" s="18">
        <v>12165092413</v>
      </c>
    </row>
    <row r="43" spans="1:29" ht="9" customHeight="1" x14ac:dyDescent="0.2">
      <c r="A43" s="12" t="s">
        <v>35</v>
      </c>
      <c r="B43" s="17">
        <v>45834299</v>
      </c>
      <c r="C43" s="17">
        <v>1867</v>
      </c>
      <c r="D43" s="17">
        <v>49323210</v>
      </c>
      <c r="E43" s="17">
        <v>5804716</v>
      </c>
      <c r="F43" s="17">
        <v>555</v>
      </c>
      <c r="G43" s="17">
        <v>69672026</v>
      </c>
      <c r="H43" s="17">
        <v>1680540400</v>
      </c>
      <c r="I43" s="17">
        <v>728047702</v>
      </c>
      <c r="J43" s="17">
        <v>1334101015</v>
      </c>
      <c r="K43" s="18">
        <v>3742689117</v>
      </c>
      <c r="L43" s="12" t="s">
        <v>35</v>
      </c>
      <c r="M43" s="17">
        <v>85996</v>
      </c>
      <c r="N43" s="17">
        <v>2491744</v>
      </c>
      <c r="O43" s="17">
        <v>28756654</v>
      </c>
      <c r="P43" s="17">
        <v>917863</v>
      </c>
      <c r="Q43" s="17">
        <v>16316</v>
      </c>
      <c r="R43" s="17">
        <v>1206679</v>
      </c>
      <c r="S43" s="17">
        <v>27379693</v>
      </c>
      <c r="T43" s="18">
        <v>286571</v>
      </c>
      <c r="U43" s="12" t="s">
        <v>35</v>
      </c>
      <c r="V43" s="17">
        <v>32143248</v>
      </c>
      <c r="W43" s="17" t="s">
        <v>113</v>
      </c>
      <c r="X43" s="17" t="s">
        <v>113</v>
      </c>
      <c r="Y43" s="17">
        <v>1757778</v>
      </c>
      <c r="Z43" s="17">
        <v>1757778</v>
      </c>
      <c r="AA43" s="17">
        <v>326788792</v>
      </c>
      <c r="AB43" s="17">
        <v>388356082</v>
      </c>
      <c r="AC43" s="18">
        <v>4335157124</v>
      </c>
    </row>
    <row r="44" spans="1:29" ht="9" customHeight="1" x14ac:dyDescent="0.2">
      <c r="A44" s="13" t="s">
        <v>36</v>
      </c>
      <c r="B44" s="17">
        <v>23541942</v>
      </c>
      <c r="C44" s="17" t="s">
        <v>113</v>
      </c>
      <c r="D44" s="17">
        <v>97011022</v>
      </c>
      <c r="E44" s="17">
        <v>7379610</v>
      </c>
      <c r="F44" s="17" t="s">
        <v>113</v>
      </c>
      <c r="G44" s="17">
        <v>41831381</v>
      </c>
      <c r="H44" s="17">
        <v>1049654572</v>
      </c>
      <c r="I44" s="17">
        <v>467885729</v>
      </c>
      <c r="J44" s="17">
        <v>773832275</v>
      </c>
      <c r="K44" s="18">
        <v>2291372576</v>
      </c>
      <c r="L44" s="13" t="s">
        <v>36</v>
      </c>
      <c r="M44" s="17">
        <v>55</v>
      </c>
      <c r="N44" s="17">
        <v>333616</v>
      </c>
      <c r="O44" s="17">
        <v>12803649</v>
      </c>
      <c r="P44" s="17">
        <v>227273</v>
      </c>
      <c r="Q44" s="17">
        <v>2503</v>
      </c>
      <c r="R44" s="17">
        <v>313027</v>
      </c>
      <c r="S44" s="17">
        <v>6904216</v>
      </c>
      <c r="T44" s="18" t="s">
        <v>113</v>
      </c>
      <c r="U44" s="13" t="s">
        <v>36</v>
      </c>
      <c r="V44" s="17">
        <v>8164763</v>
      </c>
      <c r="W44" s="17" t="s">
        <v>113</v>
      </c>
      <c r="X44" s="17" t="s">
        <v>113</v>
      </c>
      <c r="Y44" s="17">
        <v>163692</v>
      </c>
      <c r="Z44" s="17">
        <v>163692</v>
      </c>
      <c r="AA44" s="17">
        <v>182134535</v>
      </c>
      <c r="AB44" s="17">
        <v>197367206</v>
      </c>
      <c r="AC44" s="18">
        <v>2672183860</v>
      </c>
    </row>
    <row r="45" spans="1:29" ht="9" customHeight="1" x14ac:dyDescent="0.2">
      <c r="A45" s="11" t="s">
        <v>37</v>
      </c>
      <c r="B45" s="17">
        <v>31084749</v>
      </c>
      <c r="C45" s="17" t="s">
        <v>113</v>
      </c>
      <c r="D45" s="17">
        <v>4467516</v>
      </c>
      <c r="E45" s="17">
        <v>5574759</v>
      </c>
      <c r="F45" s="17" t="s">
        <v>113</v>
      </c>
      <c r="G45" s="17">
        <v>1147283</v>
      </c>
      <c r="H45" s="17">
        <v>1226657055</v>
      </c>
      <c r="I45" s="17">
        <v>592659111</v>
      </c>
      <c r="J45" s="17">
        <v>1037983070</v>
      </c>
      <c r="K45" s="18">
        <v>2857299236</v>
      </c>
      <c r="L45" s="11" t="s">
        <v>37</v>
      </c>
      <c r="M45" s="17">
        <v>2910</v>
      </c>
      <c r="N45" s="17">
        <v>25268</v>
      </c>
      <c r="O45" s="17">
        <v>7329417</v>
      </c>
      <c r="P45" s="17">
        <v>2672</v>
      </c>
      <c r="Q45" s="17">
        <v>1255</v>
      </c>
      <c r="R45" s="17">
        <v>112036</v>
      </c>
      <c r="S45" s="17">
        <v>11078203</v>
      </c>
      <c r="T45" s="18">
        <v>1023720</v>
      </c>
      <c r="U45" s="11" t="s">
        <v>37</v>
      </c>
      <c r="V45" s="17">
        <v>9286305</v>
      </c>
      <c r="W45" s="17" t="s">
        <v>113</v>
      </c>
      <c r="X45" s="17" t="s">
        <v>113</v>
      </c>
      <c r="Y45" s="17">
        <v>2257861</v>
      </c>
      <c r="Z45" s="17">
        <v>2257861</v>
      </c>
      <c r="AA45" s="17">
        <v>218193739</v>
      </c>
      <c r="AB45" s="17">
        <v>241839828</v>
      </c>
      <c r="AC45" s="18">
        <v>3148886929</v>
      </c>
    </row>
    <row r="46" spans="1:29" ht="9" customHeight="1" x14ac:dyDescent="0.2">
      <c r="A46" s="11" t="s">
        <v>38</v>
      </c>
      <c r="B46" s="17">
        <v>28145142</v>
      </c>
      <c r="C46" s="17" t="s">
        <v>113</v>
      </c>
      <c r="D46" s="17">
        <v>107611390</v>
      </c>
      <c r="E46" s="17">
        <v>18793119</v>
      </c>
      <c r="F46" s="17" t="s">
        <v>113</v>
      </c>
      <c r="G46" s="17">
        <v>26994806</v>
      </c>
      <c r="H46" s="17">
        <v>2669892105</v>
      </c>
      <c r="I46" s="17">
        <v>806723772</v>
      </c>
      <c r="J46" s="17">
        <v>1753192599</v>
      </c>
      <c r="K46" s="18">
        <v>5229808476</v>
      </c>
      <c r="L46" s="11" t="s">
        <v>38</v>
      </c>
      <c r="M46" s="17">
        <v>58212</v>
      </c>
      <c r="N46" s="17">
        <v>122917</v>
      </c>
      <c r="O46" s="17">
        <v>28754986</v>
      </c>
      <c r="P46" s="17">
        <v>72099</v>
      </c>
      <c r="Q46" s="17">
        <v>26040</v>
      </c>
      <c r="R46" s="17">
        <v>404770</v>
      </c>
      <c r="S46" s="17">
        <v>13116012</v>
      </c>
      <c r="T46" s="18" t="s">
        <v>113</v>
      </c>
      <c r="U46" s="11" t="s">
        <v>38</v>
      </c>
      <c r="V46" s="17">
        <v>16026457</v>
      </c>
      <c r="W46" s="17" t="s">
        <v>113</v>
      </c>
      <c r="X46" s="17" t="s">
        <v>113</v>
      </c>
      <c r="Y46" s="17">
        <v>409633</v>
      </c>
      <c r="Z46" s="17">
        <v>409633</v>
      </c>
      <c r="AA46" s="17">
        <v>267774142</v>
      </c>
      <c r="AB46" s="17">
        <v>297326244</v>
      </c>
      <c r="AC46" s="18">
        <v>5738118201</v>
      </c>
    </row>
    <row r="47" spans="1:29" ht="9" customHeight="1" x14ac:dyDescent="0.2">
      <c r="A47" s="12" t="s">
        <v>39</v>
      </c>
      <c r="B47" s="17">
        <v>24167277</v>
      </c>
      <c r="C47" s="17" t="s">
        <v>113</v>
      </c>
      <c r="D47" s="17">
        <v>42917020</v>
      </c>
      <c r="E47" s="17">
        <v>4984159</v>
      </c>
      <c r="F47" s="17" t="s">
        <v>113</v>
      </c>
      <c r="G47" s="17">
        <v>53283338</v>
      </c>
      <c r="H47" s="17">
        <v>1161123613</v>
      </c>
      <c r="I47" s="17">
        <v>251920859</v>
      </c>
      <c r="J47" s="17">
        <v>704145262</v>
      </c>
      <c r="K47" s="18">
        <v>2117189734</v>
      </c>
      <c r="L47" s="12" t="s">
        <v>39</v>
      </c>
      <c r="M47" s="17" t="s">
        <v>113</v>
      </c>
      <c r="N47" s="17">
        <v>81254</v>
      </c>
      <c r="O47" s="17">
        <v>30089363</v>
      </c>
      <c r="P47" s="17">
        <v>21024</v>
      </c>
      <c r="Q47" s="17">
        <v>17225</v>
      </c>
      <c r="R47" s="17">
        <v>369627</v>
      </c>
      <c r="S47" s="17">
        <v>5951878</v>
      </c>
      <c r="T47" s="18" t="s">
        <v>113</v>
      </c>
      <c r="U47" s="12" t="s">
        <v>39</v>
      </c>
      <c r="V47" s="17">
        <v>7333879</v>
      </c>
      <c r="W47" s="17" t="s">
        <v>113</v>
      </c>
      <c r="X47" s="17" t="s">
        <v>113</v>
      </c>
      <c r="Y47" s="17">
        <v>504192</v>
      </c>
      <c r="Z47" s="17">
        <v>504192</v>
      </c>
      <c r="AA47" s="17">
        <v>105369053</v>
      </c>
      <c r="AB47" s="17">
        <v>119159002</v>
      </c>
      <c r="AC47" s="18">
        <v>2392279023</v>
      </c>
    </row>
    <row r="48" spans="1:29" ht="9" customHeight="1" x14ac:dyDescent="0.2">
      <c r="A48" s="13" t="s">
        <v>40</v>
      </c>
      <c r="B48" s="17">
        <v>82586001</v>
      </c>
      <c r="C48" s="17" t="s">
        <v>113</v>
      </c>
      <c r="D48" s="17">
        <v>172165287</v>
      </c>
      <c r="E48" s="17">
        <v>11188680</v>
      </c>
      <c r="F48" s="17" t="s">
        <v>113</v>
      </c>
      <c r="G48" s="17">
        <v>121311855</v>
      </c>
      <c r="H48" s="17">
        <v>8505135755</v>
      </c>
      <c r="I48" s="17">
        <v>2334244369</v>
      </c>
      <c r="J48" s="17">
        <v>6643143853</v>
      </c>
      <c r="K48" s="18">
        <v>17482523977</v>
      </c>
      <c r="L48" s="13" t="s">
        <v>40</v>
      </c>
      <c r="M48" s="17">
        <v>92136</v>
      </c>
      <c r="N48" s="17">
        <v>2133674</v>
      </c>
      <c r="O48" s="17">
        <v>17853200</v>
      </c>
      <c r="P48" s="17">
        <v>11730966</v>
      </c>
      <c r="Q48" s="17">
        <v>57859</v>
      </c>
      <c r="R48" s="17">
        <v>3444586</v>
      </c>
      <c r="S48" s="17">
        <v>61486476</v>
      </c>
      <c r="T48" s="18">
        <v>39070298</v>
      </c>
      <c r="U48" s="13" t="s">
        <v>40</v>
      </c>
      <c r="V48" s="17">
        <v>100798535</v>
      </c>
      <c r="W48" s="17">
        <v>15988</v>
      </c>
      <c r="X48" s="17">
        <v>728</v>
      </c>
      <c r="Y48" s="17">
        <v>147748043</v>
      </c>
      <c r="Z48" s="17">
        <v>147764759</v>
      </c>
      <c r="AA48" s="17">
        <v>818351037</v>
      </c>
      <c r="AB48" s="17">
        <v>1167471105</v>
      </c>
      <c r="AC48" s="18">
        <v>19072559326</v>
      </c>
    </row>
    <row r="49" spans="1:29" ht="9" customHeight="1" x14ac:dyDescent="0.2">
      <c r="A49" s="11" t="s">
        <v>41</v>
      </c>
      <c r="B49" s="17">
        <v>58321703</v>
      </c>
      <c r="C49" s="17" t="s">
        <v>113</v>
      </c>
      <c r="D49" s="17">
        <v>16206350</v>
      </c>
      <c r="E49" s="17">
        <v>10571471</v>
      </c>
      <c r="F49" s="17" t="s">
        <v>113</v>
      </c>
      <c r="G49" s="17">
        <v>11048086</v>
      </c>
      <c r="H49" s="17">
        <v>822104879</v>
      </c>
      <c r="I49" s="17">
        <v>519851297</v>
      </c>
      <c r="J49" s="17">
        <v>728929157</v>
      </c>
      <c r="K49" s="18">
        <v>2070885333</v>
      </c>
      <c r="L49" s="11" t="s">
        <v>41</v>
      </c>
      <c r="M49" s="17">
        <v>59151</v>
      </c>
      <c r="N49" s="17">
        <v>23079</v>
      </c>
      <c r="O49" s="17">
        <v>17227590</v>
      </c>
      <c r="P49" s="17">
        <v>4048</v>
      </c>
      <c r="Q49" s="17">
        <v>13497</v>
      </c>
      <c r="R49" s="17">
        <v>1065321</v>
      </c>
      <c r="S49" s="17">
        <v>9084531</v>
      </c>
      <c r="T49" s="18">
        <v>105950</v>
      </c>
      <c r="U49" s="11" t="s">
        <v>41</v>
      </c>
      <c r="V49" s="17">
        <v>9625011</v>
      </c>
      <c r="W49" s="17" t="s">
        <v>113</v>
      </c>
      <c r="X49" s="17" t="s">
        <v>113</v>
      </c>
      <c r="Y49" s="17">
        <v>732097</v>
      </c>
      <c r="Z49" s="17">
        <v>732097</v>
      </c>
      <c r="AA49" s="17">
        <v>126397604</v>
      </c>
      <c r="AB49" s="17">
        <v>145945193</v>
      </c>
      <c r="AC49" s="18">
        <v>2331370822</v>
      </c>
    </row>
    <row r="50" spans="1:29" ht="9" customHeight="1" x14ac:dyDescent="0.2">
      <c r="A50" s="11" t="s">
        <v>42</v>
      </c>
      <c r="B50" s="17">
        <v>24605314</v>
      </c>
      <c r="C50" s="17" t="s">
        <v>113</v>
      </c>
      <c r="D50" s="17">
        <v>9417069</v>
      </c>
      <c r="E50" s="17">
        <v>17010872</v>
      </c>
      <c r="F50" s="17" t="s">
        <v>113</v>
      </c>
      <c r="G50" s="17">
        <v>26266427</v>
      </c>
      <c r="H50" s="17">
        <v>1532396409</v>
      </c>
      <c r="I50" s="17">
        <v>497816384</v>
      </c>
      <c r="J50" s="17">
        <v>980185932</v>
      </c>
      <c r="K50" s="18">
        <v>3010398725</v>
      </c>
      <c r="L50" s="11" t="s">
        <v>42</v>
      </c>
      <c r="M50" s="17">
        <v>108432</v>
      </c>
      <c r="N50" s="17">
        <v>14934</v>
      </c>
      <c r="O50" s="17">
        <v>17031818</v>
      </c>
      <c r="P50" s="17">
        <v>1321293</v>
      </c>
      <c r="Q50" s="17">
        <v>11507</v>
      </c>
      <c r="R50" s="17">
        <v>1693342</v>
      </c>
      <c r="S50" s="17">
        <v>7789915</v>
      </c>
      <c r="T50" s="18">
        <v>25023</v>
      </c>
      <c r="U50" s="11" t="s">
        <v>42</v>
      </c>
      <c r="V50" s="17">
        <v>13442846</v>
      </c>
      <c r="W50" s="17">
        <v>22839</v>
      </c>
      <c r="X50" s="17">
        <v>1312</v>
      </c>
      <c r="Y50" s="17">
        <v>1141822</v>
      </c>
      <c r="Z50" s="17">
        <v>1165973</v>
      </c>
      <c r="AA50" s="17">
        <v>168132048</v>
      </c>
      <c r="AB50" s="17">
        <v>190555805</v>
      </c>
      <c r="AC50" s="18">
        <v>3298435538</v>
      </c>
    </row>
    <row r="51" spans="1:29" ht="9" customHeight="1" x14ac:dyDescent="0.2">
      <c r="A51" s="11" t="s">
        <v>43</v>
      </c>
      <c r="B51" s="17">
        <v>84794415</v>
      </c>
      <c r="C51" s="17" t="s">
        <v>113</v>
      </c>
      <c r="D51" s="17">
        <v>16229674</v>
      </c>
      <c r="E51" s="17">
        <v>24514167</v>
      </c>
      <c r="F51" s="17" t="s">
        <v>113</v>
      </c>
      <c r="G51" s="17">
        <v>59027579</v>
      </c>
      <c r="H51" s="17">
        <v>2148623707</v>
      </c>
      <c r="I51" s="17">
        <v>1038735564</v>
      </c>
      <c r="J51" s="17">
        <v>1505968170</v>
      </c>
      <c r="K51" s="18">
        <v>4693327441</v>
      </c>
      <c r="L51" s="11" t="s">
        <v>43</v>
      </c>
      <c r="M51" s="17">
        <v>938150</v>
      </c>
      <c r="N51" s="17">
        <v>379141</v>
      </c>
      <c r="O51" s="17">
        <v>33704985</v>
      </c>
      <c r="P51" s="17">
        <v>1577994</v>
      </c>
      <c r="Q51" s="17">
        <v>95235</v>
      </c>
      <c r="R51" s="17">
        <v>3217875</v>
      </c>
      <c r="S51" s="17">
        <v>25709127</v>
      </c>
      <c r="T51" s="18">
        <v>3113295</v>
      </c>
      <c r="U51" s="11" t="s">
        <v>43</v>
      </c>
      <c r="V51" s="17">
        <v>16751378</v>
      </c>
      <c r="W51" s="17">
        <v>116085</v>
      </c>
      <c r="X51" s="17" t="s">
        <v>113</v>
      </c>
      <c r="Y51" s="17">
        <v>1342271</v>
      </c>
      <c r="Z51" s="17">
        <v>1458356</v>
      </c>
      <c r="AA51" s="17">
        <v>279697108</v>
      </c>
      <c r="AB51" s="17">
        <v>326729264</v>
      </c>
      <c r="AC51" s="18">
        <v>5244535920</v>
      </c>
    </row>
    <row r="52" spans="1:29" ht="9" customHeight="1" x14ac:dyDescent="0.2">
      <c r="A52" s="11" t="s">
        <v>44</v>
      </c>
      <c r="B52" s="17">
        <v>42950115</v>
      </c>
      <c r="C52" s="17" t="s">
        <v>113</v>
      </c>
      <c r="D52" s="17">
        <v>33839792</v>
      </c>
      <c r="E52" s="17">
        <v>8797608</v>
      </c>
      <c r="F52" s="17" t="s">
        <v>113</v>
      </c>
      <c r="G52" s="17">
        <v>46059183</v>
      </c>
      <c r="H52" s="17">
        <v>1360130556</v>
      </c>
      <c r="I52" s="17">
        <v>528004302</v>
      </c>
      <c r="J52" s="17">
        <v>1080081972</v>
      </c>
      <c r="K52" s="18">
        <v>2968216830</v>
      </c>
      <c r="L52" s="11" t="s">
        <v>44</v>
      </c>
      <c r="M52" s="17">
        <v>4274169</v>
      </c>
      <c r="N52" s="17">
        <v>129052</v>
      </c>
      <c r="O52" s="17">
        <v>25943536</v>
      </c>
      <c r="P52" s="17">
        <v>1345252</v>
      </c>
      <c r="Q52" s="17">
        <v>220675</v>
      </c>
      <c r="R52" s="17">
        <v>3388476</v>
      </c>
      <c r="S52" s="17">
        <v>13855104</v>
      </c>
      <c r="T52" s="18">
        <v>374581</v>
      </c>
      <c r="U52" s="11" t="s">
        <v>44</v>
      </c>
      <c r="V52" s="17">
        <v>16370334</v>
      </c>
      <c r="W52" s="17" t="s">
        <v>113</v>
      </c>
      <c r="X52" s="17" t="s">
        <v>113</v>
      </c>
      <c r="Y52" s="17">
        <v>2956473</v>
      </c>
      <c r="Z52" s="17">
        <v>2956473</v>
      </c>
      <c r="AA52" s="17">
        <v>232803452</v>
      </c>
      <c r="AB52" s="17">
        <v>266359944</v>
      </c>
      <c r="AC52" s="18">
        <v>3401524632</v>
      </c>
    </row>
    <row r="53" spans="1:29" ht="9" customHeight="1" x14ac:dyDescent="0.2">
      <c r="A53" s="11" t="s">
        <v>45</v>
      </c>
      <c r="B53" s="17">
        <v>37021850</v>
      </c>
      <c r="C53" s="17">
        <v>419</v>
      </c>
      <c r="D53" s="17">
        <v>19833324</v>
      </c>
      <c r="E53" s="17">
        <v>14877276</v>
      </c>
      <c r="F53" s="17">
        <v>669</v>
      </c>
      <c r="G53" s="17">
        <v>45509109</v>
      </c>
      <c r="H53" s="17">
        <v>1285359728</v>
      </c>
      <c r="I53" s="17">
        <v>677132291</v>
      </c>
      <c r="J53" s="17">
        <v>862542942</v>
      </c>
      <c r="K53" s="18">
        <v>2825034961</v>
      </c>
      <c r="L53" s="11" t="s">
        <v>45</v>
      </c>
      <c r="M53" s="17">
        <v>65400</v>
      </c>
      <c r="N53" s="17">
        <v>191058</v>
      </c>
      <c r="O53" s="17">
        <v>27672979</v>
      </c>
      <c r="P53" s="17">
        <v>876614</v>
      </c>
      <c r="Q53" s="17">
        <v>99183</v>
      </c>
      <c r="R53" s="17">
        <v>2031741</v>
      </c>
      <c r="S53" s="17">
        <v>17997106</v>
      </c>
      <c r="T53" s="18">
        <v>5180</v>
      </c>
      <c r="U53" s="11" t="s">
        <v>45</v>
      </c>
      <c r="V53" s="17">
        <v>7794958</v>
      </c>
      <c r="W53" s="17" t="s">
        <v>113</v>
      </c>
      <c r="X53" s="17" t="s">
        <v>113</v>
      </c>
      <c r="Y53" s="17">
        <v>793659</v>
      </c>
      <c r="Z53" s="17">
        <v>793659</v>
      </c>
      <c r="AA53" s="17">
        <v>195367294</v>
      </c>
      <c r="AB53" s="17">
        <v>221958197</v>
      </c>
      <c r="AC53" s="18">
        <v>3195172780</v>
      </c>
    </row>
    <row r="54" spans="1:29" ht="9" customHeight="1" x14ac:dyDescent="0.2">
      <c r="A54" s="11" t="s">
        <v>46</v>
      </c>
      <c r="B54" s="17">
        <v>47687634</v>
      </c>
      <c r="C54" s="17" t="s">
        <v>113</v>
      </c>
      <c r="D54" s="17">
        <v>5838397</v>
      </c>
      <c r="E54" s="17">
        <v>44092585</v>
      </c>
      <c r="F54" s="17" t="s">
        <v>113</v>
      </c>
      <c r="G54" s="17">
        <v>41017257</v>
      </c>
      <c r="H54" s="17">
        <v>2258525654</v>
      </c>
      <c r="I54" s="17">
        <v>824359675</v>
      </c>
      <c r="J54" s="17">
        <v>1470724236</v>
      </c>
      <c r="K54" s="18">
        <v>4553609565</v>
      </c>
      <c r="L54" s="11" t="s">
        <v>46</v>
      </c>
      <c r="M54" s="17">
        <v>1424477</v>
      </c>
      <c r="N54" s="17">
        <v>415224</v>
      </c>
      <c r="O54" s="17">
        <v>52814875</v>
      </c>
      <c r="P54" s="17">
        <v>96774</v>
      </c>
      <c r="Q54" s="17">
        <v>212546</v>
      </c>
      <c r="R54" s="17">
        <v>3992969</v>
      </c>
      <c r="S54" s="17">
        <v>13283858</v>
      </c>
      <c r="T54" s="18">
        <v>39857</v>
      </c>
      <c r="U54" s="11" t="s">
        <v>46</v>
      </c>
      <c r="V54" s="17">
        <v>15696852</v>
      </c>
      <c r="W54" s="17" t="s">
        <v>113</v>
      </c>
      <c r="X54" s="17" t="s">
        <v>113</v>
      </c>
      <c r="Y54" s="17">
        <v>2806947</v>
      </c>
      <c r="Z54" s="17">
        <v>2806947</v>
      </c>
      <c r="AA54" s="17">
        <v>218935207</v>
      </c>
      <c r="AB54" s="17">
        <v>250762721</v>
      </c>
      <c r="AC54" s="18">
        <v>5001965024</v>
      </c>
    </row>
    <row r="55" spans="1:29" ht="9" customHeight="1" x14ac:dyDescent="0.2">
      <c r="A55" s="12" t="s">
        <v>47</v>
      </c>
      <c r="B55" s="17">
        <v>472244</v>
      </c>
      <c r="C55" s="17" t="s">
        <v>113</v>
      </c>
      <c r="D55" s="17">
        <v>1803929</v>
      </c>
      <c r="E55" s="17">
        <v>16129254</v>
      </c>
      <c r="F55" s="17" t="s">
        <v>113</v>
      </c>
      <c r="G55" s="17">
        <v>38865042</v>
      </c>
      <c r="H55" s="17">
        <v>2433627460</v>
      </c>
      <c r="I55" s="17">
        <v>666151447</v>
      </c>
      <c r="J55" s="17">
        <v>1255463913</v>
      </c>
      <c r="K55" s="18">
        <v>4355242820</v>
      </c>
      <c r="L55" s="12" t="s">
        <v>47</v>
      </c>
      <c r="M55" s="17" t="s">
        <v>113</v>
      </c>
      <c r="N55" s="17">
        <v>102526</v>
      </c>
      <c r="O55" s="17">
        <v>659950</v>
      </c>
      <c r="P55" s="17">
        <v>208323</v>
      </c>
      <c r="Q55" s="17">
        <v>274154</v>
      </c>
      <c r="R55" s="17">
        <v>8913126</v>
      </c>
      <c r="S55" s="17">
        <v>29601628</v>
      </c>
      <c r="T55" s="18" t="s">
        <v>113</v>
      </c>
      <c r="U55" s="12" t="s">
        <v>47</v>
      </c>
      <c r="V55" s="17">
        <v>437779</v>
      </c>
      <c r="W55" s="17" t="s">
        <v>113</v>
      </c>
      <c r="X55" s="17" t="s">
        <v>113</v>
      </c>
      <c r="Y55" s="17" t="s">
        <v>113</v>
      </c>
      <c r="Z55" s="17" t="s">
        <v>113</v>
      </c>
      <c r="AA55" s="17">
        <v>1235070881</v>
      </c>
      <c r="AB55" s="17">
        <v>1265110288</v>
      </c>
      <c r="AC55" s="18">
        <v>5687781656</v>
      </c>
    </row>
    <row r="56" spans="1:29" ht="12.75" customHeight="1" x14ac:dyDescent="0.2">
      <c r="A56" s="7" t="s">
        <v>48</v>
      </c>
      <c r="B56" s="19">
        <v>2575584989</v>
      </c>
      <c r="C56" s="19">
        <v>58590</v>
      </c>
      <c r="D56" s="19">
        <v>4036693948</v>
      </c>
      <c r="E56" s="19">
        <v>737538823</v>
      </c>
      <c r="F56" s="19">
        <v>39648</v>
      </c>
      <c r="G56" s="19">
        <v>8037074897</v>
      </c>
      <c r="H56" s="19">
        <v>320977461704</v>
      </c>
      <c r="I56" s="19">
        <v>66956077195</v>
      </c>
      <c r="J56" s="19">
        <v>203134230494</v>
      </c>
      <c r="K56" s="20">
        <v>591067769393</v>
      </c>
      <c r="L56" s="7" t="s">
        <v>48</v>
      </c>
      <c r="M56" s="19">
        <v>18391197</v>
      </c>
      <c r="N56" s="19">
        <v>31439750</v>
      </c>
      <c r="O56" s="19">
        <v>1089909941</v>
      </c>
      <c r="P56" s="19">
        <v>512578525</v>
      </c>
      <c r="Q56" s="19">
        <v>12228254</v>
      </c>
      <c r="R56" s="19">
        <v>128010721</v>
      </c>
      <c r="S56" s="19">
        <v>1810245960</v>
      </c>
      <c r="T56" s="20">
        <v>386076655</v>
      </c>
      <c r="U56" s="7" t="s">
        <v>48</v>
      </c>
      <c r="V56" s="19">
        <v>4569058254</v>
      </c>
      <c r="W56" s="19">
        <v>8626327</v>
      </c>
      <c r="X56" s="19">
        <v>6760</v>
      </c>
      <c r="Y56" s="19">
        <v>2602633717</v>
      </c>
      <c r="Z56" s="19">
        <v>2611266804</v>
      </c>
      <c r="AA56" s="19">
        <v>28870288463</v>
      </c>
      <c r="AB56" s="19">
        <v>38246936136</v>
      </c>
      <c r="AC56" s="20">
        <v>646494254812</v>
      </c>
    </row>
  </sheetData>
  <mergeCells count="33">
    <mergeCell ref="V5:AB5"/>
    <mergeCell ref="O6:O8"/>
    <mergeCell ref="P6:P8"/>
    <mergeCell ref="S6:S8"/>
    <mergeCell ref="T6:T8"/>
    <mergeCell ref="A5:A8"/>
    <mergeCell ref="B5:D5"/>
    <mergeCell ref="E5:G5"/>
    <mergeCell ref="H5:K5"/>
    <mergeCell ref="L5:L8"/>
    <mergeCell ref="M5:M8"/>
    <mergeCell ref="J6:J8"/>
    <mergeCell ref="K6:K8"/>
    <mergeCell ref="AC5:AC8"/>
    <mergeCell ref="B6:B8"/>
    <mergeCell ref="C6:C8"/>
    <mergeCell ref="D6:D8"/>
    <mergeCell ref="E6:E8"/>
    <mergeCell ref="F6:F8"/>
    <mergeCell ref="G6:G8"/>
    <mergeCell ref="H6:H8"/>
    <mergeCell ref="I6:I8"/>
    <mergeCell ref="N5:N8"/>
    <mergeCell ref="O5:P5"/>
    <mergeCell ref="Q5:Q8"/>
    <mergeCell ref="R5:R8"/>
    <mergeCell ref="S5:T5"/>
    <mergeCell ref="U5:U8"/>
    <mergeCell ref="V6:Z6"/>
    <mergeCell ref="AA6:AA8"/>
    <mergeCell ref="AB6:AB8"/>
    <mergeCell ref="V7:V8"/>
    <mergeCell ref="W7:Z7"/>
  </mergeCells>
  <phoneticPr fontId="1"/>
  <conditionalFormatting sqref="B9:AC56">
    <cfRule type="cellIs" dxfId="1" priority="1" operator="equal">
      <formula>0</formula>
    </cfRule>
  </conditionalFormatting>
  <pageMargins left="1.1811023622047245" right="0.98425196850393704" top="0.70866141732283472" bottom="0.70866141732283472" header="0.47244094488188981" footer="0.47244094488188981"/>
  <pageSetup paperSize="9" scale="81" firstPageNumber="11" pageOrder="overThenDown" orientation="landscape" useFirstPageNumber="1" horizontalDpi="1200" verticalDpi="1200" r:id="rId1"/>
  <headerFooter scaleWithDoc="0" alignWithMargins="0">
    <oddFooter>&amp;C&amp;"ＭＳ 明朝,標準"－ &amp;P －</oddFooter>
    <evenHeader>&amp;C&amp;"ＭＳ 明朝,標準"－ &amp;P －</evenHeader>
    <evenFooter>&amp;C&amp;"ＭＳ 明朝,標準"－ &amp;P －</evenFooter>
  </headerFooter>
  <colBreaks count="2" manualBreakCount="2">
    <brk id="11" max="1048575" man="1"/>
    <brk id="20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6"/>
  <sheetViews>
    <sheetView view="pageLayout" topLeftCell="A41" zoomScale="90" zoomScaleNormal="100" zoomScaleSheetLayoutView="90" zoomScalePageLayoutView="90" workbookViewId="0">
      <selection activeCell="X20" sqref="X20"/>
    </sheetView>
  </sheetViews>
  <sheetFormatPr defaultColWidth="9" defaultRowHeight="13.2" x14ac:dyDescent="0.2"/>
  <cols>
    <col min="1" max="1" width="12.77734375" style="3" customWidth="1"/>
    <col min="2" max="11" width="13.88671875" style="3" customWidth="1"/>
    <col min="12" max="12" width="12.77734375" style="3" customWidth="1"/>
    <col min="13" max="20" width="12.21875" style="3" customWidth="1"/>
    <col min="21" max="21" width="12.77734375" style="3" customWidth="1"/>
    <col min="22" max="29" width="12.21875" style="3" customWidth="1"/>
    <col min="30" max="16384" width="9" style="3"/>
  </cols>
  <sheetData>
    <row r="1" spans="1:29" s="9" customFormat="1" ht="14.25" customHeight="1" x14ac:dyDescent="0.2">
      <c r="A1" s="2" t="s">
        <v>85</v>
      </c>
      <c r="L1" s="2" t="s">
        <v>85</v>
      </c>
      <c r="U1" s="2" t="s">
        <v>85</v>
      </c>
    </row>
    <row r="2" spans="1:29" s="4" customFormat="1" ht="10.8" x14ac:dyDescent="0.2">
      <c r="A2" s="4" t="s">
        <v>95</v>
      </c>
      <c r="L2" s="4" t="s">
        <v>95</v>
      </c>
      <c r="U2" s="4" t="s">
        <v>95</v>
      </c>
    </row>
    <row r="3" spans="1:29" s="4" customFormat="1" ht="10.8" x14ac:dyDescent="0.2">
      <c r="A3" s="4" t="s">
        <v>89</v>
      </c>
      <c r="K3" s="1" t="s">
        <v>98</v>
      </c>
      <c r="L3" s="4" t="s">
        <v>91</v>
      </c>
      <c r="T3" s="1" t="s">
        <v>99</v>
      </c>
      <c r="U3" s="4" t="s">
        <v>91</v>
      </c>
      <c r="AC3" s="1" t="s">
        <v>100</v>
      </c>
    </row>
    <row r="4" spans="1:29" s="5" customFormat="1" ht="2.85" customHeight="1" x14ac:dyDescent="0.2">
      <c r="K4" s="1"/>
      <c r="AC4" s="1"/>
    </row>
    <row r="5" spans="1:29" ht="22.5" customHeight="1" x14ac:dyDescent="0.2">
      <c r="A5" s="37" t="s">
        <v>0</v>
      </c>
      <c r="B5" s="35" t="s">
        <v>50</v>
      </c>
      <c r="C5" s="46"/>
      <c r="D5" s="36"/>
      <c r="E5" s="40" t="s">
        <v>51</v>
      </c>
      <c r="F5" s="40"/>
      <c r="G5" s="34"/>
      <c r="H5" s="47" t="s">
        <v>52</v>
      </c>
      <c r="I5" s="47"/>
      <c r="J5" s="47"/>
      <c r="K5" s="48"/>
      <c r="L5" s="37" t="s">
        <v>0</v>
      </c>
      <c r="M5" s="33" t="s">
        <v>59</v>
      </c>
      <c r="N5" s="31" t="s">
        <v>60</v>
      </c>
      <c r="O5" s="34" t="s">
        <v>61</v>
      </c>
      <c r="P5" s="34"/>
      <c r="Q5" s="31" t="s">
        <v>64</v>
      </c>
      <c r="R5" s="31" t="s">
        <v>65</v>
      </c>
      <c r="S5" s="40" t="s">
        <v>66</v>
      </c>
      <c r="T5" s="41"/>
      <c r="U5" s="37" t="s">
        <v>0</v>
      </c>
      <c r="V5" s="51" t="s">
        <v>66</v>
      </c>
      <c r="W5" s="52"/>
      <c r="X5" s="52"/>
      <c r="Y5" s="52"/>
      <c r="Z5" s="52"/>
      <c r="AA5" s="52"/>
      <c r="AB5" s="53"/>
      <c r="AC5" s="22" t="s">
        <v>48</v>
      </c>
    </row>
    <row r="6" spans="1:29" ht="11.25" customHeight="1" x14ac:dyDescent="0.2">
      <c r="A6" s="38"/>
      <c r="B6" s="49" t="s">
        <v>53</v>
      </c>
      <c r="C6" s="49" t="s">
        <v>83</v>
      </c>
      <c r="D6" s="49" t="s">
        <v>57</v>
      </c>
      <c r="E6" s="49" t="s">
        <v>54</v>
      </c>
      <c r="F6" s="49" t="s">
        <v>84</v>
      </c>
      <c r="G6" s="49" t="s">
        <v>81</v>
      </c>
      <c r="H6" s="49" t="s">
        <v>55</v>
      </c>
      <c r="I6" s="49" t="s">
        <v>56</v>
      </c>
      <c r="J6" s="49" t="s">
        <v>58</v>
      </c>
      <c r="K6" s="50" t="s">
        <v>49</v>
      </c>
      <c r="L6" s="38"/>
      <c r="M6" s="32"/>
      <c r="N6" s="32"/>
      <c r="O6" s="42" t="s">
        <v>62</v>
      </c>
      <c r="P6" s="42" t="s">
        <v>63</v>
      </c>
      <c r="Q6" s="32"/>
      <c r="R6" s="32"/>
      <c r="S6" s="42" t="s">
        <v>67</v>
      </c>
      <c r="T6" s="43" t="s">
        <v>68</v>
      </c>
      <c r="U6" s="38"/>
      <c r="V6" s="54" t="s">
        <v>69</v>
      </c>
      <c r="W6" s="55"/>
      <c r="X6" s="55"/>
      <c r="Y6" s="55"/>
      <c r="Z6" s="56"/>
      <c r="AA6" s="25" t="s">
        <v>77</v>
      </c>
      <c r="AB6" s="25" t="s">
        <v>49</v>
      </c>
      <c r="AC6" s="23"/>
    </row>
    <row r="7" spans="1:29" ht="11.25" customHeight="1" x14ac:dyDescent="0.2">
      <c r="A7" s="38"/>
      <c r="B7" s="26"/>
      <c r="C7" s="26"/>
      <c r="D7" s="26"/>
      <c r="E7" s="26"/>
      <c r="F7" s="26"/>
      <c r="G7" s="26"/>
      <c r="H7" s="26"/>
      <c r="I7" s="26"/>
      <c r="J7" s="26"/>
      <c r="K7" s="23"/>
      <c r="L7" s="38"/>
      <c r="M7" s="32"/>
      <c r="N7" s="32"/>
      <c r="O7" s="32"/>
      <c r="P7" s="32"/>
      <c r="Q7" s="32"/>
      <c r="R7" s="32"/>
      <c r="S7" s="32"/>
      <c r="T7" s="44"/>
      <c r="U7" s="38"/>
      <c r="V7" s="45" t="s">
        <v>70</v>
      </c>
      <c r="W7" s="28" t="s">
        <v>74</v>
      </c>
      <c r="X7" s="29"/>
      <c r="Y7" s="29"/>
      <c r="Z7" s="30"/>
      <c r="AA7" s="26"/>
      <c r="AB7" s="26"/>
      <c r="AC7" s="23"/>
    </row>
    <row r="8" spans="1:29" ht="22.5" customHeight="1" x14ac:dyDescent="0.2">
      <c r="A8" s="39"/>
      <c r="B8" s="27"/>
      <c r="C8" s="27"/>
      <c r="D8" s="27"/>
      <c r="E8" s="27"/>
      <c r="F8" s="27"/>
      <c r="G8" s="27"/>
      <c r="H8" s="27"/>
      <c r="I8" s="27"/>
      <c r="J8" s="27"/>
      <c r="K8" s="24"/>
      <c r="L8" s="39"/>
      <c r="M8" s="32"/>
      <c r="N8" s="32"/>
      <c r="O8" s="32"/>
      <c r="P8" s="32"/>
      <c r="Q8" s="32"/>
      <c r="R8" s="32"/>
      <c r="S8" s="32"/>
      <c r="T8" s="44"/>
      <c r="U8" s="39"/>
      <c r="V8" s="45"/>
      <c r="W8" s="14" t="s">
        <v>55</v>
      </c>
      <c r="X8" s="14" t="s">
        <v>56</v>
      </c>
      <c r="Y8" s="14" t="s">
        <v>73</v>
      </c>
      <c r="Z8" s="14" t="s">
        <v>49</v>
      </c>
      <c r="AA8" s="27"/>
      <c r="AB8" s="27"/>
      <c r="AC8" s="24"/>
    </row>
    <row r="9" spans="1:29" s="6" customFormat="1" ht="12.75" customHeight="1" x14ac:dyDescent="0.15">
      <c r="A9" s="8" t="s">
        <v>1</v>
      </c>
      <c r="B9" s="15">
        <v>503754</v>
      </c>
      <c r="C9" s="15" t="s">
        <v>113</v>
      </c>
      <c r="D9" s="15">
        <v>10837</v>
      </c>
      <c r="E9" s="15">
        <v>1577466</v>
      </c>
      <c r="F9" s="15" t="s">
        <v>113</v>
      </c>
      <c r="G9" s="15">
        <v>431205</v>
      </c>
      <c r="H9" s="15">
        <v>132615611</v>
      </c>
      <c r="I9" s="15">
        <v>25942240</v>
      </c>
      <c r="J9" s="15">
        <v>4901468</v>
      </c>
      <c r="K9" s="16">
        <v>163459319</v>
      </c>
      <c r="L9" s="8" t="s">
        <v>1</v>
      </c>
      <c r="M9" s="15">
        <v>2917</v>
      </c>
      <c r="N9" s="15">
        <v>4893</v>
      </c>
      <c r="O9" s="15">
        <v>4181470</v>
      </c>
      <c r="P9" s="15">
        <v>28562</v>
      </c>
      <c r="Q9" s="15">
        <v>79836</v>
      </c>
      <c r="R9" s="15">
        <v>2969841</v>
      </c>
      <c r="S9" s="15">
        <v>576</v>
      </c>
      <c r="T9" s="16">
        <v>1713</v>
      </c>
      <c r="U9" s="8" t="s">
        <v>1</v>
      </c>
      <c r="V9" s="15">
        <v>673</v>
      </c>
      <c r="W9" s="15" t="s">
        <v>116</v>
      </c>
      <c r="X9" s="15" t="s">
        <v>115</v>
      </c>
      <c r="Y9" s="15">
        <v>1</v>
      </c>
      <c r="Z9" s="15">
        <v>1</v>
      </c>
      <c r="AA9" s="15">
        <v>4074835</v>
      </c>
      <c r="AB9" s="15">
        <v>4077798</v>
      </c>
      <c r="AC9" s="16">
        <v>177327898</v>
      </c>
    </row>
    <row r="10" spans="1:29" s="6" customFormat="1" ht="9" customHeight="1" x14ac:dyDescent="0.2">
      <c r="A10" s="11" t="s">
        <v>2</v>
      </c>
      <c r="B10" s="17">
        <v>1868163</v>
      </c>
      <c r="C10" s="17">
        <v>641</v>
      </c>
      <c r="D10" s="17">
        <v>46505</v>
      </c>
      <c r="E10" s="17">
        <v>1517559</v>
      </c>
      <c r="F10" s="17">
        <v>339</v>
      </c>
      <c r="G10" s="17">
        <v>193372</v>
      </c>
      <c r="H10" s="17">
        <v>43565575</v>
      </c>
      <c r="I10" s="17">
        <v>7724349</v>
      </c>
      <c r="J10" s="17">
        <v>857163</v>
      </c>
      <c r="K10" s="18">
        <v>52147087</v>
      </c>
      <c r="L10" s="11" t="s">
        <v>2</v>
      </c>
      <c r="M10" s="17">
        <v>923</v>
      </c>
      <c r="N10" s="17">
        <v>4418</v>
      </c>
      <c r="O10" s="17">
        <v>2266154</v>
      </c>
      <c r="P10" s="17">
        <v>184</v>
      </c>
      <c r="Q10" s="17">
        <v>1443</v>
      </c>
      <c r="R10" s="17">
        <v>658132</v>
      </c>
      <c r="S10" s="17" t="s">
        <v>115</v>
      </c>
      <c r="T10" s="18" t="s">
        <v>115</v>
      </c>
      <c r="U10" s="11" t="s">
        <v>2</v>
      </c>
      <c r="V10" s="17">
        <v>1522</v>
      </c>
      <c r="W10" s="17" t="s">
        <v>115</v>
      </c>
      <c r="X10" s="17" t="s">
        <v>115</v>
      </c>
      <c r="Y10" s="17" t="s">
        <v>115</v>
      </c>
      <c r="Z10" s="17" t="s">
        <v>115</v>
      </c>
      <c r="AA10" s="17">
        <v>739286</v>
      </c>
      <c r="AB10" s="17">
        <v>740808</v>
      </c>
      <c r="AC10" s="18">
        <v>59445728</v>
      </c>
    </row>
    <row r="11" spans="1:29" s="6" customFormat="1" ht="9" customHeight="1" x14ac:dyDescent="0.2">
      <c r="A11" s="11" t="s">
        <v>3</v>
      </c>
      <c r="B11" s="17">
        <v>1796023</v>
      </c>
      <c r="C11" s="17" t="s">
        <v>113</v>
      </c>
      <c r="D11" s="17">
        <v>114405</v>
      </c>
      <c r="E11" s="17">
        <v>824981</v>
      </c>
      <c r="F11" s="17" t="s">
        <v>113</v>
      </c>
      <c r="G11" s="17">
        <v>336826</v>
      </c>
      <c r="H11" s="17">
        <v>26708044</v>
      </c>
      <c r="I11" s="17">
        <v>5558690</v>
      </c>
      <c r="J11" s="17">
        <v>413533</v>
      </c>
      <c r="K11" s="18">
        <v>32680267</v>
      </c>
      <c r="L11" s="11" t="s">
        <v>3</v>
      </c>
      <c r="M11" s="17">
        <v>2730</v>
      </c>
      <c r="N11" s="17">
        <v>1911</v>
      </c>
      <c r="O11" s="17">
        <v>2276186</v>
      </c>
      <c r="P11" s="17">
        <v>1141</v>
      </c>
      <c r="Q11" s="17">
        <v>2524</v>
      </c>
      <c r="R11" s="17">
        <v>328235</v>
      </c>
      <c r="S11" s="17">
        <v>340</v>
      </c>
      <c r="T11" s="18" t="s">
        <v>115</v>
      </c>
      <c r="U11" s="11" t="s">
        <v>3</v>
      </c>
      <c r="V11" s="17">
        <v>2323</v>
      </c>
      <c r="W11" s="17" t="s">
        <v>115</v>
      </c>
      <c r="X11" s="17" t="s">
        <v>115</v>
      </c>
      <c r="Y11" s="17" t="s">
        <v>115</v>
      </c>
      <c r="Z11" s="17" t="s">
        <v>115</v>
      </c>
      <c r="AA11" s="17">
        <v>981172</v>
      </c>
      <c r="AB11" s="17">
        <v>983835</v>
      </c>
      <c r="AC11" s="18">
        <v>39349064</v>
      </c>
    </row>
    <row r="12" spans="1:29" s="6" customFormat="1" ht="9" customHeight="1" x14ac:dyDescent="0.2">
      <c r="A12" s="11" t="s">
        <v>4</v>
      </c>
      <c r="B12" s="17">
        <v>2049804</v>
      </c>
      <c r="C12" s="17" t="s">
        <v>113</v>
      </c>
      <c r="D12" s="17">
        <v>427168</v>
      </c>
      <c r="E12" s="17">
        <v>621357</v>
      </c>
      <c r="F12" s="17" t="s">
        <v>113</v>
      </c>
      <c r="G12" s="17">
        <v>579854</v>
      </c>
      <c r="H12" s="17">
        <v>22856036</v>
      </c>
      <c r="I12" s="17">
        <v>3297368</v>
      </c>
      <c r="J12" s="17">
        <v>615233</v>
      </c>
      <c r="K12" s="18">
        <v>26768637</v>
      </c>
      <c r="L12" s="11" t="s">
        <v>4</v>
      </c>
      <c r="M12" s="17">
        <v>1362</v>
      </c>
      <c r="N12" s="17">
        <v>3487</v>
      </c>
      <c r="O12" s="17">
        <v>1650944</v>
      </c>
      <c r="P12" s="17">
        <v>45908</v>
      </c>
      <c r="Q12" s="17">
        <v>1162</v>
      </c>
      <c r="R12" s="17">
        <v>125793</v>
      </c>
      <c r="S12" s="17">
        <v>276</v>
      </c>
      <c r="T12" s="18" t="s">
        <v>115</v>
      </c>
      <c r="U12" s="11" t="s">
        <v>4</v>
      </c>
      <c r="V12" s="17">
        <v>3198</v>
      </c>
      <c r="W12" s="17" t="s">
        <v>115</v>
      </c>
      <c r="X12" s="17" t="s">
        <v>115</v>
      </c>
      <c r="Y12" s="17" t="s">
        <v>115</v>
      </c>
      <c r="Z12" s="17" t="s">
        <v>115</v>
      </c>
      <c r="AA12" s="17">
        <v>2754794</v>
      </c>
      <c r="AB12" s="17">
        <v>2758268</v>
      </c>
      <c r="AC12" s="18">
        <v>35033744</v>
      </c>
    </row>
    <row r="13" spans="1:29" s="6" customFormat="1" ht="9" customHeight="1" x14ac:dyDescent="0.2">
      <c r="A13" s="11" t="s">
        <v>5</v>
      </c>
      <c r="B13" s="17">
        <v>1884679</v>
      </c>
      <c r="C13" s="17" t="s">
        <v>113</v>
      </c>
      <c r="D13" s="17">
        <v>28253</v>
      </c>
      <c r="E13" s="17">
        <v>448762</v>
      </c>
      <c r="F13" s="17">
        <v>4</v>
      </c>
      <c r="G13" s="17">
        <v>117640</v>
      </c>
      <c r="H13" s="17">
        <v>31751712</v>
      </c>
      <c r="I13" s="17">
        <v>5764114</v>
      </c>
      <c r="J13" s="17">
        <v>580273</v>
      </c>
      <c r="K13" s="18">
        <v>38096099</v>
      </c>
      <c r="L13" s="11" t="s">
        <v>5</v>
      </c>
      <c r="M13" s="17">
        <v>852</v>
      </c>
      <c r="N13" s="17">
        <v>3622</v>
      </c>
      <c r="O13" s="17">
        <v>1707202</v>
      </c>
      <c r="P13" s="17" t="s">
        <v>115</v>
      </c>
      <c r="Q13" s="17">
        <v>215</v>
      </c>
      <c r="R13" s="17">
        <v>541230</v>
      </c>
      <c r="S13" s="17">
        <v>430</v>
      </c>
      <c r="T13" s="18" t="s">
        <v>115</v>
      </c>
      <c r="U13" s="11" t="s">
        <v>5</v>
      </c>
      <c r="V13" s="17">
        <v>1225</v>
      </c>
      <c r="W13" s="17" t="s">
        <v>115</v>
      </c>
      <c r="X13" s="17" t="s">
        <v>115</v>
      </c>
      <c r="Y13" s="17" t="s">
        <v>115</v>
      </c>
      <c r="Z13" s="17" t="s">
        <v>115</v>
      </c>
      <c r="AA13" s="17">
        <v>252342</v>
      </c>
      <c r="AB13" s="17">
        <v>253997</v>
      </c>
      <c r="AC13" s="18">
        <v>43082555</v>
      </c>
    </row>
    <row r="14" spans="1:29" s="6" customFormat="1" ht="9" customHeight="1" x14ac:dyDescent="0.2">
      <c r="A14" s="11" t="s">
        <v>6</v>
      </c>
      <c r="B14" s="17">
        <v>1384299</v>
      </c>
      <c r="C14" s="17" t="s">
        <v>113</v>
      </c>
      <c r="D14" s="17">
        <v>8798</v>
      </c>
      <c r="E14" s="17">
        <v>749246</v>
      </c>
      <c r="F14" s="17" t="s">
        <v>113</v>
      </c>
      <c r="G14" s="17">
        <v>253760</v>
      </c>
      <c r="H14" s="17">
        <v>19942890</v>
      </c>
      <c r="I14" s="17">
        <v>3293138</v>
      </c>
      <c r="J14" s="17">
        <v>695147</v>
      </c>
      <c r="K14" s="18">
        <v>23931175</v>
      </c>
      <c r="L14" s="11" t="s">
        <v>6</v>
      </c>
      <c r="M14" s="17">
        <v>1470</v>
      </c>
      <c r="N14" s="17">
        <v>7661</v>
      </c>
      <c r="O14" s="17">
        <v>1411004</v>
      </c>
      <c r="P14" s="17" t="s">
        <v>115</v>
      </c>
      <c r="Q14" s="17">
        <v>242</v>
      </c>
      <c r="R14" s="17">
        <v>278535</v>
      </c>
      <c r="S14" s="17" t="s">
        <v>115</v>
      </c>
      <c r="T14" s="18" t="s">
        <v>115</v>
      </c>
      <c r="U14" s="11" t="s">
        <v>6</v>
      </c>
      <c r="V14" s="17">
        <v>901</v>
      </c>
      <c r="W14" s="17" t="s">
        <v>115</v>
      </c>
      <c r="X14" s="17" t="s">
        <v>115</v>
      </c>
      <c r="Y14" s="17" t="s">
        <v>115</v>
      </c>
      <c r="Z14" s="17" t="s">
        <v>115</v>
      </c>
      <c r="AA14" s="17">
        <v>476667</v>
      </c>
      <c r="AB14" s="17">
        <v>477568</v>
      </c>
      <c r="AC14" s="18">
        <v>28503758</v>
      </c>
    </row>
    <row r="15" spans="1:29" s="6" customFormat="1" ht="9" customHeight="1" x14ac:dyDescent="0.2">
      <c r="A15" s="12" t="s">
        <v>7</v>
      </c>
      <c r="B15" s="17">
        <v>1803152</v>
      </c>
      <c r="C15" s="17" t="s">
        <v>113</v>
      </c>
      <c r="D15" s="17">
        <v>36930</v>
      </c>
      <c r="E15" s="17">
        <v>1340583</v>
      </c>
      <c r="F15" s="17" t="s">
        <v>113</v>
      </c>
      <c r="G15" s="17">
        <v>288736</v>
      </c>
      <c r="H15" s="17">
        <v>20564423</v>
      </c>
      <c r="I15" s="17">
        <v>3364134</v>
      </c>
      <c r="J15" s="17">
        <v>653294</v>
      </c>
      <c r="K15" s="18">
        <v>24581851</v>
      </c>
      <c r="L15" s="12" t="s">
        <v>7</v>
      </c>
      <c r="M15" s="17">
        <v>1962</v>
      </c>
      <c r="N15" s="17">
        <v>11884</v>
      </c>
      <c r="O15" s="17">
        <v>3225149</v>
      </c>
      <c r="P15" s="17">
        <v>3546</v>
      </c>
      <c r="Q15" s="17">
        <v>2083</v>
      </c>
      <c r="R15" s="17">
        <v>349338</v>
      </c>
      <c r="S15" s="17">
        <v>1429</v>
      </c>
      <c r="T15" s="18" t="s">
        <v>115</v>
      </c>
      <c r="U15" s="12" t="s">
        <v>7</v>
      </c>
      <c r="V15" s="17">
        <v>3187</v>
      </c>
      <c r="W15" s="17" t="s">
        <v>115</v>
      </c>
      <c r="X15" s="17" t="s">
        <v>115</v>
      </c>
      <c r="Y15" s="17" t="s">
        <v>115</v>
      </c>
      <c r="Z15" s="17" t="s">
        <v>115</v>
      </c>
      <c r="AA15" s="17">
        <v>1824052</v>
      </c>
      <c r="AB15" s="17">
        <v>1828668</v>
      </c>
      <c r="AC15" s="18">
        <v>33473882</v>
      </c>
    </row>
    <row r="16" spans="1:29" s="6" customFormat="1" ht="9" customHeight="1" x14ac:dyDescent="0.2">
      <c r="A16" s="13" t="s">
        <v>8</v>
      </c>
      <c r="B16" s="17">
        <v>3344604</v>
      </c>
      <c r="C16" s="17" t="s">
        <v>113</v>
      </c>
      <c r="D16" s="17">
        <v>65135</v>
      </c>
      <c r="E16" s="17">
        <v>2890972</v>
      </c>
      <c r="F16" s="17" t="s">
        <v>113</v>
      </c>
      <c r="G16" s="17">
        <v>1191613</v>
      </c>
      <c r="H16" s="17">
        <v>59467460</v>
      </c>
      <c r="I16" s="17">
        <v>6125529</v>
      </c>
      <c r="J16" s="17">
        <v>644430</v>
      </c>
      <c r="K16" s="18">
        <v>66237419</v>
      </c>
      <c r="L16" s="13" t="s">
        <v>8</v>
      </c>
      <c r="M16" s="17">
        <v>401</v>
      </c>
      <c r="N16" s="17">
        <v>4601</v>
      </c>
      <c r="O16" s="17">
        <v>2710571</v>
      </c>
      <c r="P16" s="17">
        <v>88196</v>
      </c>
      <c r="Q16" s="17">
        <v>2501</v>
      </c>
      <c r="R16" s="17">
        <v>419347</v>
      </c>
      <c r="S16" s="17">
        <v>18123</v>
      </c>
      <c r="T16" s="18">
        <v>749</v>
      </c>
      <c r="U16" s="13" t="s">
        <v>8</v>
      </c>
      <c r="V16" s="17">
        <v>2573</v>
      </c>
      <c r="W16" s="17" t="s">
        <v>115</v>
      </c>
      <c r="X16" s="17" t="s">
        <v>115</v>
      </c>
      <c r="Y16" s="17" t="s">
        <v>115</v>
      </c>
      <c r="Z16" s="17" t="s">
        <v>115</v>
      </c>
      <c r="AA16" s="17">
        <v>5667786</v>
      </c>
      <c r="AB16" s="17">
        <v>5689231</v>
      </c>
      <c r="AC16" s="18">
        <v>82644591</v>
      </c>
    </row>
    <row r="17" spans="1:29" s="6" customFormat="1" ht="9" customHeight="1" x14ac:dyDescent="0.2">
      <c r="A17" s="11" t="s">
        <v>9</v>
      </c>
      <c r="B17" s="17">
        <v>1473853</v>
      </c>
      <c r="C17" s="17">
        <v>305</v>
      </c>
      <c r="D17" s="17">
        <v>100586</v>
      </c>
      <c r="E17" s="17">
        <v>844855</v>
      </c>
      <c r="F17" s="17">
        <v>52</v>
      </c>
      <c r="G17" s="17">
        <v>243380</v>
      </c>
      <c r="H17" s="17">
        <v>16801895</v>
      </c>
      <c r="I17" s="17">
        <v>2610017</v>
      </c>
      <c r="J17" s="17">
        <v>494440</v>
      </c>
      <c r="K17" s="18">
        <v>19906352</v>
      </c>
      <c r="L17" s="11" t="s">
        <v>9</v>
      </c>
      <c r="M17" s="17">
        <v>518</v>
      </c>
      <c r="N17" s="17">
        <v>4838</v>
      </c>
      <c r="O17" s="17">
        <v>2362646</v>
      </c>
      <c r="P17" s="17">
        <v>25606</v>
      </c>
      <c r="Q17" s="17">
        <v>2966</v>
      </c>
      <c r="R17" s="17">
        <v>147265</v>
      </c>
      <c r="S17" s="17">
        <v>16213</v>
      </c>
      <c r="T17" s="18">
        <v>198</v>
      </c>
      <c r="U17" s="11" t="s">
        <v>9</v>
      </c>
      <c r="V17" s="17">
        <v>2365</v>
      </c>
      <c r="W17" s="17" t="s">
        <v>115</v>
      </c>
      <c r="X17" s="17" t="s">
        <v>115</v>
      </c>
      <c r="Y17" s="17" t="s">
        <v>115</v>
      </c>
      <c r="Z17" s="17" t="s">
        <v>115</v>
      </c>
      <c r="AA17" s="17">
        <v>4731199</v>
      </c>
      <c r="AB17" s="17">
        <v>4749975</v>
      </c>
      <c r="AC17" s="18">
        <v>29863197</v>
      </c>
    </row>
    <row r="18" spans="1:29" s="6" customFormat="1" ht="9" customHeight="1" x14ac:dyDescent="0.2">
      <c r="A18" s="11" t="s">
        <v>10</v>
      </c>
      <c r="B18" s="17">
        <v>1188789</v>
      </c>
      <c r="C18" s="17">
        <v>298</v>
      </c>
      <c r="D18" s="17">
        <v>53031</v>
      </c>
      <c r="E18" s="17">
        <v>2095835</v>
      </c>
      <c r="F18" s="17" t="s">
        <v>113</v>
      </c>
      <c r="G18" s="17">
        <v>330464</v>
      </c>
      <c r="H18" s="17">
        <v>19088345</v>
      </c>
      <c r="I18" s="17">
        <v>2661126</v>
      </c>
      <c r="J18" s="17">
        <v>460000</v>
      </c>
      <c r="K18" s="18">
        <v>22209471</v>
      </c>
      <c r="L18" s="11" t="s">
        <v>10</v>
      </c>
      <c r="M18" s="17">
        <v>1753</v>
      </c>
      <c r="N18" s="17">
        <v>3202</v>
      </c>
      <c r="O18" s="17">
        <v>1544479</v>
      </c>
      <c r="P18" s="17">
        <v>23120</v>
      </c>
      <c r="Q18" s="17">
        <v>38</v>
      </c>
      <c r="R18" s="17">
        <v>174699</v>
      </c>
      <c r="S18" s="17">
        <v>14409</v>
      </c>
      <c r="T18" s="18">
        <v>930</v>
      </c>
      <c r="U18" s="11" t="s">
        <v>10</v>
      </c>
      <c r="V18" s="17">
        <v>3100</v>
      </c>
      <c r="W18" s="17" t="s">
        <v>115</v>
      </c>
      <c r="X18" s="17" t="s">
        <v>115</v>
      </c>
      <c r="Y18" s="17" t="s">
        <v>115</v>
      </c>
      <c r="Z18" s="17" t="s">
        <v>115</v>
      </c>
      <c r="AA18" s="17">
        <v>3405399</v>
      </c>
      <c r="AB18" s="17">
        <v>3423838</v>
      </c>
      <c r="AC18" s="18">
        <v>31049017</v>
      </c>
    </row>
    <row r="19" spans="1:29" s="6" customFormat="1" ht="9" customHeight="1" x14ac:dyDescent="0.2">
      <c r="A19" s="11" t="s">
        <v>11</v>
      </c>
      <c r="B19" s="17">
        <v>1894183</v>
      </c>
      <c r="C19" s="17" t="s">
        <v>113</v>
      </c>
      <c r="D19" s="17">
        <v>28580</v>
      </c>
      <c r="E19" s="17">
        <v>2081659</v>
      </c>
      <c r="F19" s="17" t="s">
        <v>113</v>
      </c>
      <c r="G19" s="17">
        <v>283072</v>
      </c>
      <c r="H19" s="17">
        <v>54693634</v>
      </c>
      <c r="I19" s="17">
        <v>1581061</v>
      </c>
      <c r="J19" s="17">
        <v>474527</v>
      </c>
      <c r="K19" s="18">
        <v>56749222</v>
      </c>
      <c r="L19" s="11" t="s">
        <v>11</v>
      </c>
      <c r="M19" s="17" t="s">
        <v>115</v>
      </c>
      <c r="N19" s="17">
        <v>2425</v>
      </c>
      <c r="O19" s="17">
        <v>1197357</v>
      </c>
      <c r="P19" s="17">
        <v>56368</v>
      </c>
      <c r="Q19" s="17" t="s">
        <v>115</v>
      </c>
      <c r="R19" s="17">
        <v>91718</v>
      </c>
      <c r="S19" s="17">
        <v>5650</v>
      </c>
      <c r="T19" s="18">
        <v>8051</v>
      </c>
      <c r="U19" s="11" t="s">
        <v>11</v>
      </c>
      <c r="V19" s="17">
        <v>1354</v>
      </c>
      <c r="W19" s="17" t="s">
        <v>115</v>
      </c>
      <c r="X19" s="17" t="s">
        <v>115</v>
      </c>
      <c r="Y19" s="17">
        <v>338</v>
      </c>
      <c r="Z19" s="17">
        <v>338</v>
      </c>
      <c r="AA19" s="17">
        <v>2337643</v>
      </c>
      <c r="AB19" s="17">
        <v>2353036</v>
      </c>
      <c r="AC19" s="18">
        <v>64737620</v>
      </c>
    </row>
    <row r="20" spans="1:29" s="6" customFormat="1" ht="9" customHeight="1" x14ac:dyDescent="0.2">
      <c r="A20" s="11" t="s">
        <v>12</v>
      </c>
      <c r="B20" s="17">
        <v>3498074</v>
      </c>
      <c r="C20" s="17">
        <v>64</v>
      </c>
      <c r="D20" s="17">
        <v>54171</v>
      </c>
      <c r="E20" s="17">
        <v>2370803</v>
      </c>
      <c r="F20" s="17">
        <v>276</v>
      </c>
      <c r="G20" s="17">
        <v>170349</v>
      </c>
      <c r="H20" s="17">
        <v>93769908</v>
      </c>
      <c r="I20" s="17">
        <v>4089991</v>
      </c>
      <c r="J20" s="17">
        <v>941375</v>
      </c>
      <c r="K20" s="18">
        <v>98801274</v>
      </c>
      <c r="L20" s="11" t="s">
        <v>12</v>
      </c>
      <c r="M20" s="17" t="s">
        <v>115</v>
      </c>
      <c r="N20" s="17">
        <v>5944</v>
      </c>
      <c r="O20" s="17">
        <v>3822093</v>
      </c>
      <c r="P20" s="17">
        <v>69577</v>
      </c>
      <c r="Q20" s="17">
        <v>7513</v>
      </c>
      <c r="R20" s="17">
        <v>497385</v>
      </c>
      <c r="S20" s="17">
        <v>24815</v>
      </c>
      <c r="T20" s="18">
        <v>857</v>
      </c>
      <c r="U20" s="11" t="s">
        <v>12</v>
      </c>
      <c r="V20" s="17">
        <v>3785</v>
      </c>
      <c r="W20" s="17" t="s">
        <v>115</v>
      </c>
      <c r="X20" s="17" t="s">
        <v>115</v>
      </c>
      <c r="Y20" s="17" t="s">
        <v>115</v>
      </c>
      <c r="Z20" s="17" t="s">
        <v>115</v>
      </c>
      <c r="AA20" s="17">
        <v>3254141</v>
      </c>
      <c r="AB20" s="17">
        <v>3283598</v>
      </c>
      <c r="AC20" s="18">
        <v>112581121</v>
      </c>
    </row>
    <row r="21" spans="1:29" s="6" customFormat="1" ht="9" customHeight="1" x14ac:dyDescent="0.2">
      <c r="A21" s="11" t="s">
        <v>13</v>
      </c>
      <c r="B21" s="17">
        <v>21347</v>
      </c>
      <c r="C21" s="17" t="s">
        <v>113</v>
      </c>
      <c r="D21" s="17">
        <v>603</v>
      </c>
      <c r="E21" s="17">
        <v>430999</v>
      </c>
      <c r="F21" s="17" t="s">
        <v>113</v>
      </c>
      <c r="G21" s="17">
        <v>40729</v>
      </c>
      <c r="H21" s="17">
        <v>13228901</v>
      </c>
      <c r="I21" s="17">
        <v>527590</v>
      </c>
      <c r="J21" s="17">
        <v>616496</v>
      </c>
      <c r="K21" s="18">
        <v>14372987</v>
      </c>
      <c r="L21" s="11" t="s">
        <v>13</v>
      </c>
      <c r="M21" s="17" t="s">
        <v>115</v>
      </c>
      <c r="N21" s="17">
        <v>20</v>
      </c>
      <c r="O21" s="17">
        <v>415161</v>
      </c>
      <c r="P21" s="17">
        <v>33096</v>
      </c>
      <c r="Q21" s="17">
        <v>85</v>
      </c>
      <c r="R21" s="17">
        <v>22331</v>
      </c>
      <c r="S21" s="17">
        <v>339</v>
      </c>
      <c r="T21" s="18" t="s">
        <v>115</v>
      </c>
      <c r="U21" s="11" t="s">
        <v>13</v>
      </c>
      <c r="V21" s="17">
        <v>1964</v>
      </c>
      <c r="W21" s="17" t="s">
        <v>115</v>
      </c>
      <c r="X21" s="17" t="s">
        <v>115</v>
      </c>
      <c r="Y21" s="17" t="s">
        <v>115</v>
      </c>
      <c r="Z21" s="17" t="s">
        <v>115</v>
      </c>
      <c r="AA21" s="17">
        <v>316899</v>
      </c>
      <c r="AB21" s="17">
        <v>319202</v>
      </c>
      <c r="AC21" s="18">
        <v>15656560</v>
      </c>
    </row>
    <row r="22" spans="1:29" s="6" customFormat="1" ht="9" customHeight="1" x14ac:dyDescent="0.2">
      <c r="A22" s="12" t="s">
        <v>14</v>
      </c>
      <c r="B22" s="17">
        <v>425749</v>
      </c>
      <c r="C22" s="17">
        <v>112</v>
      </c>
      <c r="D22" s="17">
        <v>212946</v>
      </c>
      <c r="E22" s="17">
        <v>1047408</v>
      </c>
      <c r="F22" s="17" t="s">
        <v>113</v>
      </c>
      <c r="G22" s="17">
        <v>278859</v>
      </c>
      <c r="H22" s="17">
        <v>12245294</v>
      </c>
      <c r="I22" s="17">
        <v>513580</v>
      </c>
      <c r="J22" s="17">
        <v>217381</v>
      </c>
      <c r="K22" s="18">
        <v>12976255</v>
      </c>
      <c r="L22" s="12" t="s">
        <v>14</v>
      </c>
      <c r="M22" s="17" t="s">
        <v>115</v>
      </c>
      <c r="N22" s="17">
        <v>698</v>
      </c>
      <c r="O22" s="17">
        <v>761754</v>
      </c>
      <c r="P22" s="17">
        <v>143437</v>
      </c>
      <c r="Q22" s="17">
        <v>39</v>
      </c>
      <c r="R22" s="17">
        <v>44911</v>
      </c>
      <c r="S22" s="17">
        <v>1118</v>
      </c>
      <c r="T22" s="18" t="s">
        <v>115</v>
      </c>
      <c r="U22" s="12" t="s">
        <v>14</v>
      </c>
      <c r="V22" s="17">
        <v>2644</v>
      </c>
      <c r="W22" s="17" t="s">
        <v>115</v>
      </c>
      <c r="X22" s="17" t="s">
        <v>115</v>
      </c>
      <c r="Y22" s="17" t="s">
        <v>115</v>
      </c>
      <c r="Z22" s="17" t="s">
        <v>115</v>
      </c>
      <c r="AA22" s="17">
        <v>1430121</v>
      </c>
      <c r="AB22" s="17">
        <v>1433883</v>
      </c>
      <c r="AC22" s="18">
        <v>17326051</v>
      </c>
    </row>
    <row r="23" spans="1:29" s="6" customFormat="1" ht="9" customHeight="1" x14ac:dyDescent="0.2">
      <c r="A23" s="13" t="s">
        <v>15</v>
      </c>
      <c r="B23" s="17">
        <v>2869213</v>
      </c>
      <c r="C23" s="17" t="s">
        <v>113</v>
      </c>
      <c r="D23" s="17">
        <v>351894</v>
      </c>
      <c r="E23" s="17">
        <v>835671</v>
      </c>
      <c r="F23" s="17">
        <v>2066</v>
      </c>
      <c r="G23" s="17">
        <v>563767</v>
      </c>
      <c r="H23" s="17">
        <v>39033016</v>
      </c>
      <c r="I23" s="17">
        <v>4064540</v>
      </c>
      <c r="J23" s="17">
        <v>1346541</v>
      </c>
      <c r="K23" s="18">
        <v>44444097</v>
      </c>
      <c r="L23" s="13" t="s">
        <v>15</v>
      </c>
      <c r="M23" s="17">
        <v>1213</v>
      </c>
      <c r="N23" s="17">
        <v>29708</v>
      </c>
      <c r="O23" s="17">
        <v>2424718</v>
      </c>
      <c r="P23" s="17">
        <v>72371</v>
      </c>
      <c r="Q23" s="17">
        <v>154</v>
      </c>
      <c r="R23" s="17">
        <v>312638</v>
      </c>
      <c r="S23" s="17">
        <v>8472</v>
      </c>
      <c r="T23" s="18">
        <v>2688</v>
      </c>
      <c r="U23" s="13" t="s">
        <v>15</v>
      </c>
      <c r="V23" s="17">
        <v>1018</v>
      </c>
      <c r="W23" s="17" t="s">
        <v>115</v>
      </c>
      <c r="X23" s="17" t="s">
        <v>115</v>
      </c>
      <c r="Y23" s="17" t="s">
        <v>115</v>
      </c>
      <c r="Z23" s="17" t="s">
        <v>115</v>
      </c>
      <c r="AA23" s="17">
        <v>618979</v>
      </c>
      <c r="AB23" s="17">
        <v>631157</v>
      </c>
      <c r="AC23" s="18">
        <v>52538667</v>
      </c>
    </row>
    <row r="24" spans="1:29" s="6" customFormat="1" ht="9" customHeight="1" x14ac:dyDescent="0.2">
      <c r="A24" s="11" t="s">
        <v>16</v>
      </c>
      <c r="B24" s="17">
        <v>1282524</v>
      </c>
      <c r="C24" s="17" t="s">
        <v>113</v>
      </c>
      <c r="D24" s="17">
        <v>838865</v>
      </c>
      <c r="E24" s="17">
        <v>204610</v>
      </c>
      <c r="F24" s="17" t="s">
        <v>113</v>
      </c>
      <c r="G24" s="17">
        <v>91396</v>
      </c>
      <c r="H24" s="17">
        <v>23021410</v>
      </c>
      <c r="I24" s="17">
        <v>1534402</v>
      </c>
      <c r="J24" s="17">
        <v>425484</v>
      </c>
      <c r="K24" s="18">
        <v>24981296</v>
      </c>
      <c r="L24" s="11" t="s">
        <v>16</v>
      </c>
      <c r="M24" s="17">
        <v>234</v>
      </c>
      <c r="N24" s="17">
        <v>1390</v>
      </c>
      <c r="O24" s="17">
        <v>605788</v>
      </c>
      <c r="P24" s="17" t="s">
        <v>115</v>
      </c>
      <c r="Q24" s="17">
        <v>3534</v>
      </c>
      <c r="R24" s="17">
        <v>57035</v>
      </c>
      <c r="S24" s="17">
        <v>11458</v>
      </c>
      <c r="T24" s="18">
        <v>46</v>
      </c>
      <c r="U24" s="11" t="s">
        <v>16</v>
      </c>
      <c r="V24" s="17">
        <v>369</v>
      </c>
      <c r="W24" s="17" t="s">
        <v>115</v>
      </c>
      <c r="X24" s="17" t="s">
        <v>115</v>
      </c>
      <c r="Y24" s="17" t="s">
        <v>115</v>
      </c>
      <c r="Z24" s="17" t="s">
        <v>115</v>
      </c>
      <c r="AA24" s="17">
        <v>162073</v>
      </c>
      <c r="AB24" s="17">
        <v>173946</v>
      </c>
      <c r="AC24" s="18">
        <v>28240618</v>
      </c>
    </row>
    <row r="25" spans="1:29" s="6" customFormat="1" ht="9" customHeight="1" x14ac:dyDescent="0.2">
      <c r="A25" s="11" t="s">
        <v>17</v>
      </c>
      <c r="B25" s="17">
        <v>1770370</v>
      </c>
      <c r="C25" s="17" t="s">
        <v>113</v>
      </c>
      <c r="D25" s="17">
        <v>4007705</v>
      </c>
      <c r="E25" s="17">
        <v>527257</v>
      </c>
      <c r="F25" s="17" t="s">
        <v>113</v>
      </c>
      <c r="G25" s="17">
        <v>466370</v>
      </c>
      <c r="H25" s="17">
        <v>22467419</v>
      </c>
      <c r="I25" s="17">
        <v>2126795</v>
      </c>
      <c r="J25" s="17">
        <v>528572</v>
      </c>
      <c r="K25" s="18">
        <v>25122786</v>
      </c>
      <c r="L25" s="11" t="s">
        <v>17</v>
      </c>
      <c r="M25" s="17">
        <v>717</v>
      </c>
      <c r="N25" s="17">
        <v>5349</v>
      </c>
      <c r="O25" s="17">
        <v>1371710</v>
      </c>
      <c r="P25" s="17">
        <v>4191</v>
      </c>
      <c r="Q25" s="17">
        <v>49</v>
      </c>
      <c r="R25" s="17">
        <v>107191</v>
      </c>
      <c r="S25" s="17">
        <v>5622</v>
      </c>
      <c r="T25" s="18" t="s">
        <v>115</v>
      </c>
      <c r="U25" s="11" t="s">
        <v>17</v>
      </c>
      <c r="V25" s="17">
        <v>207</v>
      </c>
      <c r="W25" s="17" t="s">
        <v>115</v>
      </c>
      <c r="X25" s="17" t="s">
        <v>115</v>
      </c>
      <c r="Y25" s="17" t="s">
        <v>115</v>
      </c>
      <c r="Z25" s="17" t="s">
        <v>115</v>
      </c>
      <c r="AA25" s="17">
        <v>331642</v>
      </c>
      <c r="AB25" s="17">
        <v>337471</v>
      </c>
      <c r="AC25" s="18">
        <v>33721166</v>
      </c>
    </row>
    <row r="26" spans="1:29" s="6" customFormat="1" ht="9" customHeight="1" x14ac:dyDescent="0.2">
      <c r="A26" s="12" t="s">
        <v>18</v>
      </c>
      <c r="B26" s="17">
        <v>812707</v>
      </c>
      <c r="C26" s="17" t="s">
        <v>113</v>
      </c>
      <c r="D26" s="17">
        <v>13814</v>
      </c>
      <c r="E26" s="17">
        <v>178404</v>
      </c>
      <c r="F26" s="17" t="s">
        <v>113</v>
      </c>
      <c r="G26" s="17">
        <v>34221</v>
      </c>
      <c r="H26" s="17">
        <v>10222457</v>
      </c>
      <c r="I26" s="17">
        <v>1117978</v>
      </c>
      <c r="J26" s="17">
        <v>334771</v>
      </c>
      <c r="K26" s="18">
        <v>11675206</v>
      </c>
      <c r="L26" s="12" t="s">
        <v>18</v>
      </c>
      <c r="M26" s="17" t="s">
        <v>115</v>
      </c>
      <c r="N26" s="17">
        <v>325</v>
      </c>
      <c r="O26" s="17">
        <v>879122</v>
      </c>
      <c r="P26" s="17">
        <v>2383</v>
      </c>
      <c r="Q26" s="17">
        <v>571</v>
      </c>
      <c r="R26" s="17">
        <v>59470</v>
      </c>
      <c r="S26" s="17">
        <v>2539</v>
      </c>
      <c r="T26" s="18" t="s">
        <v>115</v>
      </c>
      <c r="U26" s="12" t="s">
        <v>18</v>
      </c>
      <c r="V26" s="17">
        <v>658</v>
      </c>
      <c r="W26" s="17" t="s">
        <v>115</v>
      </c>
      <c r="X26" s="17" t="s">
        <v>115</v>
      </c>
      <c r="Y26" s="17" t="s">
        <v>115</v>
      </c>
      <c r="Z26" s="17" t="s">
        <v>115</v>
      </c>
      <c r="AA26" s="17">
        <v>172819</v>
      </c>
      <c r="AB26" s="17">
        <v>176016</v>
      </c>
      <c r="AC26" s="18">
        <v>13832239</v>
      </c>
    </row>
    <row r="27" spans="1:29" s="6" customFormat="1" ht="9" customHeight="1" x14ac:dyDescent="0.2">
      <c r="A27" s="13" t="s">
        <v>19</v>
      </c>
      <c r="B27" s="17">
        <v>680984</v>
      </c>
      <c r="C27" s="17" t="s">
        <v>113</v>
      </c>
      <c r="D27" s="17">
        <v>46684</v>
      </c>
      <c r="E27" s="17">
        <v>1240834</v>
      </c>
      <c r="F27" s="17" t="s">
        <v>113</v>
      </c>
      <c r="G27" s="17">
        <v>298534</v>
      </c>
      <c r="H27" s="17">
        <v>10208505</v>
      </c>
      <c r="I27" s="17">
        <v>1143688</v>
      </c>
      <c r="J27" s="17">
        <v>255831</v>
      </c>
      <c r="K27" s="18">
        <v>11608024</v>
      </c>
      <c r="L27" s="13" t="s">
        <v>19</v>
      </c>
      <c r="M27" s="17">
        <v>1218</v>
      </c>
      <c r="N27" s="17">
        <v>453</v>
      </c>
      <c r="O27" s="17">
        <v>1275882</v>
      </c>
      <c r="P27" s="17">
        <v>684</v>
      </c>
      <c r="Q27" s="17" t="s">
        <v>115</v>
      </c>
      <c r="R27" s="17">
        <v>169346</v>
      </c>
      <c r="S27" s="17">
        <v>4512</v>
      </c>
      <c r="T27" s="18" t="s">
        <v>115</v>
      </c>
      <c r="U27" s="13" t="s">
        <v>19</v>
      </c>
      <c r="V27" s="17">
        <v>1569</v>
      </c>
      <c r="W27" s="17" t="s">
        <v>115</v>
      </c>
      <c r="X27" s="17" t="s">
        <v>115</v>
      </c>
      <c r="Y27" s="17" t="s">
        <v>115</v>
      </c>
      <c r="Z27" s="17" t="s">
        <v>115</v>
      </c>
      <c r="AA27" s="17">
        <v>542419</v>
      </c>
      <c r="AB27" s="17">
        <v>548500</v>
      </c>
      <c r="AC27" s="18">
        <v>15871143</v>
      </c>
    </row>
    <row r="28" spans="1:29" s="6" customFormat="1" ht="9" customHeight="1" x14ac:dyDescent="0.2">
      <c r="A28" s="11" t="s">
        <v>20</v>
      </c>
      <c r="B28" s="17">
        <v>2436251</v>
      </c>
      <c r="C28" s="17" t="s">
        <v>113</v>
      </c>
      <c r="D28" s="17">
        <v>198031</v>
      </c>
      <c r="E28" s="17">
        <v>2079468</v>
      </c>
      <c r="F28" s="17" t="s">
        <v>113</v>
      </c>
      <c r="G28" s="17">
        <v>705179</v>
      </c>
      <c r="H28" s="17">
        <v>25366235</v>
      </c>
      <c r="I28" s="17">
        <v>5281921</v>
      </c>
      <c r="J28" s="17">
        <v>1146021</v>
      </c>
      <c r="K28" s="18">
        <v>31794177</v>
      </c>
      <c r="L28" s="11" t="s">
        <v>20</v>
      </c>
      <c r="M28" s="17">
        <v>2627</v>
      </c>
      <c r="N28" s="17">
        <v>9349</v>
      </c>
      <c r="O28" s="17">
        <v>3052293</v>
      </c>
      <c r="P28" s="17">
        <v>21274</v>
      </c>
      <c r="Q28" s="17">
        <v>2263</v>
      </c>
      <c r="R28" s="17">
        <v>676457</v>
      </c>
      <c r="S28" s="17">
        <v>5453</v>
      </c>
      <c r="T28" s="18">
        <v>1263</v>
      </c>
      <c r="U28" s="11" t="s">
        <v>20</v>
      </c>
      <c r="V28" s="17">
        <v>2704</v>
      </c>
      <c r="W28" s="17" t="s">
        <v>115</v>
      </c>
      <c r="X28" s="17" t="s">
        <v>115</v>
      </c>
      <c r="Y28" s="17" t="s">
        <v>115</v>
      </c>
      <c r="Z28" s="17" t="s">
        <v>115</v>
      </c>
      <c r="AA28" s="17">
        <v>2900675</v>
      </c>
      <c r="AB28" s="17">
        <v>2910095</v>
      </c>
      <c r="AC28" s="18">
        <v>43887464</v>
      </c>
    </row>
    <row r="29" spans="1:29" s="6" customFormat="1" ht="9" customHeight="1" x14ac:dyDescent="0.2">
      <c r="A29" s="11" t="s">
        <v>21</v>
      </c>
      <c r="B29" s="17">
        <v>2352340</v>
      </c>
      <c r="C29" s="17" t="s">
        <v>113</v>
      </c>
      <c r="D29" s="17">
        <v>677986</v>
      </c>
      <c r="E29" s="17">
        <v>823003</v>
      </c>
      <c r="F29" s="17" t="s">
        <v>113</v>
      </c>
      <c r="G29" s="17">
        <v>2034442</v>
      </c>
      <c r="H29" s="17">
        <v>27192075</v>
      </c>
      <c r="I29" s="17">
        <v>3461229</v>
      </c>
      <c r="J29" s="17">
        <v>917968</v>
      </c>
      <c r="K29" s="18">
        <v>31571272</v>
      </c>
      <c r="L29" s="11" t="s">
        <v>21</v>
      </c>
      <c r="M29" s="17">
        <v>1598</v>
      </c>
      <c r="N29" s="17">
        <v>12434</v>
      </c>
      <c r="O29" s="17">
        <v>3517237</v>
      </c>
      <c r="P29" s="17">
        <v>54400</v>
      </c>
      <c r="Q29" s="17">
        <v>1208</v>
      </c>
      <c r="R29" s="17">
        <v>198314</v>
      </c>
      <c r="S29" s="17">
        <v>14553</v>
      </c>
      <c r="T29" s="18">
        <v>40</v>
      </c>
      <c r="U29" s="11" t="s">
        <v>21</v>
      </c>
      <c r="V29" s="17">
        <v>1603</v>
      </c>
      <c r="W29" s="17" t="s">
        <v>115</v>
      </c>
      <c r="X29" s="17" t="s">
        <v>115</v>
      </c>
      <c r="Y29" s="17">
        <v>154</v>
      </c>
      <c r="Z29" s="17">
        <v>154</v>
      </c>
      <c r="AA29" s="17">
        <v>2259203</v>
      </c>
      <c r="AB29" s="17">
        <v>2275553</v>
      </c>
      <c r="AC29" s="18">
        <v>43519787</v>
      </c>
    </row>
    <row r="30" spans="1:29" s="6" customFormat="1" ht="9" customHeight="1" x14ac:dyDescent="0.2">
      <c r="A30" s="11" t="s">
        <v>22</v>
      </c>
      <c r="B30" s="17">
        <v>1635625</v>
      </c>
      <c r="C30" s="17" t="s">
        <v>113</v>
      </c>
      <c r="D30" s="17">
        <v>141793</v>
      </c>
      <c r="E30" s="17">
        <v>2475528</v>
      </c>
      <c r="F30" s="17" t="s">
        <v>113</v>
      </c>
      <c r="G30" s="17">
        <v>711293</v>
      </c>
      <c r="H30" s="17">
        <v>27917823</v>
      </c>
      <c r="I30" s="17">
        <v>3231946</v>
      </c>
      <c r="J30" s="17">
        <v>2595666</v>
      </c>
      <c r="K30" s="18">
        <v>33745435</v>
      </c>
      <c r="L30" s="11" t="s">
        <v>22</v>
      </c>
      <c r="M30" s="17">
        <v>9128</v>
      </c>
      <c r="N30" s="17">
        <v>27775</v>
      </c>
      <c r="O30" s="17">
        <v>3214785</v>
      </c>
      <c r="P30" s="17">
        <v>1002008</v>
      </c>
      <c r="Q30" s="17">
        <v>36</v>
      </c>
      <c r="R30" s="17">
        <v>263370</v>
      </c>
      <c r="S30" s="17">
        <v>10878</v>
      </c>
      <c r="T30" s="18">
        <v>3139</v>
      </c>
      <c r="U30" s="11" t="s">
        <v>22</v>
      </c>
      <c r="V30" s="17">
        <v>134154</v>
      </c>
      <c r="W30" s="17" t="s">
        <v>115</v>
      </c>
      <c r="X30" s="17" t="s">
        <v>115</v>
      </c>
      <c r="Y30" s="17">
        <v>350</v>
      </c>
      <c r="Z30" s="17">
        <v>350</v>
      </c>
      <c r="AA30" s="17">
        <v>2208407</v>
      </c>
      <c r="AB30" s="17">
        <v>2356928</v>
      </c>
      <c r="AC30" s="18">
        <v>45583704</v>
      </c>
    </row>
    <row r="31" spans="1:29" s="6" customFormat="1" ht="9" customHeight="1" x14ac:dyDescent="0.2">
      <c r="A31" s="11" t="s">
        <v>23</v>
      </c>
      <c r="B31" s="17">
        <v>3218754</v>
      </c>
      <c r="C31" s="17" t="s">
        <v>113</v>
      </c>
      <c r="D31" s="17">
        <v>361251</v>
      </c>
      <c r="E31" s="17">
        <v>2273731</v>
      </c>
      <c r="F31" s="17" t="s">
        <v>113</v>
      </c>
      <c r="G31" s="17">
        <v>567810</v>
      </c>
      <c r="H31" s="17">
        <v>19491513</v>
      </c>
      <c r="I31" s="17">
        <v>1761075</v>
      </c>
      <c r="J31" s="17">
        <v>605516</v>
      </c>
      <c r="K31" s="18">
        <v>21858104</v>
      </c>
      <c r="L31" s="11" t="s">
        <v>23</v>
      </c>
      <c r="M31" s="17" t="s">
        <v>115</v>
      </c>
      <c r="N31" s="17">
        <v>11389</v>
      </c>
      <c r="O31" s="17">
        <v>2269469</v>
      </c>
      <c r="P31" s="17">
        <v>348817</v>
      </c>
      <c r="Q31" s="17">
        <v>609</v>
      </c>
      <c r="R31" s="17">
        <v>147965</v>
      </c>
      <c r="S31" s="17">
        <v>11055</v>
      </c>
      <c r="T31" s="18">
        <v>163</v>
      </c>
      <c r="U31" s="11" t="s">
        <v>23</v>
      </c>
      <c r="V31" s="17">
        <v>4101</v>
      </c>
      <c r="W31" s="17" t="s">
        <v>115</v>
      </c>
      <c r="X31" s="17" t="s">
        <v>115</v>
      </c>
      <c r="Y31" s="17">
        <v>196</v>
      </c>
      <c r="Z31" s="17">
        <v>196</v>
      </c>
      <c r="AA31" s="17">
        <v>2432843</v>
      </c>
      <c r="AB31" s="17">
        <v>2448358</v>
      </c>
      <c r="AC31" s="18">
        <v>33506257</v>
      </c>
    </row>
    <row r="32" spans="1:29" s="6" customFormat="1" ht="9" customHeight="1" x14ac:dyDescent="0.2">
      <c r="A32" s="12" t="s">
        <v>24</v>
      </c>
      <c r="B32" s="17">
        <v>2143059</v>
      </c>
      <c r="C32" s="17" t="s">
        <v>113</v>
      </c>
      <c r="D32" s="17">
        <v>77478</v>
      </c>
      <c r="E32" s="17">
        <v>1100872</v>
      </c>
      <c r="F32" s="17" t="s">
        <v>113</v>
      </c>
      <c r="G32" s="17">
        <v>321528</v>
      </c>
      <c r="H32" s="17">
        <v>44764168</v>
      </c>
      <c r="I32" s="17">
        <v>3017705</v>
      </c>
      <c r="J32" s="17">
        <v>1105390</v>
      </c>
      <c r="K32" s="18">
        <v>48887263</v>
      </c>
      <c r="L32" s="12" t="s">
        <v>24</v>
      </c>
      <c r="M32" s="17" t="s">
        <v>115</v>
      </c>
      <c r="N32" s="17">
        <v>7931</v>
      </c>
      <c r="O32" s="17">
        <v>3285831</v>
      </c>
      <c r="P32" s="17">
        <v>12552</v>
      </c>
      <c r="Q32" s="17">
        <v>109</v>
      </c>
      <c r="R32" s="17">
        <v>167858</v>
      </c>
      <c r="S32" s="17">
        <v>6148</v>
      </c>
      <c r="T32" s="18">
        <v>187</v>
      </c>
      <c r="U32" s="12" t="s">
        <v>24</v>
      </c>
      <c r="V32" s="17">
        <v>2494</v>
      </c>
      <c r="W32" s="17" t="s">
        <v>115</v>
      </c>
      <c r="X32" s="17" t="s">
        <v>115</v>
      </c>
      <c r="Y32" s="17" t="s">
        <v>115</v>
      </c>
      <c r="Z32" s="17" t="s">
        <v>115</v>
      </c>
      <c r="AA32" s="17">
        <v>703339</v>
      </c>
      <c r="AB32" s="17">
        <v>712168</v>
      </c>
      <c r="AC32" s="18">
        <v>56716649</v>
      </c>
    </row>
    <row r="33" spans="1:29" s="6" customFormat="1" ht="9" customHeight="1" x14ac:dyDescent="0.2">
      <c r="A33" s="13" t="s">
        <v>25</v>
      </c>
      <c r="B33" s="17">
        <v>1407945</v>
      </c>
      <c r="C33" s="17" t="s">
        <v>113</v>
      </c>
      <c r="D33" s="17">
        <v>240148</v>
      </c>
      <c r="E33" s="17">
        <v>219451</v>
      </c>
      <c r="F33" s="17" t="s">
        <v>113</v>
      </c>
      <c r="G33" s="17">
        <v>357367</v>
      </c>
      <c r="H33" s="17">
        <v>15257379</v>
      </c>
      <c r="I33" s="17">
        <v>1080580</v>
      </c>
      <c r="J33" s="17">
        <v>370713</v>
      </c>
      <c r="K33" s="18">
        <v>16708672</v>
      </c>
      <c r="L33" s="13" t="s">
        <v>25</v>
      </c>
      <c r="M33" s="17" t="s">
        <v>115</v>
      </c>
      <c r="N33" s="17">
        <v>1621</v>
      </c>
      <c r="O33" s="17">
        <v>1026516</v>
      </c>
      <c r="P33" s="17">
        <v>12033</v>
      </c>
      <c r="Q33" s="17">
        <v>67</v>
      </c>
      <c r="R33" s="17">
        <v>71822</v>
      </c>
      <c r="S33" s="17">
        <v>806</v>
      </c>
      <c r="T33" s="18" t="s">
        <v>115</v>
      </c>
      <c r="U33" s="13" t="s">
        <v>25</v>
      </c>
      <c r="V33" s="17">
        <v>323</v>
      </c>
      <c r="W33" s="17" t="s">
        <v>115</v>
      </c>
      <c r="X33" s="17" t="s">
        <v>115</v>
      </c>
      <c r="Y33" s="17" t="s">
        <v>115</v>
      </c>
      <c r="Z33" s="17" t="s">
        <v>115</v>
      </c>
      <c r="AA33" s="17">
        <v>1188075</v>
      </c>
      <c r="AB33" s="17">
        <v>1189204</v>
      </c>
      <c r="AC33" s="18">
        <v>21234846</v>
      </c>
    </row>
    <row r="34" spans="1:29" s="6" customFormat="1" ht="9" customHeight="1" x14ac:dyDescent="0.2">
      <c r="A34" s="11" t="s">
        <v>26</v>
      </c>
      <c r="B34" s="17">
        <v>1776929</v>
      </c>
      <c r="C34" s="17" t="s">
        <v>113</v>
      </c>
      <c r="D34" s="17">
        <v>194606</v>
      </c>
      <c r="E34" s="17">
        <v>549359</v>
      </c>
      <c r="F34" s="17" t="s">
        <v>113</v>
      </c>
      <c r="G34" s="17">
        <v>197668</v>
      </c>
      <c r="H34" s="17">
        <v>22393001</v>
      </c>
      <c r="I34" s="17">
        <v>1404403</v>
      </c>
      <c r="J34" s="17">
        <v>555832</v>
      </c>
      <c r="K34" s="18">
        <v>24353236</v>
      </c>
      <c r="L34" s="11" t="s">
        <v>26</v>
      </c>
      <c r="M34" s="17" t="s">
        <v>115</v>
      </c>
      <c r="N34" s="17">
        <v>4130</v>
      </c>
      <c r="O34" s="17">
        <v>1641215</v>
      </c>
      <c r="P34" s="17">
        <v>135980</v>
      </c>
      <c r="Q34" s="17" t="s">
        <v>115</v>
      </c>
      <c r="R34" s="17">
        <v>128439</v>
      </c>
      <c r="S34" s="17">
        <v>707</v>
      </c>
      <c r="T34" s="18" t="s">
        <v>115</v>
      </c>
      <c r="U34" s="11" t="s">
        <v>26</v>
      </c>
      <c r="V34" s="17">
        <v>409</v>
      </c>
      <c r="W34" s="17" t="s">
        <v>115</v>
      </c>
      <c r="X34" s="17" t="s">
        <v>115</v>
      </c>
      <c r="Y34" s="17" t="s">
        <v>115</v>
      </c>
      <c r="Z34" s="17" t="s">
        <v>115</v>
      </c>
      <c r="AA34" s="17">
        <v>1166202</v>
      </c>
      <c r="AB34" s="17">
        <v>1167318</v>
      </c>
      <c r="AC34" s="18">
        <v>30148880</v>
      </c>
    </row>
    <row r="35" spans="1:29" s="6" customFormat="1" ht="9" customHeight="1" x14ac:dyDescent="0.2">
      <c r="A35" s="11" t="s">
        <v>27</v>
      </c>
      <c r="B35" s="17">
        <v>1506467</v>
      </c>
      <c r="C35" s="17" t="s">
        <v>113</v>
      </c>
      <c r="D35" s="17">
        <v>179759</v>
      </c>
      <c r="E35" s="17">
        <v>397985</v>
      </c>
      <c r="F35" s="17" t="s">
        <v>113</v>
      </c>
      <c r="G35" s="17">
        <v>171797</v>
      </c>
      <c r="H35" s="17">
        <v>36874274</v>
      </c>
      <c r="I35" s="17">
        <v>461693</v>
      </c>
      <c r="J35" s="17">
        <v>947771</v>
      </c>
      <c r="K35" s="18">
        <v>38283738</v>
      </c>
      <c r="L35" s="11" t="s">
        <v>27</v>
      </c>
      <c r="M35" s="17" t="s">
        <v>115</v>
      </c>
      <c r="N35" s="17">
        <v>7732</v>
      </c>
      <c r="O35" s="17">
        <v>532422</v>
      </c>
      <c r="P35" s="17">
        <v>78446</v>
      </c>
      <c r="Q35" s="17" t="s">
        <v>115</v>
      </c>
      <c r="R35" s="17">
        <v>42077</v>
      </c>
      <c r="S35" s="17">
        <v>2717</v>
      </c>
      <c r="T35" s="18" t="s">
        <v>115</v>
      </c>
      <c r="U35" s="11" t="s">
        <v>27</v>
      </c>
      <c r="V35" s="17">
        <v>2166</v>
      </c>
      <c r="W35" s="17" t="s">
        <v>115</v>
      </c>
      <c r="X35" s="17" t="s">
        <v>115</v>
      </c>
      <c r="Y35" s="17" t="s">
        <v>115</v>
      </c>
      <c r="Z35" s="17" t="s">
        <v>115</v>
      </c>
      <c r="AA35" s="17">
        <v>1124006</v>
      </c>
      <c r="AB35" s="17">
        <v>1128889</v>
      </c>
      <c r="AC35" s="18">
        <v>42329312</v>
      </c>
    </row>
    <row r="36" spans="1:29" s="6" customFormat="1" ht="9" customHeight="1" x14ac:dyDescent="0.2">
      <c r="A36" s="11" t="s">
        <v>28</v>
      </c>
      <c r="B36" s="17">
        <v>3109013</v>
      </c>
      <c r="C36" s="17">
        <v>236</v>
      </c>
      <c r="D36" s="17">
        <v>289060</v>
      </c>
      <c r="E36" s="17">
        <v>576615</v>
      </c>
      <c r="F36" s="17" t="s">
        <v>113</v>
      </c>
      <c r="G36" s="17">
        <v>187271</v>
      </c>
      <c r="H36" s="17">
        <v>47712993</v>
      </c>
      <c r="I36" s="17">
        <v>2839611</v>
      </c>
      <c r="J36" s="17">
        <v>1657601</v>
      </c>
      <c r="K36" s="18">
        <v>52210205</v>
      </c>
      <c r="L36" s="11" t="s">
        <v>28</v>
      </c>
      <c r="M36" s="17">
        <v>450</v>
      </c>
      <c r="N36" s="17">
        <v>3694</v>
      </c>
      <c r="O36" s="17">
        <v>2759906</v>
      </c>
      <c r="P36" s="17">
        <v>156834</v>
      </c>
      <c r="Q36" s="17">
        <v>2588</v>
      </c>
      <c r="R36" s="17">
        <v>206094</v>
      </c>
      <c r="S36" s="17">
        <v>6838</v>
      </c>
      <c r="T36" s="18">
        <v>718</v>
      </c>
      <c r="U36" s="11" t="s">
        <v>28</v>
      </c>
      <c r="V36" s="17">
        <v>322</v>
      </c>
      <c r="W36" s="17" t="s">
        <v>115</v>
      </c>
      <c r="X36" s="17" t="s">
        <v>115</v>
      </c>
      <c r="Y36" s="17" t="s">
        <v>115</v>
      </c>
      <c r="Z36" s="17" t="s">
        <v>115</v>
      </c>
      <c r="AA36" s="17">
        <v>2825420</v>
      </c>
      <c r="AB36" s="17">
        <v>2833298</v>
      </c>
      <c r="AC36" s="18">
        <v>62335264</v>
      </c>
    </row>
    <row r="37" spans="1:29" ht="9" customHeight="1" x14ac:dyDescent="0.2">
      <c r="A37" s="11" t="s">
        <v>29</v>
      </c>
      <c r="B37" s="17">
        <v>1392800</v>
      </c>
      <c r="C37" s="17" t="s">
        <v>113</v>
      </c>
      <c r="D37" s="17">
        <v>315746</v>
      </c>
      <c r="E37" s="17">
        <v>432068</v>
      </c>
      <c r="F37" s="17" t="s">
        <v>113</v>
      </c>
      <c r="G37" s="17">
        <v>244381</v>
      </c>
      <c r="H37" s="17">
        <v>17436608</v>
      </c>
      <c r="I37" s="17">
        <v>1017000</v>
      </c>
      <c r="J37" s="17">
        <v>579667</v>
      </c>
      <c r="K37" s="18">
        <v>19033275</v>
      </c>
      <c r="L37" s="11" t="s">
        <v>29</v>
      </c>
      <c r="M37" s="17">
        <v>101</v>
      </c>
      <c r="N37" s="17">
        <v>13157</v>
      </c>
      <c r="O37" s="17">
        <v>1891445</v>
      </c>
      <c r="P37" s="17">
        <v>118393</v>
      </c>
      <c r="Q37" s="17" t="s">
        <v>115</v>
      </c>
      <c r="R37" s="17">
        <v>78124</v>
      </c>
      <c r="S37" s="17">
        <v>741</v>
      </c>
      <c r="T37" s="18" t="s">
        <v>115</v>
      </c>
      <c r="U37" s="11" t="s">
        <v>29</v>
      </c>
      <c r="V37" s="17">
        <v>920</v>
      </c>
      <c r="W37" s="17" t="s">
        <v>115</v>
      </c>
      <c r="X37" s="17" t="s">
        <v>115</v>
      </c>
      <c r="Y37" s="17" t="s">
        <v>115</v>
      </c>
      <c r="Z37" s="17" t="s">
        <v>115</v>
      </c>
      <c r="AA37" s="17">
        <v>526538</v>
      </c>
      <c r="AB37" s="17">
        <v>528199</v>
      </c>
      <c r="AC37" s="18">
        <v>24047689</v>
      </c>
    </row>
    <row r="38" spans="1:29" ht="9" customHeight="1" x14ac:dyDescent="0.2">
      <c r="A38" s="12" t="s">
        <v>30</v>
      </c>
      <c r="B38" s="17">
        <v>1086914</v>
      </c>
      <c r="C38" s="17" t="s">
        <v>113</v>
      </c>
      <c r="D38" s="17">
        <v>21293</v>
      </c>
      <c r="E38" s="17">
        <v>1114675</v>
      </c>
      <c r="F38" s="17" t="s">
        <v>113</v>
      </c>
      <c r="G38" s="17">
        <v>52241</v>
      </c>
      <c r="H38" s="17">
        <v>38916281</v>
      </c>
      <c r="I38" s="17">
        <v>1577410</v>
      </c>
      <c r="J38" s="17">
        <v>683849</v>
      </c>
      <c r="K38" s="18">
        <v>41177540</v>
      </c>
      <c r="L38" s="12" t="s">
        <v>30</v>
      </c>
      <c r="M38" s="17" t="s">
        <v>115</v>
      </c>
      <c r="N38" s="17">
        <v>1285</v>
      </c>
      <c r="O38" s="17">
        <v>2082060</v>
      </c>
      <c r="P38" s="17">
        <v>242753</v>
      </c>
      <c r="Q38" s="17">
        <v>219</v>
      </c>
      <c r="R38" s="17">
        <v>35074</v>
      </c>
      <c r="S38" s="17">
        <v>822</v>
      </c>
      <c r="T38" s="18" t="s">
        <v>115</v>
      </c>
      <c r="U38" s="12" t="s">
        <v>30</v>
      </c>
      <c r="V38" s="17">
        <v>324</v>
      </c>
      <c r="W38" s="17" t="s">
        <v>115</v>
      </c>
      <c r="X38" s="17" t="s">
        <v>115</v>
      </c>
      <c r="Y38" s="17" t="s">
        <v>115</v>
      </c>
      <c r="Z38" s="17" t="s">
        <v>115</v>
      </c>
      <c r="AA38" s="17">
        <v>455970</v>
      </c>
      <c r="AB38" s="17">
        <v>457116</v>
      </c>
      <c r="AC38" s="18">
        <v>46271170</v>
      </c>
    </row>
    <row r="39" spans="1:29" ht="9" customHeight="1" x14ac:dyDescent="0.2">
      <c r="A39" s="13" t="s">
        <v>31</v>
      </c>
      <c r="B39" s="17">
        <v>980634</v>
      </c>
      <c r="C39" s="17">
        <v>230</v>
      </c>
      <c r="D39" s="17">
        <v>10130</v>
      </c>
      <c r="E39" s="17">
        <v>547223</v>
      </c>
      <c r="F39" s="17">
        <v>536</v>
      </c>
      <c r="G39" s="17">
        <v>172541</v>
      </c>
      <c r="H39" s="17">
        <v>14537392</v>
      </c>
      <c r="I39" s="17">
        <v>1723546</v>
      </c>
      <c r="J39" s="17">
        <v>479871</v>
      </c>
      <c r="K39" s="18">
        <v>16740809</v>
      </c>
      <c r="L39" s="13" t="s">
        <v>31</v>
      </c>
      <c r="M39" s="17">
        <v>127</v>
      </c>
      <c r="N39" s="17">
        <v>1467</v>
      </c>
      <c r="O39" s="17">
        <v>922167</v>
      </c>
      <c r="P39" s="17">
        <v>5405</v>
      </c>
      <c r="Q39" s="17">
        <v>1</v>
      </c>
      <c r="R39" s="17">
        <v>149124</v>
      </c>
      <c r="S39" s="17">
        <v>426</v>
      </c>
      <c r="T39" s="18">
        <v>152</v>
      </c>
      <c r="U39" s="13" t="s">
        <v>31</v>
      </c>
      <c r="V39" s="17">
        <v>1986</v>
      </c>
      <c r="W39" s="17" t="s">
        <v>115</v>
      </c>
      <c r="X39" s="17" t="s">
        <v>115</v>
      </c>
      <c r="Y39" s="17" t="s">
        <v>115</v>
      </c>
      <c r="Z39" s="17" t="s">
        <v>115</v>
      </c>
      <c r="AA39" s="17">
        <v>502168</v>
      </c>
      <c r="AB39" s="17">
        <v>504732</v>
      </c>
      <c r="AC39" s="18">
        <v>20035126</v>
      </c>
    </row>
    <row r="40" spans="1:29" ht="9" customHeight="1" x14ac:dyDescent="0.2">
      <c r="A40" s="11" t="s">
        <v>32</v>
      </c>
      <c r="B40" s="17">
        <v>1327132</v>
      </c>
      <c r="C40" s="17" t="s">
        <v>113</v>
      </c>
      <c r="D40" s="17">
        <v>2709</v>
      </c>
      <c r="E40" s="17">
        <v>519933</v>
      </c>
      <c r="F40" s="17" t="s">
        <v>113</v>
      </c>
      <c r="G40" s="17">
        <v>41297</v>
      </c>
      <c r="H40" s="17">
        <v>16923961</v>
      </c>
      <c r="I40" s="17">
        <v>2599499</v>
      </c>
      <c r="J40" s="17">
        <v>514741</v>
      </c>
      <c r="K40" s="18">
        <v>20038201</v>
      </c>
      <c r="L40" s="11" t="s">
        <v>32</v>
      </c>
      <c r="M40" s="17">
        <v>76</v>
      </c>
      <c r="N40" s="17">
        <v>5643</v>
      </c>
      <c r="O40" s="17">
        <v>2309484</v>
      </c>
      <c r="P40" s="17" t="s">
        <v>115</v>
      </c>
      <c r="Q40" s="17">
        <v>588</v>
      </c>
      <c r="R40" s="17">
        <v>91527</v>
      </c>
      <c r="S40" s="17">
        <v>352</v>
      </c>
      <c r="T40" s="18">
        <v>377</v>
      </c>
      <c r="U40" s="11" t="s">
        <v>32</v>
      </c>
      <c r="V40" s="17">
        <v>2086</v>
      </c>
      <c r="W40" s="17" t="s">
        <v>115</v>
      </c>
      <c r="X40" s="17" t="s">
        <v>115</v>
      </c>
      <c r="Y40" s="17" t="s">
        <v>115</v>
      </c>
      <c r="Z40" s="17" t="s">
        <v>115</v>
      </c>
      <c r="AA40" s="17">
        <v>631900</v>
      </c>
      <c r="AB40" s="17">
        <v>634715</v>
      </c>
      <c r="AC40" s="18">
        <v>24971305</v>
      </c>
    </row>
    <row r="41" spans="1:29" ht="9" customHeight="1" x14ac:dyDescent="0.2">
      <c r="A41" s="11" t="s">
        <v>33</v>
      </c>
      <c r="B41" s="17">
        <v>3407757</v>
      </c>
      <c r="C41" s="17" t="s">
        <v>113</v>
      </c>
      <c r="D41" s="17">
        <v>115244</v>
      </c>
      <c r="E41" s="17">
        <v>1213576</v>
      </c>
      <c r="F41" s="17" t="s">
        <v>113</v>
      </c>
      <c r="G41" s="17">
        <v>362970</v>
      </c>
      <c r="H41" s="17">
        <v>29114265</v>
      </c>
      <c r="I41" s="17">
        <v>4493633</v>
      </c>
      <c r="J41" s="17">
        <v>1593979</v>
      </c>
      <c r="K41" s="18">
        <v>35201877</v>
      </c>
      <c r="L41" s="11" t="s">
        <v>33</v>
      </c>
      <c r="M41" s="17">
        <v>364</v>
      </c>
      <c r="N41" s="17">
        <v>12078</v>
      </c>
      <c r="O41" s="17">
        <v>4778811</v>
      </c>
      <c r="P41" s="17">
        <v>91342</v>
      </c>
      <c r="Q41" s="17">
        <v>2400</v>
      </c>
      <c r="R41" s="17">
        <v>406246</v>
      </c>
      <c r="S41" s="17">
        <v>3824</v>
      </c>
      <c r="T41" s="18" t="s">
        <v>115</v>
      </c>
      <c r="U41" s="11" t="s">
        <v>33</v>
      </c>
      <c r="V41" s="17">
        <v>682</v>
      </c>
      <c r="W41" s="17" t="s">
        <v>115</v>
      </c>
      <c r="X41" s="17" t="s">
        <v>115</v>
      </c>
      <c r="Y41" s="17" t="s">
        <v>115</v>
      </c>
      <c r="Z41" s="17" t="s">
        <v>115</v>
      </c>
      <c r="AA41" s="17">
        <v>1781434</v>
      </c>
      <c r="AB41" s="17">
        <v>1785940</v>
      </c>
      <c r="AC41" s="18">
        <v>47378605</v>
      </c>
    </row>
    <row r="42" spans="1:29" ht="9" customHeight="1" x14ac:dyDescent="0.2">
      <c r="A42" s="11" t="s">
        <v>34</v>
      </c>
      <c r="B42" s="17">
        <v>2030471</v>
      </c>
      <c r="C42" s="17" t="s">
        <v>113</v>
      </c>
      <c r="D42" s="17">
        <v>251355</v>
      </c>
      <c r="E42" s="17">
        <v>1299149</v>
      </c>
      <c r="F42" s="17" t="s">
        <v>113</v>
      </c>
      <c r="G42" s="17">
        <v>982112</v>
      </c>
      <c r="H42" s="17">
        <v>45492432</v>
      </c>
      <c r="I42" s="17">
        <v>3098146</v>
      </c>
      <c r="J42" s="17">
        <v>778264</v>
      </c>
      <c r="K42" s="18">
        <v>49368842</v>
      </c>
      <c r="L42" s="11" t="s">
        <v>34</v>
      </c>
      <c r="M42" s="17" t="s">
        <v>115</v>
      </c>
      <c r="N42" s="17">
        <v>8718</v>
      </c>
      <c r="O42" s="17">
        <v>4098106</v>
      </c>
      <c r="P42" s="17">
        <v>117676</v>
      </c>
      <c r="Q42" s="17">
        <v>1038</v>
      </c>
      <c r="R42" s="17">
        <v>223346</v>
      </c>
      <c r="S42" s="17">
        <v>9180</v>
      </c>
      <c r="T42" s="18" t="s">
        <v>115</v>
      </c>
      <c r="U42" s="11" t="s">
        <v>34</v>
      </c>
      <c r="V42" s="17">
        <v>1929</v>
      </c>
      <c r="W42" s="17" t="s">
        <v>115</v>
      </c>
      <c r="X42" s="17" t="s">
        <v>115</v>
      </c>
      <c r="Y42" s="17" t="s">
        <v>115</v>
      </c>
      <c r="Z42" s="17" t="s">
        <v>115</v>
      </c>
      <c r="AA42" s="17">
        <v>2232895</v>
      </c>
      <c r="AB42" s="17">
        <v>2244004</v>
      </c>
      <c r="AC42" s="18">
        <v>60624817</v>
      </c>
    </row>
    <row r="43" spans="1:29" ht="9" customHeight="1" x14ac:dyDescent="0.2">
      <c r="A43" s="12" t="s">
        <v>35</v>
      </c>
      <c r="B43" s="17">
        <v>1654431</v>
      </c>
      <c r="C43" s="17">
        <v>289</v>
      </c>
      <c r="D43" s="17">
        <v>29938</v>
      </c>
      <c r="E43" s="17">
        <v>715664</v>
      </c>
      <c r="F43" s="17" t="s">
        <v>113</v>
      </c>
      <c r="G43" s="17">
        <v>199553</v>
      </c>
      <c r="H43" s="17">
        <v>34428021</v>
      </c>
      <c r="I43" s="17">
        <v>3147605</v>
      </c>
      <c r="J43" s="17">
        <v>504222</v>
      </c>
      <c r="K43" s="18">
        <v>38079848</v>
      </c>
      <c r="L43" s="12" t="s">
        <v>35</v>
      </c>
      <c r="M43" s="17">
        <v>738</v>
      </c>
      <c r="N43" s="17">
        <v>7033</v>
      </c>
      <c r="O43" s="17">
        <v>3067892</v>
      </c>
      <c r="P43" s="17">
        <v>33159</v>
      </c>
      <c r="Q43" s="17">
        <v>237</v>
      </c>
      <c r="R43" s="17">
        <v>168824</v>
      </c>
      <c r="S43" s="17">
        <v>451</v>
      </c>
      <c r="T43" s="18" t="s">
        <v>115</v>
      </c>
      <c r="U43" s="12" t="s">
        <v>35</v>
      </c>
      <c r="V43" s="17">
        <v>884</v>
      </c>
      <c r="W43" s="17" t="s">
        <v>115</v>
      </c>
      <c r="X43" s="17" t="s">
        <v>115</v>
      </c>
      <c r="Y43" s="17" t="s">
        <v>115</v>
      </c>
      <c r="Z43" s="17" t="s">
        <v>115</v>
      </c>
      <c r="AA43" s="17">
        <v>1526611</v>
      </c>
      <c r="AB43" s="17">
        <v>1527946</v>
      </c>
      <c r="AC43" s="18">
        <v>45485552</v>
      </c>
    </row>
    <row r="44" spans="1:29" ht="9" customHeight="1" x14ac:dyDescent="0.2">
      <c r="A44" s="13" t="s">
        <v>36</v>
      </c>
      <c r="B44" s="17">
        <v>1104165</v>
      </c>
      <c r="C44" s="17" t="s">
        <v>113</v>
      </c>
      <c r="D44" s="17">
        <v>33213</v>
      </c>
      <c r="E44" s="17">
        <v>819162</v>
      </c>
      <c r="F44" s="17" t="s">
        <v>113</v>
      </c>
      <c r="G44" s="17">
        <v>75158</v>
      </c>
      <c r="H44" s="17">
        <v>21988232</v>
      </c>
      <c r="I44" s="17">
        <v>1411994</v>
      </c>
      <c r="J44" s="17">
        <v>636169</v>
      </c>
      <c r="K44" s="18">
        <v>24036395</v>
      </c>
      <c r="L44" s="13" t="s">
        <v>36</v>
      </c>
      <c r="M44" s="17" t="s">
        <v>115</v>
      </c>
      <c r="N44" s="17">
        <v>7479</v>
      </c>
      <c r="O44" s="17">
        <v>1846613</v>
      </c>
      <c r="P44" s="17" t="s">
        <v>115</v>
      </c>
      <c r="Q44" s="17">
        <v>590</v>
      </c>
      <c r="R44" s="17">
        <v>18808</v>
      </c>
      <c r="S44" s="17">
        <v>543</v>
      </c>
      <c r="T44" s="18" t="s">
        <v>115</v>
      </c>
      <c r="U44" s="13" t="s">
        <v>36</v>
      </c>
      <c r="V44" s="17">
        <v>390</v>
      </c>
      <c r="W44" s="17" t="s">
        <v>115</v>
      </c>
      <c r="X44" s="17" t="s">
        <v>115</v>
      </c>
      <c r="Y44" s="17" t="s">
        <v>115</v>
      </c>
      <c r="Z44" s="17" t="s">
        <v>115</v>
      </c>
      <c r="AA44" s="17">
        <v>287139</v>
      </c>
      <c r="AB44" s="17">
        <v>288072</v>
      </c>
      <c r="AC44" s="18">
        <v>28229655</v>
      </c>
    </row>
    <row r="45" spans="1:29" ht="9" customHeight="1" x14ac:dyDescent="0.2">
      <c r="A45" s="11" t="s">
        <v>37</v>
      </c>
      <c r="B45" s="17">
        <v>1312511</v>
      </c>
      <c r="C45" s="17" t="s">
        <v>113</v>
      </c>
      <c r="D45" s="17">
        <v>8553</v>
      </c>
      <c r="E45" s="17">
        <v>551136</v>
      </c>
      <c r="F45" s="17" t="s">
        <v>113</v>
      </c>
      <c r="G45" s="17">
        <v>15820</v>
      </c>
      <c r="H45" s="17">
        <v>27114262</v>
      </c>
      <c r="I45" s="17">
        <v>1467358</v>
      </c>
      <c r="J45" s="17">
        <v>343227</v>
      </c>
      <c r="K45" s="18">
        <v>28924847</v>
      </c>
      <c r="L45" s="11" t="s">
        <v>37</v>
      </c>
      <c r="M45" s="17" t="s">
        <v>115</v>
      </c>
      <c r="N45" s="17">
        <v>1412</v>
      </c>
      <c r="O45" s="17">
        <v>827450</v>
      </c>
      <c r="P45" s="17">
        <v>1686</v>
      </c>
      <c r="Q45" s="17" t="s">
        <v>115</v>
      </c>
      <c r="R45" s="17">
        <v>13107</v>
      </c>
      <c r="S45" s="17">
        <v>474</v>
      </c>
      <c r="T45" s="18" t="s">
        <v>115</v>
      </c>
      <c r="U45" s="11" t="s">
        <v>37</v>
      </c>
      <c r="V45" s="17">
        <v>310</v>
      </c>
      <c r="W45" s="17" t="s">
        <v>115</v>
      </c>
      <c r="X45" s="17" t="s">
        <v>115</v>
      </c>
      <c r="Y45" s="17" t="s">
        <v>115</v>
      </c>
      <c r="Z45" s="17" t="s">
        <v>115</v>
      </c>
      <c r="AA45" s="17">
        <v>553073</v>
      </c>
      <c r="AB45" s="17">
        <v>553857</v>
      </c>
      <c r="AC45" s="18">
        <v>32210379</v>
      </c>
    </row>
    <row r="46" spans="1:29" ht="9" customHeight="1" x14ac:dyDescent="0.2">
      <c r="A46" s="11" t="s">
        <v>38</v>
      </c>
      <c r="B46" s="17">
        <v>1602058</v>
      </c>
      <c r="C46" s="17" t="s">
        <v>113</v>
      </c>
      <c r="D46" s="17">
        <v>201805</v>
      </c>
      <c r="E46" s="17">
        <v>2040524</v>
      </c>
      <c r="F46" s="17" t="s">
        <v>113</v>
      </c>
      <c r="G46" s="17">
        <v>348255</v>
      </c>
      <c r="H46" s="17">
        <v>28750273</v>
      </c>
      <c r="I46" s="17">
        <v>2203727</v>
      </c>
      <c r="J46" s="17">
        <v>778134</v>
      </c>
      <c r="K46" s="18">
        <v>31732134</v>
      </c>
      <c r="L46" s="11" t="s">
        <v>38</v>
      </c>
      <c r="M46" s="17" t="s">
        <v>115</v>
      </c>
      <c r="N46" s="17">
        <v>6616</v>
      </c>
      <c r="O46" s="17">
        <v>3058988</v>
      </c>
      <c r="P46" s="17">
        <v>15707</v>
      </c>
      <c r="Q46" s="17">
        <v>1185</v>
      </c>
      <c r="R46" s="17">
        <v>60651</v>
      </c>
      <c r="S46" s="17" t="s">
        <v>115</v>
      </c>
      <c r="T46" s="18" t="s">
        <v>115</v>
      </c>
      <c r="U46" s="11" t="s">
        <v>38</v>
      </c>
      <c r="V46" s="17">
        <v>3165</v>
      </c>
      <c r="W46" s="17" t="s">
        <v>115</v>
      </c>
      <c r="X46" s="17" t="s">
        <v>115</v>
      </c>
      <c r="Y46" s="17" t="s">
        <v>115</v>
      </c>
      <c r="Z46" s="17" t="s">
        <v>115</v>
      </c>
      <c r="AA46" s="17">
        <v>746953</v>
      </c>
      <c r="AB46" s="17">
        <v>750118</v>
      </c>
      <c r="AC46" s="18">
        <v>39818041</v>
      </c>
    </row>
    <row r="47" spans="1:29" ht="9" customHeight="1" x14ac:dyDescent="0.2">
      <c r="A47" s="12" t="s">
        <v>39</v>
      </c>
      <c r="B47" s="17">
        <v>1881487</v>
      </c>
      <c r="C47" s="17" t="s">
        <v>113</v>
      </c>
      <c r="D47" s="17">
        <v>14933</v>
      </c>
      <c r="E47" s="17">
        <v>961623</v>
      </c>
      <c r="F47" s="17" t="s">
        <v>113</v>
      </c>
      <c r="G47" s="17">
        <v>108051</v>
      </c>
      <c r="H47" s="17">
        <v>30191417</v>
      </c>
      <c r="I47" s="17">
        <v>1975657</v>
      </c>
      <c r="J47" s="17">
        <v>836694</v>
      </c>
      <c r="K47" s="18">
        <v>33003768</v>
      </c>
      <c r="L47" s="12" t="s">
        <v>39</v>
      </c>
      <c r="M47" s="17" t="s">
        <v>115</v>
      </c>
      <c r="N47" s="17">
        <v>3332</v>
      </c>
      <c r="O47" s="17">
        <v>4120500</v>
      </c>
      <c r="P47" s="17">
        <v>19</v>
      </c>
      <c r="Q47" s="17">
        <v>722</v>
      </c>
      <c r="R47" s="17">
        <v>83571</v>
      </c>
      <c r="S47" s="17">
        <v>1654</v>
      </c>
      <c r="T47" s="18" t="s">
        <v>115</v>
      </c>
      <c r="U47" s="12" t="s">
        <v>39</v>
      </c>
      <c r="V47" s="17">
        <v>2488</v>
      </c>
      <c r="W47" s="17" t="s">
        <v>115</v>
      </c>
      <c r="X47" s="17" t="s">
        <v>115</v>
      </c>
      <c r="Y47" s="17" t="s">
        <v>115</v>
      </c>
      <c r="Z47" s="17" t="s">
        <v>115</v>
      </c>
      <c r="AA47" s="17">
        <v>310111</v>
      </c>
      <c r="AB47" s="17">
        <v>314253</v>
      </c>
      <c r="AC47" s="18">
        <v>40492259</v>
      </c>
    </row>
    <row r="48" spans="1:29" ht="9" customHeight="1" x14ac:dyDescent="0.2">
      <c r="A48" s="13" t="s">
        <v>40</v>
      </c>
      <c r="B48" s="17">
        <v>3541310</v>
      </c>
      <c r="C48" s="17" t="s">
        <v>113</v>
      </c>
      <c r="D48" s="17">
        <v>170887</v>
      </c>
      <c r="E48" s="17">
        <v>1046536</v>
      </c>
      <c r="F48" s="17" t="s">
        <v>113</v>
      </c>
      <c r="G48" s="17">
        <v>944151</v>
      </c>
      <c r="H48" s="17">
        <v>53890996</v>
      </c>
      <c r="I48" s="17">
        <v>3778750</v>
      </c>
      <c r="J48" s="17">
        <v>978090</v>
      </c>
      <c r="K48" s="18">
        <v>58647836</v>
      </c>
      <c r="L48" s="13" t="s">
        <v>40</v>
      </c>
      <c r="M48" s="17">
        <v>386</v>
      </c>
      <c r="N48" s="17">
        <v>11511</v>
      </c>
      <c r="O48" s="17">
        <v>2536917</v>
      </c>
      <c r="P48" s="17">
        <v>216033</v>
      </c>
      <c r="Q48" s="17">
        <v>461</v>
      </c>
      <c r="R48" s="17">
        <v>358712</v>
      </c>
      <c r="S48" s="17">
        <v>5369</v>
      </c>
      <c r="T48" s="18">
        <v>658</v>
      </c>
      <c r="U48" s="13" t="s">
        <v>40</v>
      </c>
      <c r="V48" s="17">
        <v>9624</v>
      </c>
      <c r="W48" s="17">
        <v>1671</v>
      </c>
      <c r="X48" s="17" t="s">
        <v>115</v>
      </c>
      <c r="Y48" s="17" t="s">
        <v>115</v>
      </c>
      <c r="Z48" s="17">
        <v>1671</v>
      </c>
      <c r="AA48" s="17">
        <v>3758566</v>
      </c>
      <c r="AB48" s="17">
        <v>3775888</v>
      </c>
      <c r="AC48" s="18">
        <v>71250628</v>
      </c>
    </row>
    <row r="49" spans="1:29" ht="9" customHeight="1" x14ac:dyDescent="0.2">
      <c r="A49" s="11" t="s">
        <v>41</v>
      </c>
      <c r="B49" s="17">
        <v>1134493</v>
      </c>
      <c r="C49" s="17" t="s">
        <v>113</v>
      </c>
      <c r="D49" s="17">
        <v>14322</v>
      </c>
      <c r="E49" s="17">
        <v>675535</v>
      </c>
      <c r="F49" s="17" t="s">
        <v>113</v>
      </c>
      <c r="G49" s="17">
        <v>31823</v>
      </c>
      <c r="H49" s="17">
        <v>13572975</v>
      </c>
      <c r="I49" s="17">
        <v>1559587</v>
      </c>
      <c r="J49" s="17">
        <v>263705</v>
      </c>
      <c r="K49" s="18">
        <v>15396267</v>
      </c>
      <c r="L49" s="11" t="s">
        <v>41</v>
      </c>
      <c r="M49" s="17" t="s">
        <v>115</v>
      </c>
      <c r="N49" s="17">
        <v>2428</v>
      </c>
      <c r="O49" s="17">
        <v>1385702</v>
      </c>
      <c r="P49" s="17">
        <v>987</v>
      </c>
      <c r="Q49" s="17">
        <v>211</v>
      </c>
      <c r="R49" s="17">
        <v>124662</v>
      </c>
      <c r="S49" s="17">
        <v>1067</v>
      </c>
      <c r="T49" s="18" t="s">
        <v>115</v>
      </c>
      <c r="U49" s="11" t="s">
        <v>41</v>
      </c>
      <c r="V49" s="17">
        <v>3125</v>
      </c>
      <c r="W49" s="17" t="s">
        <v>115</v>
      </c>
      <c r="X49" s="17" t="s">
        <v>115</v>
      </c>
      <c r="Y49" s="17" t="s">
        <v>115</v>
      </c>
      <c r="Z49" s="17" t="s">
        <v>115</v>
      </c>
      <c r="AA49" s="17">
        <v>588434</v>
      </c>
      <c r="AB49" s="17">
        <v>592626</v>
      </c>
      <c r="AC49" s="18">
        <v>19359056</v>
      </c>
    </row>
    <row r="50" spans="1:29" ht="9" customHeight="1" x14ac:dyDescent="0.2">
      <c r="A50" s="11" t="s">
        <v>42</v>
      </c>
      <c r="B50" s="17">
        <v>1296660</v>
      </c>
      <c r="C50" s="17" t="s">
        <v>113</v>
      </c>
      <c r="D50" s="17">
        <v>48908</v>
      </c>
      <c r="E50" s="17">
        <v>2125243</v>
      </c>
      <c r="F50" s="17" t="s">
        <v>113</v>
      </c>
      <c r="G50" s="17">
        <v>498310</v>
      </c>
      <c r="H50" s="17">
        <v>48698181</v>
      </c>
      <c r="I50" s="17">
        <v>3441671</v>
      </c>
      <c r="J50" s="17">
        <v>717314</v>
      </c>
      <c r="K50" s="18">
        <v>52857166</v>
      </c>
      <c r="L50" s="11" t="s">
        <v>42</v>
      </c>
      <c r="M50" s="17" t="s">
        <v>115</v>
      </c>
      <c r="N50" s="17">
        <v>4223</v>
      </c>
      <c r="O50" s="17">
        <v>2229002</v>
      </c>
      <c r="P50" s="17">
        <v>23030</v>
      </c>
      <c r="Q50" s="17">
        <v>397</v>
      </c>
      <c r="R50" s="17">
        <v>267839</v>
      </c>
      <c r="S50" s="17">
        <v>2824</v>
      </c>
      <c r="T50" s="18" t="s">
        <v>115</v>
      </c>
      <c r="U50" s="11" t="s">
        <v>42</v>
      </c>
      <c r="V50" s="17">
        <v>1833</v>
      </c>
      <c r="W50" s="17" t="s">
        <v>115</v>
      </c>
      <c r="X50" s="17" t="s">
        <v>115</v>
      </c>
      <c r="Y50" s="17" t="s">
        <v>115</v>
      </c>
      <c r="Z50" s="17" t="s">
        <v>115</v>
      </c>
      <c r="AA50" s="17">
        <v>1264149</v>
      </c>
      <c r="AB50" s="17">
        <v>1268806</v>
      </c>
      <c r="AC50" s="18">
        <v>60619584</v>
      </c>
    </row>
    <row r="51" spans="1:29" ht="9" customHeight="1" x14ac:dyDescent="0.2">
      <c r="A51" s="11" t="s">
        <v>43</v>
      </c>
      <c r="B51" s="17">
        <v>3108523</v>
      </c>
      <c r="C51" s="17" t="s">
        <v>113</v>
      </c>
      <c r="D51" s="17">
        <v>88151</v>
      </c>
      <c r="E51" s="17">
        <v>2407225</v>
      </c>
      <c r="F51" s="17" t="s">
        <v>113</v>
      </c>
      <c r="G51" s="17">
        <v>350918</v>
      </c>
      <c r="H51" s="17">
        <v>35853392</v>
      </c>
      <c r="I51" s="17">
        <v>5454588</v>
      </c>
      <c r="J51" s="17">
        <v>788556</v>
      </c>
      <c r="K51" s="18">
        <v>42096536</v>
      </c>
      <c r="L51" s="11" t="s">
        <v>43</v>
      </c>
      <c r="M51" s="17">
        <v>4128</v>
      </c>
      <c r="N51" s="17">
        <v>11997</v>
      </c>
      <c r="O51" s="17">
        <v>4100721</v>
      </c>
      <c r="P51" s="17">
        <v>58018</v>
      </c>
      <c r="Q51" s="17">
        <v>1614</v>
      </c>
      <c r="R51" s="17">
        <v>367219</v>
      </c>
      <c r="S51" s="17">
        <v>3163</v>
      </c>
      <c r="T51" s="18" t="s">
        <v>115</v>
      </c>
      <c r="U51" s="11" t="s">
        <v>43</v>
      </c>
      <c r="V51" s="17">
        <v>998</v>
      </c>
      <c r="W51" s="17" t="s">
        <v>115</v>
      </c>
      <c r="X51" s="17" t="s">
        <v>115</v>
      </c>
      <c r="Y51" s="17" t="s">
        <v>115</v>
      </c>
      <c r="Z51" s="17" t="s">
        <v>115</v>
      </c>
      <c r="AA51" s="17">
        <v>2652329</v>
      </c>
      <c r="AB51" s="17">
        <v>2656490</v>
      </c>
      <c r="AC51" s="18">
        <v>55251540</v>
      </c>
    </row>
    <row r="52" spans="1:29" ht="9" customHeight="1" x14ac:dyDescent="0.2">
      <c r="A52" s="11" t="s">
        <v>44</v>
      </c>
      <c r="B52" s="17">
        <v>2687836</v>
      </c>
      <c r="C52" s="17" t="s">
        <v>113</v>
      </c>
      <c r="D52" s="17">
        <v>41000</v>
      </c>
      <c r="E52" s="17">
        <v>1078420</v>
      </c>
      <c r="F52" s="17" t="s">
        <v>113</v>
      </c>
      <c r="G52" s="17">
        <v>123627</v>
      </c>
      <c r="H52" s="17">
        <v>27401043</v>
      </c>
      <c r="I52" s="17">
        <v>5695218</v>
      </c>
      <c r="J52" s="17">
        <v>698829</v>
      </c>
      <c r="K52" s="18">
        <v>33795090</v>
      </c>
      <c r="L52" s="11" t="s">
        <v>44</v>
      </c>
      <c r="M52" s="17">
        <v>9855</v>
      </c>
      <c r="N52" s="17">
        <v>9624</v>
      </c>
      <c r="O52" s="17">
        <v>3268942</v>
      </c>
      <c r="P52" s="17">
        <v>45995</v>
      </c>
      <c r="Q52" s="17">
        <v>1527</v>
      </c>
      <c r="R52" s="17">
        <v>560113</v>
      </c>
      <c r="S52" s="17">
        <v>1328</v>
      </c>
      <c r="T52" s="18" t="s">
        <v>115</v>
      </c>
      <c r="U52" s="11" t="s">
        <v>44</v>
      </c>
      <c r="V52" s="17">
        <v>1620</v>
      </c>
      <c r="W52" s="17" t="s">
        <v>115</v>
      </c>
      <c r="X52" s="17" t="s">
        <v>115</v>
      </c>
      <c r="Y52" s="17" t="s">
        <v>115</v>
      </c>
      <c r="Z52" s="17" t="s">
        <v>115</v>
      </c>
      <c r="AA52" s="17">
        <v>1340660</v>
      </c>
      <c r="AB52" s="17">
        <v>1343608</v>
      </c>
      <c r="AC52" s="18">
        <v>42965637</v>
      </c>
    </row>
    <row r="53" spans="1:29" ht="9" customHeight="1" x14ac:dyDescent="0.2">
      <c r="A53" s="11" t="s">
        <v>45</v>
      </c>
      <c r="B53" s="17">
        <v>2649716</v>
      </c>
      <c r="C53" s="17" t="s">
        <v>113</v>
      </c>
      <c r="D53" s="17">
        <v>110684</v>
      </c>
      <c r="E53" s="17">
        <v>1474893</v>
      </c>
      <c r="F53" s="17">
        <v>357</v>
      </c>
      <c r="G53" s="17">
        <v>202751</v>
      </c>
      <c r="H53" s="17">
        <v>24850252</v>
      </c>
      <c r="I53" s="17">
        <v>5117345</v>
      </c>
      <c r="J53" s="17">
        <v>403152</v>
      </c>
      <c r="K53" s="18">
        <v>30370749</v>
      </c>
      <c r="L53" s="11" t="s">
        <v>45</v>
      </c>
      <c r="M53" s="17">
        <v>29</v>
      </c>
      <c r="N53" s="17">
        <v>3050</v>
      </c>
      <c r="O53" s="17">
        <v>3514872</v>
      </c>
      <c r="P53" s="17">
        <v>26817</v>
      </c>
      <c r="Q53" s="17">
        <v>1186</v>
      </c>
      <c r="R53" s="17">
        <v>313007</v>
      </c>
      <c r="S53" s="17">
        <v>1957</v>
      </c>
      <c r="T53" s="18">
        <v>96</v>
      </c>
      <c r="U53" s="11" t="s">
        <v>45</v>
      </c>
      <c r="V53" s="17">
        <v>1500</v>
      </c>
      <c r="W53" s="17" t="s">
        <v>115</v>
      </c>
      <c r="X53" s="17" t="s">
        <v>115</v>
      </c>
      <c r="Y53" s="17" t="s">
        <v>115</v>
      </c>
      <c r="Z53" s="17" t="s">
        <v>115</v>
      </c>
      <c r="AA53" s="17">
        <v>599245</v>
      </c>
      <c r="AB53" s="17">
        <v>602798</v>
      </c>
      <c r="AC53" s="18">
        <v>39270909</v>
      </c>
    </row>
    <row r="54" spans="1:29" ht="9" customHeight="1" x14ac:dyDescent="0.2">
      <c r="A54" s="11" t="s">
        <v>46</v>
      </c>
      <c r="B54" s="17">
        <v>5645388</v>
      </c>
      <c r="C54" s="17" t="s">
        <v>113</v>
      </c>
      <c r="D54" s="17">
        <v>5598</v>
      </c>
      <c r="E54" s="17">
        <v>7270664</v>
      </c>
      <c r="F54" s="17" t="s">
        <v>113</v>
      </c>
      <c r="G54" s="17">
        <v>144897</v>
      </c>
      <c r="H54" s="17">
        <v>43912577</v>
      </c>
      <c r="I54" s="17">
        <v>10800814</v>
      </c>
      <c r="J54" s="17">
        <v>1071144</v>
      </c>
      <c r="K54" s="18">
        <v>55784535</v>
      </c>
      <c r="L54" s="11" t="s">
        <v>46</v>
      </c>
      <c r="M54" s="17">
        <v>3657</v>
      </c>
      <c r="N54" s="17">
        <v>7374</v>
      </c>
      <c r="O54" s="17">
        <v>10381201</v>
      </c>
      <c r="P54" s="17">
        <v>20385</v>
      </c>
      <c r="Q54" s="17">
        <v>4170</v>
      </c>
      <c r="R54" s="17">
        <v>980279</v>
      </c>
      <c r="S54" s="17">
        <v>1417</v>
      </c>
      <c r="T54" s="18">
        <v>185</v>
      </c>
      <c r="U54" s="11" t="s">
        <v>46</v>
      </c>
      <c r="V54" s="17">
        <v>267</v>
      </c>
      <c r="W54" s="17" t="s">
        <v>115</v>
      </c>
      <c r="X54" s="17" t="s">
        <v>115</v>
      </c>
      <c r="Y54" s="17" t="s">
        <v>115</v>
      </c>
      <c r="Z54" s="17" t="s">
        <v>115</v>
      </c>
      <c r="AA54" s="17">
        <v>2316634</v>
      </c>
      <c r="AB54" s="17">
        <v>2318503</v>
      </c>
      <c r="AC54" s="18">
        <v>82566651</v>
      </c>
    </row>
    <row r="55" spans="1:29" ht="9" customHeight="1" x14ac:dyDescent="0.2">
      <c r="A55" s="12" t="s">
        <v>47</v>
      </c>
      <c r="B55" s="17">
        <v>95688</v>
      </c>
      <c r="C55" s="17" t="s">
        <v>113</v>
      </c>
      <c r="D55" s="17">
        <v>3568</v>
      </c>
      <c r="E55" s="17">
        <v>3110359</v>
      </c>
      <c r="F55" s="17" t="s">
        <v>113</v>
      </c>
      <c r="G55" s="17">
        <v>710390</v>
      </c>
      <c r="H55" s="17">
        <v>8953639</v>
      </c>
      <c r="I55" s="17">
        <v>1377637</v>
      </c>
      <c r="J55" s="17">
        <v>296037</v>
      </c>
      <c r="K55" s="18">
        <v>10627313</v>
      </c>
      <c r="L55" s="12" t="s">
        <v>47</v>
      </c>
      <c r="M55" s="17" t="s">
        <v>115</v>
      </c>
      <c r="N55" s="17">
        <v>2498</v>
      </c>
      <c r="O55" s="17">
        <v>144099</v>
      </c>
      <c r="P55" s="17">
        <v>1135</v>
      </c>
      <c r="Q55" s="17">
        <v>27342</v>
      </c>
      <c r="R55" s="17">
        <v>735769</v>
      </c>
      <c r="S55" s="17">
        <v>16496</v>
      </c>
      <c r="T55" s="18" t="s">
        <v>115</v>
      </c>
      <c r="U55" s="12" t="s">
        <v>47</v>
      </c>
      <c r="V55" s="17" t="s">
        <v>115</v>
      </c>
      <c r="W55" s="17" t="s">
        <v>115</v>
      </c>
      <c r="X55" s="17" t="s">
        <v>115</v>
      </c>
      <c r="Y55" s="17" t="s">
        <v>115</v>
      </c>
      <c r="Z55" s="17" t="s">
        <v>115</v>
      </c>
      <c r="AA55" s="17">
        <v>762947</v>
      </c>
      <c r="AB55" s="17">
        <v>779443</v>
      </c>
      <c r="AC55" s="18">
        <v>16237604</v>
      </c>
    </row>
    <row r="56" spans="1:29" ht="12.75" customHeight="1" x14ac:dyDescent="0.2">
      <c r="A56" s="7" t="s">
        <v>48</v>
      </c>
      <c r="B56" s="19">
        <v>88078628</v>
      </c>
      <c r="C56" s="19">
        <v>2175</v>
      </c>
      <c r="D56" s="19">
        <v>10295059</v>
      </c>
      <c r="E56" s="19">
        <v>61728881</v>
      </c>
      <c r="F56" s="19">
        <v>3630</v>
      </c>
      <c r="G56" s="19">
        <v>17057748</v>
      </c>
      <c r="H56" s="19">
        <v>1501248195</v>
      </c>
      <c r="I56" s="19">
        <v>167521678</v>
      </c>
      <c r="J56" s="19">
        <v>38304081</v>
      </c>
      <c r="K56" s="20">
        <v>1707073954</v>
      </c>
      <c r="L56" s="7" t="s">
        <v>48</v>
      </c>
      <c r="M56" s="19">
        <v>51534</v>
      </c>
      <c r="N56" s="19">
        <v>303809</v>
      </c>
      <c r="O56" s="19">
        <v>113954036</v>
      </c>
      <c r="P56" s="19">
        <v>3439254</v>
      </c>
      <c r="Q56" s="19">
        <v>155723</v>
      </c>
      <c r="R56" s="19">
        <v>14292838</v>
      </c>
      <c r="S56" s="19">
        <v>227564</v>
      </c>
      <c r="T56" s="20">
        <v>22210</v>
      </c>
      <c r="U56" s="7" t="s">
        <v>48</v>
      </c>
      <c r="V56" s="19">
        <v>217042</v>
      </c>
      <c r="W56" s="19">
        <v>1671</v>
      </c>
      <c r="X56" s="19" t="s">
        <v>115</v>
      </c>
      <c r="Y56" s="19">
        <v>1039</v>
      </c>
      <c r="Z56" s="19">
        <v>2710</v>
      </c>
      <c r="AA56" s="19">
        <v>73720194</v>
      </c>
      <c r="AB56" s="19">
        <v>74189720</v>
      </c>
      <c r="AC56" s="20">
        <v>2090626989</v>
      </c>
    </row>
  </sheetData>
  <mergeCells count="33">
    <mergeCell ref="V5:AB5"/>
    <mergeCell ref="O6:O8"/>
    <mergeCell ref="P6:P8"/>
    <mergeCell ref="S6:S8"/>
    <mergeCell ref="T6:T8"/>
    <mergeCell ref="A5:A8"/>
    <mergeCell ref="B5:D5"/>
    <mergeCell ref="E5:G5"/>
    <mergeCell ref="H5:K5"/>
    <mergeCell ref="L5:L8"/>
    <mergeCell ref="M5:M8"/>
    <mergeCell ref="J6:J8"/>
    <mergeCell ref="K6:K8"/>
    <mergeCell ref="AC5:AC8"/>
    <mergeCell ref="B6:B8"/>
    <mergeCell ref="C6:C8"/>
    <mergeCell ref="D6:D8"/>
    <mergeCell ref="E6:E8"/>
    <mergeCell ref="F6:F8"/>
    <mergeCell ref="G6:G8"/>
    <mergeCell ref="H6:H8"/>
    <mergeCell ref="I6:I8"/>
    <mergeCell ref="N5:N8"/>
    <mergeCell ref="O5:P5"/>
    <mergeCell ref="Q5:Q8"/>
    <mergeCell ref="R5:R8"/>
    <mergeCell ref="S5:T5"/>
    <mergeCell ref="U5:U8"/>
    <mergeCell ref="V6:Z6"/>
    <mergeCell ref="AA6:AA8"/>
    <mergeCell ref="AB6:AB8"/>
    <mergeCell ref="V7:V8"/>
    <mergeCell ref="W7:Z7"/>
  </mergeCells>
  <phoneticPr fontId="1"/>
  <conditionalFormatting sqref="B9:AC56">
    <cfRule type="cellIs" dxfId="0" priority="1" operator="equal">
      <formula>0</formula>
    </cfRule>
  </conditionalFormatting>
  <pageMargins left="1.1811023622047245" right="0.98425196850393704" top="0.70866141732283472" bottom="0.70866141732283472" header="0.47244094488188981" footer="0.47244094488188981"/>
  <pageSetup paperSize="9" scale="81" firstPageNumber="14" pageOrder="overThenDown" orientation="landscape" useFirstPageNumber="1" horizontalDpi="1200" verticalDpi="1200" r:id="rId1"/>
  <headerFooter scaleWithDoc="0" alignWithMargins="0">
    <oddFooter>&amp;C&amp;"ＭＳ 明朝,標準"－ &amp;P －</oddFooter>
    <evenHeader>&amp;C&amp;"ＭＳ 明朝,標準"－ &amp;P －</evenHeader>
    <evenFooter>&amp;C&amp;"ＭＳ 明朝,標準"－ &amp;P －</evenFooter>
  </headerFooter>
  <colBreaks count="2" manualBreakCount="2">
    <brk id="11" max="1048575" man="1"/>
    <brk id="20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6"/>
  <sheetViews>
    <sheetView view="pageLayout" topLeftCell="AG43" zoomScale="115" zoomScaleNormal="100" zoomScaleSheetLayoutView="100" zoomScalePageLayoutView="115" workbookViewId="0">
      <selection activeCell="X20" sqref="X20"/>
    </sheetView>
  </sheetViews>
  <sheetFormatPr defaultColWidth="9" defaultRowHeight="13.2" x14ac:dyDescent="0.2"/>
  <cols>
    <col min="1" max="1" width="12.77734375" style="3" customWidth="1"/>
    <col min="2" max="11" width="13.88671875" style="3" customWidth="1"/>
    <col min="12" max="12" width="12.77734375" style="3" customWidth="1"/>
    <col min="13" max="20" width="12.21875" style="3" customWidth="1"/>
    <col min="21" max="21" width="12.77734375" style="3" customWidth="1"/>
    <col min="22" max="29" width="12.21875" style="3" customWidth="1"/>
    <col min="30" max="16384" width="9" style="3"/>
  </cols>
  <sheetData>
    <row r="1" spans="1:29" s="9" customFormat="1" ht="14.25" customHeight="1" x14ac:dyDescent="0.2">
      <c r="A1" s="2" t="s">
        <v>85</v>
      </c>
      <c r="L1" s="2" t="s">
        <v>85</v>
      </c>
      <c r="U1" s="2" t="s">
        <v>85</v>
      </c>
    </row>
    <row r="2" spans="1:29" s="4" customFormat="1" ht="10.8" x14ac:dyDescent="0.2">
      <c r="A2" s="4" t="s">
        <v>95</v>
      </c>
      <c r="L2" s="4" t="s">
        <v>95</v>
      </c>
      <c r="U2" s="4" t="s">
        <v>95</v>
      </c>
    </row>
    <row r="3" spans="1:29" s="4" customFormat="1" ht="10.8" x14ac:dyDescent="0.2">
      <c r="A3" s="4" t="s">
        <v>93</v>
      </c>
      <c r="K3" s="1" t="s">
        <v>98</v>
      </c>
      <c r="L3" s="4" t="s">
        <v>94</v>
      </c>
      <c r="T3" s="1" t="s">
        <v>99</v>
      </c>
      <c r="U3" s="4" t="s">
        <v>94</v>
      </c>
      <c r="AC3" s="1" t="s">
        <v>100</v>
      </c>
    </row>
    <row r="4" spans="1:29" s="5" customFormat="1" ht="2.85" customHeight="1" x14ac:dyDescent="0.2">
      <c r="K4" s="1"/>
      <c r="AC4" s="1"/>
    </row>
    <row r="5" spans="1:29" ht="22.5" customHeight="1" x14ac:dyDescent="0.2">
      <c r="A5" s="37" t="s">
        <v>0</v>
      </c>
      <c r="B5" s="35" t="s">
        <v>50</v>
      </c>
      <c r="C5" s="46"/>
      <c r="D5" s="36"/>
      <c r="E5" s="40" t="s">
        <v>51</v>
      </c>
      <c r="F5" s="40"/>
      <c r="G5" s="34"/>
      <c r="H5" s="47" t="s">
        <v>52</v>
      </c>
      <c r="I5" s="47"/>
      <c r="J5" s="47"/>
      <c r="K5" s="48"/>
      <c r="L5" s="37" t="s">
        <v>0</v>
      </c>
      <c r="M5" s="33" t="s">
        <v>59</v>
      </c>
      <c r="N5" s="31" t="s">
        <v>60</v>
      </c>
      <c r="O5" s="34" t="s">
        <v>61</v>
      </c>
      <c r="P5" s="34"/>
      <c r="Q5" s="31" t="s">
        <v>64</v>
      </c>
      <c r="R5" s="31" t="s">
        <v>65</v>
      </c>
      <c r="S5" s="40" t="s">
        <v>66</v>
      </c>
      <c r="T5" s="41"/>
      <c r="U5" s="37" t="s">
        <v>0</v>
      </c>
      <c r="V5" s="51" t="s">
        <v>66</v>
      </c>
      <c r="W5" s="52"/>
      <c r="X5" s="52"/>
      <c r="Y5" s="52"/>
      <c r="Z5" s="52"/>
      <c r="AA5" s="52"/>
      <c r="AB5" s="53"/>
      <c r="AC5" s="22" t="s">
        <v>48</v>
      </c>
    </row>
    <row r="6" spans="1:29" ht="11.25" customHeight="1" x14ac:dyDescent="0.2">
      <c r="A6" s="38"/>
      <c r="B6" s="49" t="s">
        <v>53</v>
      </c>
      <c r="C6" s="49" t="s">
        <v>83</v>
      </c>
      <c r="D6" s="49" t="s">
        <v>57</v>
      </c>
      <c r="E6" s="49" t="s">
        <v>54</v>
      </c>
      <c r="F6" s="49" t="s">
        <v>84</v>
      </c>
      <c r="G6" s="49" t="s">
        <v>81</v>
      </c>
      <c r="H6" s="49" t="s">
        <v>55</v>
      </c>
      <c r="I6" s="49" t="s">
        <v>56</v>
      </c>
      <c r="J6" s="49" t="s">
        <v>58</v>
      </c>
      <c r="K6" s="50" t="s">
        <v>49</v>
      </c>
      <c r="L6" s="38"/>
      <c r="M6" s="32"/>
      <c r="N6" s="32"/>
      <c r="O6" s="42" t="s">
        <v>62</v>
      </c>
      <c r="P6" s="42" t="s">
        <v>63</v>
      </c>
      <c r="Q6" s="32"/>
      <c r="R6" s="32"/>
      <c r="S6" s="42" t="s">
        <v>67</v>
      </c>
      <c r="T6" s="43" t="s">
        <v>68</v>
      </c>
      <c r="U6" s="38"/>
      <c r="V6" s="54" t="s">
        <v>69</v>
      </c>
      <c r="W6" s="55"/>
      <c r="X6" s="55"/>
      <c r="Y6" s="55"/>
      <c r="Z6" s="56"/>
      <c r="AA6" s="25" t="s">
        <v>77</v>
      </c>
      <c r="AB6" s="25" t="s">
        <v>49</v>
      </c>
      <c r="AC6" s="23"/>
    </row>
    <row r="7" spans="1:29" ht="11.25" customHeight="1" x14ac:dyDescent="0.2">
      <c r="A7" s="38"/>
      <c r="B7" s="26"/>
      <c r="C7" s="26"/>
      <c r="D7" s="26"/>
      <c r="E7" s="26"/>
      <c r="F7" s="26"/>
      <c r="G7" s="26"/>
      <c r="H7" s="26"/>
      <c r="I7" s="26"/>
      <c r="J7" s="26"/>
      <c r="K7" s="23"/>
      <c r="L7" s="38"/>
      <c r="M7" s="32"/>
      <c r="N7" s="32"/>
      <c r="O7" s="32"/>
      <c r="P7" s="32"/>
      <c r="Q7" s="32"/>
      <c r="R7" s="32"/>
      <c r="S7" s="32"/>
      <c r="T7" s="44"/>
      <c r="U7" s="38"/>
      <c r="V7" s="45" t="s">
        <v>70</v>
      </c>
      <c r="W7" s="28" t="s">
        <v>74</v>
      </c>
      <c r="X7" s="29"/>
      <c r="Y7" s="29"/>
      <c r="Z7" s="30"/>
      <c r="AA7" s="26"/>
      <c r="AB7" s="26"/>
      <c r="AC7" s="23"/>
    </row>
    <row r="8" spans="1:29" ht="22.5" customHeight="1" x14ac:dyDescent="0.2">
      <c r="A8" s="39"/>
      <c r="B8" s="27"/>
      <c r="C8" s="27"/>
      <c r="D8" s="27"/>
      <c r="E8" s="27"/>
      <c r="F8" s="27"/>
      <c r="G8" s="27"/>
      <c r="H8" s="27"/>
      <c r="I8" s="27"/>
      <c r="J8" s="27"/>
      <c r="K8" s="24"/>
      <c r="L8" s="39"/>
      <c r="M8" s="32"/>
      <c r="N8" s="32"/>
      <c r="O8" s="32"/>
      <c r="P8" s="32"/>
      <c r="Q8" s="32"/>
      <c r="R8" s="32"/>
      <c r="S8" s="32"/>
      <c r="T8" s="44"/>
      <c r="U8" s="39"/>
      <c r="V8" s="45"/>
      <c r="W8" s="14" t="s">
        <v>55</v>
      </c>
      <c r="X8" s="14" t="s">
        <v>56</v>
      </c>
      <c r="Y8" s="14" t="s">
        <v>73</v>
      </c>
      <c r="Z8" s="14" t="s">
        <v>49</v>
      </c>
      <c r="AA8" s="27"/>
      <c r="AB8" s="27"/>
      <c r="AC8" s="24"/>
    </row>
    <row r="9" spans="1:29" s="6" customFormat="1" ht="12.75" customHeight="1" x14ac:dyDescent="0.15">
      <c r="A9" s="8" t="s">
        <v>1</v>
      </c>
      <c r="B9" s="15">
        <v>85277192</v>
      </c>
      <c r="C9" s="15" t="s">
        <v>115</v>
      </c>
      <c r="D9" s="15">
        <v>3425967</v>
      </c>
      <c r="E9" s="15">
        <v>67205748</v>
      </c>
      <c r="F9" s="15" t="s">
        <v>115</v>
      </c>
      <c r="G9" s="15">
        <v>81491207</v>
      </c>
      <c r="H9" s="15">
        <v>5763918339</v>
      </c>
      <c r="I9" s="15">
        <v>1378818478</v>
      </c>
      <c r="J9" s="15">
        <v>4228533895</v>
      </c>
      <c r="K9" s="16">
        <v>11371270712</v>
      </c>
      <c r="L9" s="8" t="s">
        <v>1</v>
      </c>
      <c r="M9" s="15">
        <v>1073498</v>
      </c>
      <c r="N9" s="15">
        <v>187611</v>
      </c>
      <c r="O9" s="15">
        <v>23779212</v>
      </c>
      <c r="P9" s="15">
        <v>5477916</v>
      </c>
      <c r="Q9" s="15">
        <v>2996361</v>
      </c>
      <c r="R9" s="15">
        <v>24680278</v>
      </c>
      <c r="S9" s="15">
        <v>62624062</v>
      </c>
      <c r="T9" s="16">
        <v>8322383</v>
      </c>
      <c r="U9" s="8" t="s">
        <v>1</v>
      </c>
      <c r="V9" s="15">
        <v>65775845</v>
      </c>
      <c r="W9" s="15">
        <v>184</v>
      </c>
      <c r="X9" s="15">
        <v>122</v>
      </c>
      <c r="Y9" s="15">
        <v>18032991</v>
      </c>
      <c r="Z9" s="15">
        <v>18033297</v>
      </c>
      <c r="AA9" s="15">
        <v>293064172</v>
      </c>
      <c r="AB9" s="15">
        <v>447819759</v>
      </c>
      <c r="AC9" s="16">
        <v>12114685461</v>
      </c>
    </row>
    <row r="10" spans="1:29" s="6" customFormat="1" ht="9" customHeight="1" x14ac:dyDescent="0.2">
      <c r="A10" s="11" t="s">
        <v>2</v>
      </c>
      <c r="B10" s="17">
        <v>60236998</v>
      </c>
      <c r="C10" s="17">
        <v>23243</v>
      </c>
      <c r="D10" s="17">
        <v>8566356</v>
      </c>
      <c r="E10" s="17">
        <v>14937048</v>
      </c>
      <c r="F10" s="17">
        <v>9311</v>
      </c>
      <c r="G10" s="17">
        <v>47930852</v>
      </c>
      <c r="H10" s="17">
        <v>1109949559</v>
      </c>
      <c r="I10" s="17">
        <v>614480689</v>
      </c>
      <c r="J10" s="17">
        <v>890307423</v>
      </c>
      <c r="K10" s="18">
        <v>2614737671</v>
      </c>
      <c r="L10" s="11" t="s">
        <v>2</v>
      </c>
      <c r="M10" s="17">
        <v>477525</v>
      </c>
      <c r="N10" s="17">
        <v>21582</v>
      </c>
      <c r="O10" s="17">
        <v>17749983</v>
      </c>
      <c r="P10" s="17">
        <v>111010</v>
      </c>
      <c r="Q10" s="17">
        <v>220412</v>
      </c>
      <c r="R10" s="17">
        <v>4489504</v>
      </c>
      <c r="S10" s="17">
        <v>5607227</v>
      </c>
      <c r="T10" s="18" t="s">
        <v>115</v>
      </c>
      <c r="U10" s="11" t="s">
        <v>2</v>
      </c>
      <c r="V10" s="17">
        <v>11396093</v>
      </c>
      <c r="W10" s="17" t="s">
        <v>115</v>
      </c>
      <c r="X10" s="17" t="s">
        <v>115</v>
      </c>
      <c r="Y10" s="17">
        <v>466679</v>
      </c>
      <c r="Z10" s="17">
        <v>466679</v>
      </c>
      <c r="AA10" s="17">
        <v>88290767</v>
      </c>
      <c r="AB10" s="17">
        <v>105760766</v>
      </c>
      <c r="AC10" s="18">
        <v>2875272261</v>
      </c>
    </row>
    <row r="11" spans="1:29" s="6" customFormat="1" ht="9" customHeight="1" x14ac:dyDescent="0.2">
      <c r="A11" s="11" t="s">
        <v>3</v>
      </c>
      <c r="B11" s="17">
        <v>73739263</v>
      </c>
      <c r="C11" s="17" t="s">
        <v>115</v>
      </c>
      <c r="D11" s="17">
        <v>17596884</v>
      </c>
      <c r="E11" s="17">
        <v>13913965</v>
      </c>
      <c r="F11" s="17" t="s">
        <v>115</v>
      </c>
      <c r="G11" s="17">
        <v>36683657</v>
      </c>
      <c r="H11" s="17">
        <v>1255984690</v>
      </c>
      <c r="I11" s="17">
        <v>829139899</v>
      </c>
      <c r="J11" s="17">
        <v>1022498140</v>
      </c>
      <c r="K11" s="18">
        <v>3107622729</v>
      </c>
      <c r="L11" s="11" t="s">
        <v>3</v>
      </c>
      <c r="M11" s="17">
        <v>186243</v>
      </c>
      <c r="N11" s="17">
        <v>19358</v>
      </c>
      <c r="O11" s="17">
        <v>44686716</v>
      </c>
      <c r="P11" s="17">
        <v>154493</v>
      </c>
      <c r="Q11" s="17">
        <v>518865</v>
      </c>
      <c r="R11" s="17">
        <v>3155039</v>
      </c>
      <c r="S11" s="17">
        <v>9267184</v>
      </c>
      <c r="T11" s="18">
        <v>27871</v>
      </c>
      <c r="U11" s="11" t="s">
        <v>3</v>
      </c>
      <c r="V11" s="17">
        <v>27274068</v>
      </c>
      <c r="W11" s="17" t="s">
        <v>115</v>
      </c>
      <c r="X11" s="17" t="s">
        <v>115</v>
      </c>
      <c r="Y11" s="17">
        <v>622580</v>
      </c>
      <c r="Z11" s="17">
        <v>622580</v>
      </c>
      <c r="AA11" s="17">
        <v>170013984</v>
      </c>
      <c r="AB11" s="17">
        <v>207205687</v>
      </c>
      <c r="AC11" s="18">
        <v>3505482899</v>
      </c>
    </row>
    <row r="12" spans="1:29" s="6" customFormat="1" ht="9" customHeight="1" x14ac:dyDescent="0.2">
      <c r="A12" s="11" t="s">
        <v>4</v>
      </c>
      <c r="B12" s="17">
        <v>112553204</v>
      </c>
      <c r="C12" s="17" t="s">
        <v>115</v>
      </c>
      <c r="D12" s="17">
        <v>23478143</v>
      </c>
      <c r="E12" s="17">
        <v>11233905</v>
      </c>
      <c r="F12" s="17" t="s">
        <v>115</v>
      </c>
      <c r="G12" s="17">
        <v>85183489</v>
      </c>
      <c r="H12" s="17">
        <v>3540500728</v>
      </c>
      <c r="I12" s="17">
        <v>1374325641</v>
      </c>
      <c r="J12" s="17">
        <v>2483000056</v>
      </c>
      <c r="K12" s="18">
        <v>7397826425</v>
      </c>
      <c r="L12" s="11" t="s">
        <v>4</v>
      </c>
      <c r="M12" s="17">
        <v>326243</v>
      </c>
      <c r="N12" s="17">
        <v>182133</v>
      </c>
      <c r="O12" s="17">
        <v>30243678</v>
      </c>
      <c r="P12" s="17">
        <v>2405256</v>
      </c>
      <c r="Q12" s="17">
        <v>190782</v>
      </c>
      <c r="R12" s="17">
        <v>3053629</v>
      </c>
      <c r="S12" s="17">
        <v>19975733</v>
      </c>
      <c r="T12" s="18">
        <v>1613847</v>
      </c>
      <c r="U12" s="11" t="s">
        <v>4</v>
      </c>
      <c r="V12" s="17">
        <v>31419354</v>
      </c>
      <c r="W12" s="17" t="s">
        <v>115</v>
      </c>
      <c r="X12" s="17" t="s">
        <v>115</v>
      </c>
      <c r="Y12" s="17">
        <v>17298022</v>
      </c>
      <c r="Z12" s="17">
        <v>17298022</v>
      </c>
      <c r="AA12" s="17">
        <v>387347646</v>
      </c>
      <c r="AB12" s="17">
        <v>457654602</v>
      </c>
      <c r="AC12" s="18">
        <v>8124331489</v>
      </c>
    </row>
    <row r="13" spans="1:29" s="6" customFormat="1" ht="9" customHeight="1" x14ac:dyDescent="0.2">
      <c r="A13" s="11" t="s">
        <v>5</v>
      </c>
      <c r="B13" s="17">
        <v>125820739</v>
      </c>
      <c r="C13" s="17">
        <v>142</v>
      </c>
      <c r="D13" s="17">
        <v>9982026</v>
      </c>
      <c r="E13" s="17">
        <v>5252000</v>
      </c>
      <c r="F13" s="17" t="s">
        <v>115</v>
      </c>
      <c r="G13" s="17">
        <v>11047791</v>
      </c>
      <c r="H13" s="17">
        <v>774730048</v>
      </c>
      <c r="I13" s="17">
        <v>514174713</v>
      </c>
      <c r="J13" s="17">
        <v>630802083</v>
      </c>
      <c r="K13" s="18">
        <v>1919706844</v>
      </c>
      <c r="L13" s="11" t="s">
        <v>5</v>
      </c>
      <c r="M13" s="17">
        <v>69049</v>
      </c>
      <c r="N13" s="17">
        <v>24684</v>
      </c>
      <c r="O13" s="17">
        <v>26893394</v>
      </c>
      <c r="P13" s="17" t="s">
        <v>115</v>
      </c>
      <c r="Q13" s="17">
        <v>27833</v>
      </c>
      <c r="R13" s="17">
        <v>4505044</v>
      </c>
      <c r="S13" s="17">
        <v>4767986</v>
      </c>
      <c r="T13" s="18" t="s">
        <v>115</v>
      </c>
      <c r="U13" s="11" t="s">
        <v>5</v>
      </c>
      <c r="V13" s="17">
        <v>13998514</v>
      </c>
      <c r="W13" s="17" t="s">
        <v>115</v>
      </c>
      <c r="X13" s="17" t="s">
        <v>115</v>
      </c>
      <c r="Y13" s="17">
        <v>20267</v>
      </c>
      <c r="Z13" s="17">
        <v>20267</v>
      </c>
      <c r="AA13" s="17">
        <v>51350621</v>
      </c>
      <c r="AB13" s="17">
        <v>70137388</v>
      </c>
      <c r="AC13" s="18">
        <v>2173466934</v>
      </c>
    </row>
    <row r="14" spans="1:29" s="6" customFormat="1" ht="9" customHeight="1" x14ac:dyDescent="0.2">
      <c r="A14" s="11" t="s">
        <v>6</v>
      </c>
      <c r="B14" s="17">
        <v>90094749</v>
      </c>
      <c r="C14" s="17" t="s">
        <v>115</v>
      </c>
      <c r="D14" s="17">
        <v>23980312</v>
      </c>
      <c r="E14" s="17">
        <v>10270458</v>
      </c>
      <c r="F14" s="17" t="s">
        <v>115</v>
      </c>
      <c r="G14" s="17">
        <v>46204865</v>
      </c>
      <c r="H14" s="17">
        <v>1028482276</v>
      </c>
      <c r="I14" s="17">
        <v>735586711</v>
      </c>
      <c r="J14" s="17">
        <v>931079008</v>
      </c>
      <c r="K14" s="18">
        <v>2695147995</v>
      </c>
      <c r="L14" s="11" t="s">
        <v>6</v>
      </c>
      <c r="M14" s="17">
        <v>216131</v>
      </c>
      <c r="N14" s="17">
        <v>119233</v>
      </c>
      <c r="O14" s="17">
        <v>18100868</v>
      </c>
      <c r="P14" s="17">
        <v>520111</v>
      </c>
      <c r="Q14" s="17">
        <v>23971</v>
      </c>
      <c r="R14" s="17">
        <v>1903872</v>
      </c>
      <c r="S14" s="17">
        <v>5220932</v>
      </c>
      <c r="T14" s="18">
        <v>839973</v>
      </c>
      <c r="U14" s="11" t="s">
        <v>6</v>
      </c>
      <c r="V14" s="17">
        <v>11065785</v>
      </c>
      <c r="W14" s="17" t="s">
        <v>115</v>
      </c>
      <c r="X14" s="17" t="s">
        <v>115</v>
      </c>
      <c r="Y14" s="17">
        <v>65615</v>
      </c>
      <c r="Z14" s="17">
        <v>65615</v>
      </c>
      <c r="AA14" s="17">
        <v>115420889</v>
      </c>
      <c r="AB14" s="17">
        <v>132613194</v>
      </c>
      <c r="AC14" s="18">
        <v>3019195759</v>
      </c>
    </row>
    <row r="15" spans="1:29" s="6" customFormat="1" ht="9" customHeight="1" x14ac:dyDescent="0.2">
      <c r="A15" s="12" t="s">
        <v>7</v>
      </c>
      <c r="B15" s="17">
        <v>108651240</v>
      </c>
      <c r="C15" s="17" t="s">
        <v>115</v>
      </c>
      <c r="D15" s="17">
        <v>69360214</v>
      </c>
      <c r="E15" s="17">
        <v>26980740</v>
      </c>
      <c r="F15" s="17" t="s">
        <v>115</v>
      </c>
      <c r="G15" s="17">
        <v>124535211</v>
      </c>
      <c r="H15" s="17">
        <v>2082522492</v>
      </c>
      <c r="I15" s="17">
        <v>1269464355</v>
      </c>
      <c r="J15" s="17">
        <v>1745177797</v>
      </c>
      <c r="K15" s="18">
        <v>5097164644</v>
      </c>
      <c r="L15" s="12" t="s">
        <v>7</v>
      </c>
      <c r="M15" s="17">
        <v>258478</v>
      </c>
      <c r="N15" s="17">
        <v>153869</v>
      </c>
      <c r="O15" s="17">
        <v>44314485</v>
      </c>
      <c r="P15" s="17">
        <v>1896815</v>
      </c>
      <c r="Q15" s="17">
        <v>259918</v>
      </c>
      <c r="R15" s="17">
        <v>2865215</v>
      </c>
      <c r="S15" s="17">
        <v>25266505</v>
      </c>
      <c r="T15" s="18">
        <v>218183</v>
      </c>
      <c r="U15" s="12" t="s">
        <v>7</v>
      </c>
      <c r="V15" s="17">
        <v>24926331</v>
      </c>
      <c r="W15" s="17" t="s">
        <v>115</v>
      </c>
      <c r="X15" s="17" t="s">
        <v>115</v>
      </c>
      <c r="Y15" s="17">
        <v>3359876</v>
      </c>
      <c r="Z15" s="17">
        <v>3359876</v>
      </c>
      <c r="AA15" s="17">
        <v>369356403</v>
      </c>
      <c r="AB15" s="17">
        <v>423127298</v>
      </c>
      <c r="AC15" s="18">
        <v>5899568127</v>
      </c>
    </row>
    <row r="16" spans="1:29" s="6" customFormat="1" ht="9" customHeight="1" x14ac:dyDescent="0.2">
      <c r="A16" s="13" t="s">
        <v>8</v>
      </c>
      <c r="B16" s="17">
        <v>96109533</v>
      </c>
      <c r="C16" s="17" t="s">
        <v>115</v>
      </c>
      <c r="D16" s="17">
        <v>29657025</v>
      </c>
      <c r="E16" s="17">
        <v>47514663</v>
      </c>
      <c r="F16" s="17" t="s">
        <v>115</v>
      </c>
      <c r="G16" s="17">
        <v>347051985</v>
      </c>
      <c r="H16" s="17">
        <v>3280655986</v>
      </c>
      <c r="I16" s="17">
        <v>2191068032</v>
      </c>
      <c r="J16" s="17">
        <v>2868408543</v>
      </c>
      <c r="K16" s="18">
        <v>8340132561</v>
      </c>
      <c r="L16" s="13" t="s">
        <v>8</v>
      </c>
      <c r="M16" s="17">
        <v>14271</v>
      </c>
      <c r="N16" s="17">
        <v>106158</v>
      </c>
      <c r="O16" s="17">
        <v>25149692</v>
      </c>
      <c r="P16" s="17">
        <v>36372642</v>
      </c>
      <c r="Q16" s="17">
        <v>369615</v>
      </c>
      <c r="R16" s="17">
        <v>4043345</v>
      </c>
      <c r="S16" s="17">
        <v>107557080</v>
      </c>
      <c r="T16" s="18">
        <v>8856334</v>
      </c>
      <c r="U16" s="13" t="s">
        <v>8</v>
      </c>
      <c r="V16" s="17">
        <v>27517813</v>
      </c>
      <c r="W16" s="17" t="s">
        <v>115</v>
      </c>
      <c r="X16" s="17" t="s">
        <v>115</v>
      </c>
      <c r="Y16" s="17">
        <v>2219446</v>
      </c>
      <c r="Z16" s="17">
        <v>2219446</v>
      </c>
      <c r="AA16" s="17">
        <v>847441717</v>
      </c>
      <c r="AB16" s="17">
        <v>993592390</v>
      </c>
      <c r="AC16" s="18">
        <v>9920113880</v>
      </c>
    </row>
    <row r="17" spans="1:29" s="6" customFormat="1" ht="9" customHeight="1" x14ac:dyDescent="0.2">
      <c r="A17" s="11" t="s">
        <v>9</v>
      </c>
      <c r="B17" s="17">
        <v>121116961</v>
      </c>
      <c r="C17" s="17">
        <v>2003</v>
      </c>
      <c r="D17" s="17">
        <v>126947992</v>
      </c>
      <c r="E17" s="17">
        <v>17585305</v>
      </c>
      <c r="F17" s="17">
        <v>3601</v>
      </c>
      <c r="G17" s="17">
        <v>254914773</v>
      </c>
      <c r="H17" s="17">
        <v>2806556283</v>
      </c>
      <c r="I17" s="17">
        <v>1738972585</v>
      </c>
      <c r="J17" s="17">
        <v>2139090688</v>
      </c>
      <c r="K17" s="18">
        <v>6684619556</v>
      </c>
      <c r="L17" s="11" t="s">
        <v>9</v>
      </c>
      <c r="M17" s="17">
        <v>461177</v>
      </c>
      <c r="N17" s="17">
        <v>325201</v>
      </c>
      <c r="O17" s="17">
        <v>22897725</v>
      </c>
      <c r="P17" s="17">
        <v>17720440</v>
      </c>
      <c r="Q17" s="17">
        <v>2866448</v>
      </c>
      <c r="R17" s="17">
        <v>821700</v>
      </c>
      <c r="S17" s="17">
        <v>79947059</v>
      </c>
      <c r="T17" s="18">
        <v>313926</v>
      </c>
      <c r="U17" s="11" t="s">
        <v>9</v>
      </c>
      <c r="V17" s="17">
        <v>27362299</v>
      </c>
      <c r="W17" s="17" t="s">
        <v>115</v>
      </c>
      <c r="X17" s="17" t="s">
        <v>115</v>
      </c>
      <c r="Y17" s="17">
        <v>4143191</v>
      </c>
      <c r="Z17" s="17">
        <v>4143191</v>
      </c>
      <c r="AA17" s="17">
        <v>566879561</v>
      </c>
      <c r="AB17" s="17">
        <v>678646036</v>
      </c>
      <c r="AC17" s="18">
        <v>7928928918</v>
      </c>
    </row>
    <row r="18" spans="1:29" s="6" customFormat="1" ht="9" customHeight="1" x14ac:dyDescent="0.2">
      <c r="A18" s="11" t="s">
        <v>10</v>
      </c>
      <c r="B18" s="17">
        <v>26800362</v>
      </c>
      <c r="C18" s="17">
        <v>2519</v>
      </c>
      <c r="D18" s="17">
        <v>76354534</v>
      </c>
      <c r="E18" s="17">
        <v>24150969</v>
      </c>
      <c r="F18" s="17">
        <v>2640</v>
      </c>
      <c r="G18" s="17">
        <v>225469102</v>
      </c>
      <c r="H18" s="17">
        <v>2833493375</v>
      </c>
      <c r="I18" s="17">
        <v>1858638023</v>
      </c>
      <c r="J18" s="17">
        <v>2216586253</v>
      </c>
      <c r="K18" s="18">
        <v>6908717651</v>
      </c>
      <c r="L18" s="11" t="s">
        <v>10</v>
      </c>
      <c r="M18" s="17">
        <v>192497</v>
      </c>
      <c r="N18" s="17">
        <v>426086</v>
      </c>
      <c r="O18" s="17">
        <v>17095023</v>
      </c>
      <c r="P18" s="17">
        <v>2135117</v>
      </c>
      <c r="Q18" s="17">
        <v>36795</v>
      </c>
      <c r="R18" s="17">
        <v>1373401</v>
      </c>
      <c r="S18" s="17">
        <v>35811062</v>
      </c>
      <c r="T18" s="18">
        <v>905436</v>
      </c>
      <c r="U18" s="11" t="s">
        <v>10</v>
      </c>
      <c r="V18" s="17">
        <v>23211253</v>
      </c>
      <c r="W18" s="17" t="s">
        <v>115</v>
      </c>
      <c r="X18" s="17" t="s">
        <v>115</v>
      </c>
      <c r="Y18" s="17">
        <v>4422073</v>
      </c>
      <c r="Z18" s="17">
        <v>4422073</v>
      </c>
      <c r="AA18" s="17">
        <v>455327957</v>
      </c>
      <c r="AB18" s="17">
        <v>519677781</v>
      </c>
      <c r="AC18" s="18">
        <v>7802434477</v>
      </c>
    </row>
    <row r="19" spans="1:29" s="6" customFormat="1" ht="9" customHeight="1" x14ac:dyDescent="0.2">
      <c r="A19" s="11" t="s">
        <v>11</v>
      </c>
      <c r="B19" s="17">
        <v>36652598</v>
      </c>
      <c r="C19" s="17" t="s">
        <v>115</v>
      </c>
      <c r="D19" s="17">
        <v>106703553</v>
      </c>
      <c r="E19" s="17">
        <v>25347754</v>
      </c>
      <c r="F19" s="17" t="s">
        <v>115</v>
      </c>
      <c r="G19" s="17">
        <v>1128548346</v>
      </c>
      <c r="H19" s="17">
        <v>21294415280</v>
      </c>
      <c r="I19" s="17">
        <v>4412486338</v>
      </c>
      <c r="J19" s="17">
        <v>8948691817</v>
      </c>
      <c r="K19" s="18">
        <v>34655593435</v>
      </c>
      <c r="L19" s="11" t="s">
        <v>11</v>
      </c>
      <c r="M19" s="17">
        <v>7</v>
      </c>
      <c r="N19" s="17">
        <v>1001256</v>
      </c>
      <c r="O19" s="17">
        <v>11363945</v>
      </c>
      <c r="P19" s="17">
        <v>80827948</v>
      </c>
      <c r="Q19" s="17">
        <v>4595</v>
      </c>
      <c r="R19" s="17">
        <v>1144951</v>
      </c>
      <c r="S19" s="17">
        <v>119170404</v>
      </c>
      <c r="T19" s="18">
        <v>16383213</v>
      </c>
      <c r="U19" s="11" t="s">
        <v>11</v>
      </c>
      <c r="V19" s="17">
        <v>254545302</v>
      </c>
      <c r="W19" s="17" t="s">
        <v>115</v>
      </c>
      <c r="X19" s="17" t="s">
        <v>115</v>
      </c>
      <c r="Y19" s="17">
        <v>94311171</v>
      </c>
      <c r="Z19" s="17">
        <v>94311171</v>
      </c>
      <c r="AA19" s="17">
        <v>3299799440</v>
      </c>
      <c r="AB19" s="17">
        <v>3784209530</v>
      </c>
      <c r="AC19" s="18">
        <v>39831397918</v>
      </c>
    </row>
    <row r="20" spans="1:29" s="6" customFormat="1" ht="9" customHeight="1" x14ac:dyDescent="0.2">
      <c r="A20" s="11" t="s">
        <v>12</v>
      </c>
      <c r="B20" s="17">
        <v>80272679</v>
      </c>
      <c r="C20" s="17">
        <v>4910</v>
      </c>
      <c r="D20" s="17">
        <v>29051978</v>
      </c>
      <c r="E20" s="17">
        <v>32318249</v>
      </c>
      <c r="F20" s="17">
        <v>560</v>
      </c>
      <c r="G20" s="17">
        <v>376411079</v>
      </c>
      <c r="H20" s="17">
        <v>15397126643</v>
      </c>
      <c r="I20" s="17">
        <v>2726436672</v>
      </c>
      <c r="J20" s="17">
        <v>7290587296</v>
      </c>
      <c r="K20" s="18">
        <v>25414150611</v>
      </c>
      <c r="L20" s="11" t="s">
        <v>12</v>
      </c>
      <c r="M20" s="17" t="s">
        <v>115</v>
      </c>
      <c r="N20" s="17">
        <v>104840</v>
      </c>
      <c r="O20" s="17">
        <v>29137451</v>
      </c>
      <c r="P20" s="17">
        <v>36162388</v>
      </c>
      <c r="Q20" s="17">
        <v>2700062</v>
      </c>
      <c r="R20" s="17">
        <v>2734005</v>
      </c>
      <c r="S20" s="17">
        <v>127348234</v>
      </c>
      <c r="T20" s="18">
        <v>8871019</v>
      </c>
      <c r="U20" s="11" t="s">
        <v>12</v>
      </c>
      <c r="V20" s="17">
        <v>170226368</v>
      </c>
      <c r="W20" s="17">
        <v>74714</v>
      </c>
      <c r="X20" s="17" t="s">
        <v>115</v>
      </c>
      <c r="Y20" s="17">
        <v>78873393</v>
      </c>
      <c r="Z20" s="17">
        <v>78948107</v>
      </c>
      <c r="AA20" s="17">
        <v>2173243853</v>
      </c>
      <c r="AB20" s="17">
        <v>2558637581</v>
      </c>
      <c r="AC20" s="18">
        <v>28561686393</v>
      </c>
    </row>
    <row r="21" spans="1:29" s="6" customFormat="1" ht="9" customHeight="1" x14ac:dyDescent="0.2">
      <c r="A21" s="11" t="s">
        <v>13</v>
      </c>
      <c r="B21" s="17">
        <v>287796</v>
      </c>
      <c r="C21" s="17" t="s">
        <v>115</v>
      </c>
      <c r="D21" s="17">
        <v>14981000</v>
      </c>
      <c r="E21" s="17">
        <v>5062290</v>
      </c>
      <c r="F21" s="17" t="s">
        <v>115</v>
      </c>
      <c r="G21" s="17">
        <v>724104341</v>
      </c>
      <c r="H21" s="17">
        <v>81613348565</v>
      </c>
      <c r="I21" s="17">
        <v>5227402338</v>
      </c>
      <c r="J21" s="17">
        <v>57921535691</v>
      </c>
      <c r="K21" s="18">
        <v>144762286594</v>
      </c>
      <c r="L21" s="11" t="s">
        <v>13</v>
      </c>
      <c r="M21" s="17" t="s">
        <v>115</v>
      </c>
      <c r="N21" s="17">
        <v>2299521</v>
      </c>
      <c r="O21" s="17">
        <v>5092182</v>
      </c>
      <c r="P21" s="17">
        <v>78345396</v>
      </c>
      <c r="Q21" s="17">
        <v>1400</v>
      </c>
      <c r="R21" s="17">
        <v>549616</v>
      </c>
      <c r="S21" s="17">
        <v>119271060</v>
      </c>
      <c r="T21" s="18">
        <v>203334669</v>
      </c>
      <c r="U21" s="11" t="s">
        <v>13</v>
      </c>
      <c r="V21" s="17">
        <v>1797859273</v>
      </c>
      <c r="W21" s="17">
        <v>5779254</v>
      </c>
      <c r="X21" s="17">
        <v>3151</v>
      </c>
      <c r="Y21" s="17">
        <v>1405433234</v>
      </c>
      <c r="Z21" s="17">
        <v>1411215639</v>
      </c>
      <c r="AA21" s="17">
        <v>801967778</v>
      </c>
      <c r="AB21" s="17">
        <v>4333648419</v>
      </c>
      <c r="AC21" s="18">
        <v>149926658555</v>
      </c>
    </row>
    <row r="22" spans="1:29" s="6" customFormat="1" ht="9" customHeight="1" x14ac:dyDescent="0.2">
      <c r="A22" s="12" t="s">
        <v>14</v>
      </c>
      <c r="B22" s="17">
        <v>3983991</v>
      </c>
      <c r="C22" s="17">
        <v>1814</v>
      </c>
      <c r="D22" s="17">
        <v>63828242</v>
      </c>
      <c r="E22" s="17">
        <v>10183287</v>
      </c>
      <c r="F22" s="17">
        <v>827</v>
      </c>
      <c r="G22" s="17">
        <v>868329818</v>
      </c>
      <c r="H22" s="17">
        <v>38091277679</v>
      </c>
      <c r="I22" s="17">
        <v>4581555425</v>
      </c>
      <c r="J22" s="17">
        <v>14427679602</v>
      </c>
      <c r="K22" s="18">
        <v>57100512706</v>
      </c>
      <c r="L22" s="12" t="s">
        <v>14</v>
      </c>
      <c r="M22" s="17">
        <v>2230126</v>
      </c>
      <c r="N22" s="17">
        <v>697110</v>
      </c>
      <c r="O22" s="17">
        <v>6331744</v>
      </c>
      <c r="P22" s="17">
        <v>97493457</v>
      </c>
      <c r="Q22" s="17">
        <v>15959</v>
      </c>
      <c r="R22" s="17">
        <v>1146221</v>
      </c>
      <c r="S22" s="17">
        <v>140890584</v>
      </c>
      <c r="T22" s="18">
        <v>23348255</v>
      </c>
      <c r="U22" s="12" t="s">
        <v>14</v>
      </c>
      <c r="V22" s="17">
        <v>462408565</v>
      </c>
      <c r="W22" s="17">
        <v>358005</v>
      </c>
      <c r="X22" s="17">
        <v>1396</v>
      </c>
      <c r="Y22" s="17">
        <v>132000779</v>
      </c>
      <c r="Z22" s="17">
        <v>132360180</v>
      </c>
      <c r="AA22" s="17">
        <v>2683419601</v>
      </c>
      <c r="AB22" s="17">
        <v>3442427185</v>
      </c>
      <c r="AC22" s="18">
        <v>61597182487</v>
      </c>
    </row>
    <row r="23" spans="1:29" s="6" customFormat="1" ht="9" customHeight="1" x14ac:dyDescent="0.2">
      <c r="A23" s="13" t="s">
        <v>15</v>
      </c>
      <c r="B23" s="17">
        <v>171110816</v>
      </c>
      <c r="C23" s="17">
        <v>2631</v>
      </c>
      <c r="D23" s="17">
        <v>59047573</v>
      </c>
      <c r="E23" s="17">
        <v>12082816</v>
      </c>
      <c r="F23" s="17">
        <v>8459</v>
      </c>
      <c r="G23" s="17">
        <v>101424060</v>
      </c>
      <c r="H23" s="17">
        <v>2897158429</v>
      </c>
      <c r="I23" s="17">
        <v>1284951130</v>
      </c>
      <c r="J23" s="17">
        <v>2648856524</v>
      </c>
      <c r="K23" s="18">
        <v>6830966083</v>
      </c>
      <c r="L23" s="13" t="s">
        <v>15</v>
      </c>
      <c r="M23" s="17">
        <v>174731</v>
      </c>
      <c r="N23" s="17">
        <v>637295</v>
      </c>
      <c r="O23" s="17">
        <v>31713183</v>
      </c>
      <c r="P23" s="17">
        <v>4163820</v>
      </c>
      <c r="Q23" s="17">
        <v>4988</v>
      </c>
      <c r="R23" s="17">
        <v>2670153</v>
      </c>
      <c r="S23" s="17">
        <v>27221804</v>
      </c>
      <c r="T23" s="18">
        <v>8025514</v>
      </c>
      <c r="U23" s="13" t="s">
        <v>15</v>
      </c>
      <c r="V23" s="17">
        <v>49883590</v>
      </c>
      <c r="W23" s="17" t="s">
        <v>115</v>
      </c>
      <c r="X23" s="17" t="s">
        <v>115</v>
      </c>
      <c r="Y23" s="17">
        <v>5995167</v>
      </c>
      <c r="Z23" s="17">
        <v>5995167</v>
      </c>
      <c r="AA23" s="17">
        <v>245453946</v>
      </c>
      <c r="AB23" s="17">
        <v>336580021</v>
      </c>
      <c r="AC23" s="18">
        <v>7550586629</v>
      </c>
    </row>
    <row r="24" spans="1:29" s="6" customFormat="1" ht="9" customHeight="1" x14ac:dyDescent="0.2">
      <c r="A24" s="11" t="s">
        <v>16</v>
      </c>
      <c r="B24" s="17">
        <v>66783610</v>
      </c>
      <c r="C24" s="17" t="s">
        <v>115</v>
      </c>
      <c r="D24" s="17">
        <v>114930303</v>
      </c>
      <c r="E24" s="17">
        <v>1855954</v>
      </c>
      <c r="F24" s="17" t="s">
        <v>115</v>
      </c>
      <c r="G24" s="17">
        <v>13341490</v>
      </c>
      <c r="H24" s="17">
        <v>1153631891</v>
      </c>
      <c r="I24" s="17">
        <v>786213571</v>
      </c>
      <c r="J24" s="17">
        <v>1291221474</v>
      </c>
      <c r="K24" s="18">
        <v>3231066936</v>
      </c>
      <c r="L24" s="11" t="s">
        <v>16</v>
      </c>
      <c r="M24" s="17">
        <v>16295</v>
      </c>
      <c r="N24" s="17">
        <v>109412</v>
      </c>
      <c r="O24" s="17">
        <v>4603153</v>
      </c>
      <c r="P24" s="17">
        <v>172</v>
      </c>
      <c r="Q24" s="17">
        <v>15078</v>
      </c>
      <c r="R24" s="17">
        <v>469450</v>
      </c>
      <c r="S24" s="17">
        <v>9124695</v>
      </c>
      <c r="T24" s="18">
        <v>82791</v>
      </c>
      <c r="U24" s="11" t="s">
        <v>16</v>
      </c>
      <c r="V24" s="17">
        <v>16397737</v>
      </c>
      <c r="W24" s="17" t="s">
        <v>115</v>
      </c>
      <c r="X24" s="17" t="s">
        <v>115</v>
      </c>
      <c r="Y24" s="17">
        <v>80706</v>
      </c>
      <c r="Z24" s="17">
        <v>80706</v>
      </c>
      <c r="AA24" s="17">
        <v>130722124</v>
      </c>
      <c r="AB24" s="17">
        <v>156408053</v>
      </c>
      <c r="AC24" s="18">
        <v>3589599906</v>
      </c>
    </row>
    <row r="25" spans="1:29" s="6" customFormat="1" ht="9" customHeight="1" x14ac:dyDescent="0.2">
      <c r="A25" s="11" t="s">
        <v>17</v>
      </c>
      <c r="B25" s="17">
        <v>42535370</v>
      </c>
      <c r="C25" s="17" t="s">
        <v>115</v>
      </c>
      <c r="D25" s="17">
        <v>176984761</v>
      </c>
      <c r="E25" s="17">
        <v>4682201</v>
      </c>
      <c r="F25" s="17" t="s">
        <v>115</v>
      </c>
      <c r="G25" s="17">
        <v>50439873</v>
      </c>
      <c r="H25" s="17">
        <v>1776098094</v>
      </c>
      <c r="I25" s="17">
        <v>583707531</v>
      </c>
      <c r="J25" s="17">
        <v>1366827961</v>
      </c>
      <c r="K25" s="18">
        <v>3726633586</v>
      </c>
      <c r="L25" s="11" t="s">
        <v>17</v>
      </c>
      <c r="M25" s="17">
        <v>124659</v>
      </c>
      <c r="N25" s="17">
        <v>233983</v>
      </c>
      <c r="O25" s="17">
        <v>12972613</v>
      </c>
      <c r="P25" s="17">
        <v>329253</v>
      </c>
      <c r="Q25" s="17">
        <v>17404</v>
      </c>
      <c r="R25" s="17">
        <v>1373212</v>
      </c>
      <c r="S25" s="17">
        <v>17642682</v>
      </c>
      <c r="T25" s="18" t="s">
        <v>115</v>
      </c>
      <c r="U25" s="11" t="s">
        <v>17</v>
      </c>
      <c r="V25" s="17">
        <v>16111427</v>
      </c>
      <c r="W25" s="17" t="s">
        <v>115</v>
      </c>
      <c r="X25" s="17" t="s">
        <v>115</v>
      </c>
      <c r="Y25" s="17">
        <v>5474319</v>
      </c>
      <c r="Z25" s="17">
        <v>5474319</v>
      </c>
      <c r="AA25" s="17">
        <v>229027833</v>
      </c>
      <c r="AB25" s="17">
        <v>268256261</v>
      </c>
      <c r="AC25" s="18">
        <v>4284583176</v>
      </c>
    </row>
    <row r="26" spans="1:29" s="6" customFormat="1" ht="9" customHeight="1" x14ac:dyDescent="0.2">
      <c r="A26" s="12" t="s">
        <v>18</v>
      </c>
      <c r="B26" s="17">
        <v>44136446</v>
      </c>
      <c r="C26" s="17" t="s">
        <v>115</v>
      </c>
      <c r="D26" s="17">
        <v>37707143</v>
      </c>
      <c r="E26" s="17">
        <v>2449919</v>
      </c>
      <c r="F26" s="17" t="s">
        <v>115</v>
      </c>
      <c r="G26" s="17">
        <v>18455275</v>
      </c>
      <c r="H26" s="17">
        <v>967036044</v>
      </c>
      <c r="I26" s="17">
        <v>511872432</v>
      </c>
      <c r="J26" s="17">
        <v>1072218403</v>
      </c>
      <c r="K26" s="18">
        <v>2551126879</v>
      </c>
      <c r="L26" s="12" t="s">
        <v>18</v>
      </c>
      <c r="M26" s="17">
        <v>25238</v>
      </c>
      <c r="N26" s="17">
        <v>454465</v>
      </c>
      <c r="O26" s="17">
        <v>9919634</v>
      </c>
      <c r="P26" s="17">
        <v>599661</v>
      </c>
      <c r="Q26" s="17">
        <v>38714</v>
      </c>
      <c r="R26" s="17">
        <v>373590</v>
      </c>
      <c r="S26" s="17">
        <v>4376176</v>
      </c>
      <c r="T26" s="18">
        <v>407452</v>
      </c>
      <c r="U26" s="12" t="s">
        <v>18</v>
      </c>
      <c r="V26" s="17">
        <v>12156253</v>
      </c>
      <c r="W26" s="17" t="s">
        <v>115</v>
      </c>
      <c r="X26" s="17" t="s">
        <v>115</v>
      </c>
      <c r="Y26" s="17">
        <v>1409738</v>
      </c>
      <c r="Z26" s="17">
        <v>1409738</v>
      </c>
      <c r="AA26" s="17">
        <v>76950452</v>
      </c>
      <c r="AB26" s="17">
        <v>95300071</v>
      </c>
      <c r="AC26" s="18">
        <v>2760587035</v>
      </c>
    </row>
    <row r="27" spans="1:29" s="6" customFormat="1" ht="9" customHeight="1" x14ac:dyDescent="0.2">
      <c r="A27" s="13" t="s">
        <v>19</v>
      </c>
      <c r="B27" s="17">
        <v>10476664</v>
      </c>
      <c r="C27" s="17" t="s">
        <v>115</v>
      </c>
      <c r="D27" s="17">
        <v>46448517</v>
      </c>
      <c r="E27" s="17">
        <v>14331882</v>
      </c>
      <c r="F27" s="17">
        <v>164</v>
      </c>
      <c r="G27" s="17">
        <v>45750392</v>
      </c>
      <c r="H27" s="17">
        <v>1158582217</v>
      </c>
      <c r="I27" s="17">
        <v>788652235</v>
      </c>
      <c r="J27" s="17">
        <v>830917035</v>
      </c>
      <c r="K27" s="18">
        <v>2778151487</v>
      </c>
      <c r="L27" s="13" t="s">
        <v>19</v>
      </c>
      <c r="M27" s="17">
        <v>176185</v>
      </c>
      <c r="N27" s="17">
        <v>294899</v>
      </c>
      <c r="O27" s="17">
        <v>8896599</v>
      </c>
      <c r="P27" s="17">
        <v>941503</v>
      </c>
      <c r="Q27" s="17" t="s">
        <v>115</v>
      </c>
      <c r="R27" s="17">
        <v>746883</v>
      </c>
      <c r="S27" s="17">
        <v>29828853</v>
      </c>
      <c r="T27" s="18">
        <v>1847711</v>
      </c>
      <c r="U27" s="13" t="s">
        <v>19</v>
      </c>
      <c r="V27" s="17">
        <v>12079881</v>
      </c>
      <c r="W27" s="17" t="s">
        <v>115</v>
      </c>
      <c r="X27" s="17" t="s">
        <v>115</v>
      </c>
      <c r="Y27" s="17" t="s">
        <v>115</v>
      </c>
      <c r="Z27" s="17" t="s">
        <v>115</v>
      </c>
      <c r="AA27" s="17">
        <v>179154245</v>
      </c>
      <c r="AB27" s="17">
        <v>222910690</v>
      </c>
      <c r="AC27" s="18">
        <v>3129125865</v>
      </c>
    </row>
    <row r="28" spans="1:29" s="6" customFormat="1" ht="9" customHeight="1" x14ac:dyDescent="0.2">
      <c r="A28" s="11" t="s">
        <v>20</v>
      </c>
      <c r="B28" s="17">
        <v>67499904</v>
      </c>
      <c r="C28" s="17">
        <v>254</v>
      </c>
      <c r="D28" s="17">
        <v>62949685</v>
      </c>
      <c r="E28" s="17">
        <v>26771284</v>
      </c>
      <c r="F28" s="17">
        <v>293</v>
      </c>
      <c r="G28" s="17">
        <v>108273860</v>
      </c>
      <c r="H28" s="17">
        <v>2531190230</v>
      </c>
      <c r="I28" s="17">
        <v>1697764552</v>
      </c>
      <c r="J28" s="17">
        <v>2070585662</v>
      </c>
      <c r="K28" s="18">
        <v>6299540444</v>
      </c>
      <c r="L28" s="11" t="s">
        <v>20</v>
      </c>
      <c r="M28" s="17">
        <v>553413</v>
      </c>
      <c r="N28" s="17">
        <v>2560760</v>
      </c>
      <c r="O28" s="17">
        <v>32534136</v>
      </c>
      <c r="P28" s="17">
        <v>422531</v>
      </c>
      <c r="Q28" s="17">
        <v>412200</v>
      </c>
      <c r="R28" s="17">
        <v>5501148</v>
      </c>
      <c r="S28" s="17">
        <v>30220034</v>
      </c>
      <c r="T28" s="18">
        <v>3932114</v>
      </c>
      <c r="U28" s="11" t="s">
        <v>20</v>
      </c>
      <c r="V28" s="17">
        <v>36506871</v>
      </c>
      <c r="W28" s="17" t="s">
        <v>115</v>
      </c>
      <c r="X28" s="17" t="s">
        <v>115</v>
      </c>
      <c r="Y28" s="17">
        <v>998147</v>
      </c>
      <c r="Z28" s="17">
        <v>998147</v>
      </c>
      <c r="AA28" s="17">
        <v>522741034</v>
      </c>
      <c r="AB28" s="17">
        <v>594398200</v>
      </c>
      <c r="AC28" s="18">
        <v>7201418112</v>
      </c>
    </row>
    <row r="29" spans="1:29" s="6" customFormat="1" ht="9" customHeight="1" x14ac:dyDescent="0.2">
      <c r="A29" s="11" t="s">
        <v>21</v>
      </c>
      <c r="B29" s="17">
        <v>43134437</v>
      </c>
      <c r="C29" s="17" t="s">
        <v>115</v>
      </c>
      <c r="D29" s="17">
        <v>339097912</v>
      </c>
      <c r="E29" s="17">
        <v>7868822</v>
      </c>
      <c r="F29" s="17" t="s">
        <v>115</v>
      </c>
      <c r="G29" s="17">
        <v>278919250</v>
      </c>
      <c r="H29" s="17">
        <v>3015574219</v>
      </c>
      <c r="I29" s="17">
        <v>1494639541</v>
      </c>
      <c r="J29" s="17">
        <v>2531826276</v>
      </c>
      <c r="K29" s="18">
        <v>7042040036</v>
      </c>
      <c r="L29" s="11" t="s">
        <v>21</v>
      </c>
      <c r="M29" s="17">
        <v>269905</v>
      </c>
      <c r="N29" s="17">
        <v>3088508</v>
      </c>
      <c r="O29" s="17">
        <v>27000709</v>
      </c>
      <c r="P29" s="17">
        <v>5313909</v>
      </c>
      <c r="Q29" s="17">
        <v>38141</v>
      </c>
      <c r="R29" s="17">
        <v>1623010</v>
      </c>
      <c r="S29" s="17">
        <v>64396076</v>
      </c>
      <c r="T29" s="18">
        <v>320510</v>
      </c>
      <c r="U29" s="11" t="s">
        <v>21</v>
      </c>
      <c r="V29" s="17">
        <v>32719293</v>
      </c>
      <c r="W29" s="17" t="s">
        <v>115</v>
      </c>
      <c r="X29" s="17" t="s">
        <v>115</v>
      </c>
      <c r="Y29" s="17">
        <v>2703613</v>
      </c>
      <c r="Z29" s="17">
        <v>2703613</v>
      </c>
      <c r="AA29" s="17">
        <v>423658705</v>
      </c>
      <c r="AB29" s="17">
        <v>523798197</v>
      </c>
      <c r="AC29" s="18">
        <v>8272192836</v>
      </c>
    </row>
    <row r="30" spans="1:29" s="6" customFormat="1" ht="9" customHeight="1" x14ac:dyDescent="0.2">
      <c r="A30" s="11" t="s">
        <v>22</v>
      </c>
      <c r="B30" s="17">
        <v>25672185</v>
      </c>
      <c r="C30" s="17" t="s">
        <v>115</v>
      </c>
      <c r="D30" s="17">
        <v>180331635</v>
      </c>
      <c r="E30" s="17">
        <v>29728435</v>
      </c>
      <c r="F30" s="17" t="s">
        <v>115</v>
      </c>
      <c r="G30" s="17">
        <v>371862470</v>
      </c>
      <c r="H30" s="17">
        <v>8569361026</v>
      </c>
      <c r="I30" s="17">
        <v>2948644804</v>
      </c>
      <c r="J30" s="17">
        <v>5642969223</v>
      </c>
      <c r="K30" s="18">
        <v>17160975053</v>
      </c>
      <c r="L30" s="11" t="s">
        <v>22</v>
      </c>
      <c r="M30" s="17">
        <v>3464971</v>
      </c>
      <c r="N30" s="17">
        <v>980147</v>
      </c>
      <c r="O30" s="17">
        <v>34872605</v>
      </c>
      <c r="P30" s="17">
        <v>10314421</v>
      </c>
      <c r="Q30" s="17">
        <v>5711</v>
      </c>
      <c r="R30" s="17">
        <v>1986443</v>
      </c>
      <c r="S30" s="17">
        <v>53792531</v>
      </c>
      <c r="T30" s="18">
        <v>10137387</v>
      </c>
      <c r="U30" s="11" t="s">
        <v>22</v>
      </c>
      <c r="V30" s="17">
        <v>120306550</v>
      </c>
      <c r="W30" s="17">
        <v>2112</v>
      </c>
      <c r="X30" s="17" t="s">
        <v>115</v>
      </c>
      <c r="Y30" s="17">
        <v>15523248</v>
      </c>
      <c r="Z30" s="17">
        <v>15525360</v>
      </c>
      <c r="AA30" s="17">
        <v>1207179545</v>
      </c>
      <c r="AB30" s="17">
        <v>1406941373</v>
      </c>
      <c r="AC30" s="18">
        <v>19227135449</v>
      </c>
    </row>
    <row r="31" spans="1:29" s="6" customFormat="1" ht="9" customHeight="1" x14ac:dyDescent="0.2">
      <c r="A31" s="11" t="s">
        <v>23</v>
      </c>
      <c r="B31" s="17">
        <v>49469813</v>
      </c>
      <c r="C31" s="17" t="s">
        <v>115</v>
      </c>
      <c r="D31" s="17">
        <v>320119244</v>
      </c>
      <c r="E31" s="17">
        <v>26519547</v>
      </c>
      <c r="F31" s="17" t="s">
        <v>115</v>
      </c>
      <c r="G31" s="17">
        <v>1153281679</v>
      </c>
      <c r="H31" s="17">
        <v>22067071164</v>
      </c>
      <c r="I31" s="17">
        <v>5723288147</v>
      </c>
      <c r="J31" s="17">
        <v>14083178959</v>
      </c>
      <c r="K31" s="18">
        <v>41873538270</v>
      </c>
      <c r="L31" s="11" t="s">
        <v>23</v>
      </c>
      <c r="M31" s="17" t="s">
        <v>115</v>
      </c>
      <c r="N31" s="17">
        <v>1871375</v>
      </c>
      <c r="O31" s="17">
        <v>14576152</v>
      </c>
      <c r="P31" s="17">
        <v>47253872</v>
      </c>
      <c r="Q31" s="17">
        <v>27165</v>
      </c>
      <c r="R31" s="17">
        <v>4099540</v>
      </c>
      <c r="S31" s="17">
        <v>44650038</v>
      </c>
      <c r="T31" s="18">
        <v>8410101</v>
      </c>
      <c r="U31" s="11" t="s">
        <v>23</v>
      </c>
      <c r="V31" s="17">
        <v>211041501</v>
      </c>
      <c r="W31" s="17">
        <v>377629</v>
      </c>
      <c r="X31" s="17" t="s">
        <v>115</v>
      </c>
      <c r="Y31" s="17">
        <v>74269008</v>
      </c>
      <c r="Z31" s="17">
        <v>74646637</v>
      </c>
      <c r="AA31" s="17">
        <v>3528127588</v>
      </c>
      <c r="AB31" s="17">
        <v>3866875865</v>
      </c>
      <c r="AC31" s="18">
        <v>47357632522</v>
      </c>
    </row>
    <row r="32" spans="1:29" s="6" customFormat="1" ht="9" customHeight="1" x14ac:dyDescent="0.2">
      <c r="A32" s="12" t="s">
        <v>24</v>
      </c>
      <c r="B32" s="17">
        <v>54937089</v>
      </c>
      <c r="C32" s="17" t="s">
        <v>115</v>
      </c>
      <c r="D32" s="17">
        <v>77598342</v>
      </c>
      <c r="E32" s="17">
        <v>10513534</v>
      </c>
      <c r="F32" s="17" t="s">
        <v>115</v>
      </c>
      <c r="G32" s="17">
        <v>88522590</v>
      </c>
      <c r="H32" s="17">
        <v>2588438258</v>
      </c>
      <c r="I32" s="17">
        <v>1116106605</v>
      </c>
      <c r="J32" s="17">
        <v>2034543100</v>
      </c>
      <c r="K32" s="18">
        <v>5739087963</v>
      </c>
      <c r="L32" s="12" t="s">
        <v>24</v>
      </c>
      <c r="M32" s="17">
        <v>203350</v>
      </c>
      <c r="N32" s="17">
        <v>660486</v>
      </c>
      <c r="O32" s="17">
        <v>24821843</v>
      </c>
      <c r="P32" s="17">
        <v>1811365</v>
      </c>
      <c r="Q32" s="17">
        <v>21780</v>
      </c>
      <c r="R32" s="17">
        <v>1241473</v>
      </c>
      <c r="S32" s="17">
        <v>55729912</v>
      </c>
      <c r="T32" s="18">
        <v>11672025</v>
      </c>
      <c r="U32" s="12" t="s">
        <v>24</v>
      </c>
      <c r="V32" s="17">
        <v>31965280</v>
      </c>
      <c r="W32" s="17" t="s">
        <v>115</v>
      </c>
      <c r="X32" s="17" t="s">
        <v>115</v>
      </c>
      <c r="Y32" s="17">
        <v>2193504</v>
      </c>
      <c r="Z32" s="17">
        <v>2193504</v>
      </c>
      <c r="AA32" s="17">
        <v>437131294</v>
      </c>
      <c r="AB32" s="17">
        <v>538692015</v>
      </c>
      <c r="AC32" s="18">
        <v>6538111830</v>
      </c>
    </row>
    <row r="33" spans="1:29" s="6" customFormat="1" ht="9" customHeight="1" x14ac:dyDescent="0.2">
      <c r="A33" s="13" t="s">
        <v>25</v>
      </c>
      <c r="B33" s="17">
        <v>55913553</v>
      </c>
      <c r="C33" s="17" t="s">
        <v>115</v>
      </c>
      <c r="D33" s="17">
        <v>143632543</v>
      </c>
      <c r="E33" s="17">
        <v>2580525</v>
      </c>
      <c r="F33" s="17" t="s">
        <v>115</v>
      </c>
      <c r="G33" s="17">
        <v>44350137</v>
      </c>
      <c r="H33" s="17">
        <v>2463714827</v>
      </c>
      <c r="I33" s="17">
        <v>758884061</v>
      </c>
      <c r="J33" s="17">
        <v>1726174233</v>
      </c>
      <c r="K33" s="18">
        <v>4948773121</v>
      </c>
      <c r="L33" s="13" t="s">
        <v>25</v>
      </c>
      <c r="M33" s="17" t="s">
        <v>115</v>
      </c>
      <c r="N33" s="17">
        <v>304752</v>
      </c>
      <c r="O33" s="17">
        <v>9299918</v>
      </c>
      <c r="P33" s="17">
        <v>3515262</v>
      </c>
      <c r="Q33" s="17">
        <v>4721</v>
      </c>
      <c r="R33" s="17">
        <v>566677</v>
      </c>
      <c r="S33" s="17">
        <v>28855940</v>
      </c>
      <c r="T33" s="18">
        <v>478767</v>
      </c>
      <c r="U33" s="13" t="s">
        <v>25</v>
      </c>
      <c r="V33" s="17">
        <v>37387198</v>
      </c>
      <c r="W33" s="17" t="s">
        <v>115</v>
      </c>
      <c r="X33" s="17" t="s">
        <v>115</v>
      </c>
      <c r="Y33" s="17">
        <v>1404667</v>
      </c>
      <c r="Z33" s="17">
        <v>1404667</v>
      </c>
      <c r="AA33" s="17">
        <v>288049577</v>
      </c>
      <c r="AB33" s="17">
        <v>356176149</v>
      </c>
      <c r="AC33" s="18">
        <v>5565117358</v>
      </c>
    </row>
    <row r="34" spans="1:29" s="6" customFormat="1" ht="9" customHeight="1" x14ac:dyDescent="0.2">
      <c r="A34" s="11" t="s">
        <v>26</v>
      </c>
      <c r="B34" s="17">
        <v>25558583</v>
      </c>
      <c r="C34" s="17" t="s">
        <v>115</v>
      </c>
      <c r="D34" s="17">
        <v>86466366</v>
      </c>
      <c r="E34" s="17">
        <v>3981642</v>
      </c>
      <c r="F34" s="17" t="s">
        <v>115</v>
      </c>
      <c r="G34" s="17">
        <v>74488416</v>
      </c>
      <c r="H34" s="17">
        <v>8408662078</v>
      </c>
      <c r="I34" s="17">
        <v>1042477331</v>
      </c>
      <c r="J34" s="17">
        <v>4152237152</v>
      </c>
      <c r="K34" s="18">
        <v>13603376561</v>
      </c>
      <c r="L34" s="11" t="s">
        <v>26</v>
      </c>
      <c r="M34" s="17">
        <v>43836</v>
      </c>
      <c r="N34" s="17">
        <v>318905</v>
      </c>
      <c r="O34" s="17">
        <v>13308408</v>
      </c>
      <c r="P34" s="17">
        <v>10070208</v>
      </c>
      <c r="Q34" s="17">
        <v>954</v>
      </c>
      <c r="R34" s="17">
        <v>916619</v>
      </c>
      <c r="S34" s="17">
        <v>22256397</v>
      </c>
      <c r="T34" s="18" t="s">
        <v>115</v>
      </c>
      <c r="U34" s="11" t="s">
        <v>26</v>
      </c>
      <c r="V34" s="17">
        <v>111384704</v>
      </c>
      <c r="W34" s="17">
        <v>190962</v>
      </c>
      <c r="X34" s="17" t="s">
        <v>115</v>
      </c>
      <c r="Y34" s="17">
        <v>45576700</v>
      </c>
      <c r="Z34" s="17">
        <v>45767662</v>
      </c>
      <c r="AA34" s="17">
        <v>592449463</v>
      </c>
      <c r="AB34" s="17">
        <v>771858226</v>
      </c>
      <c r="AC34" s="18">
        <v>14590388724</v>
      </c>
    </row>
    <row r="35" spans="1:29" s="6" customFormat="1" ht="9" customHeight="1" x14ac:dyDescent="0.2">
      <c r="A35" s="11" t="s">
        <v>27</v>
      </c>
      <c r="B35" s="17">
        <v>11790996</v>
      </c>
      <c r="C35" s="17" t="s">
        <v>115</v>
      </c>
      <c r="D35" s="17">
        <v>189743193</v>
      </c>
      <c r="E35" s="17">
        <v>2196433</v>
      </c>
      <c r="F35" s="17" t="s">
        <v>115</v>
      </c>
      <c r="G35" s="17">
        <v>132888254</v>
      </c>
      <c r="H35" s="17">
        <v>24405080706</v>
      </c>
      <c r="I35" s="17">
        <v>2244429902</v>
      </c>
      <c r="J35" s="17">
        <v>18057520365</v>
      </c>
      <c r="K35" s="18">
        <v>44707030973</v>
      </c>
      <c r="L35" s="11" t="s">
        <v>27</v>
      </c>
      <c r="M35" s="17" t="s">
        <v>115</v>
      </c>
      <c r="N35" s="17">
        <v>1341720</v>
      </c>
      <c r="O35" s="17">
        <v>2711358</v>
      </c>
      <c r="P35" s="17">
        <v>11026562</v>
      </c>
      <c r="Q35" s="17">
        <v>1505</v>
      </c>
      <c r="R35" s="17">
        <v>1770752</v>
      </c>
      <c r="S35" s="17">
        <v>53205642</v>
      </c>
      <c r="T35" s="18">
        <v>10443810</v>
      </c>
      <c r="U35" s="11" t="s">
        <v>27</v>
      </c>
      <c r="V35" s="17">
        <v>304121212</v>
      </c>
      <c r="W35" s="17">
        <v>1609839</v>
      </c>
      <c r="X35" s="17">
        <v>51</v>
      </c>
      <c r="Y35" s="17">
        <v>420024858</v>
      </c>
      <c r="Z35" s="17">
        <v>421634748</v>
      </c>
      <c r="AA35" s="17">
        <v>1374940306</v>
      </c>
      <c r="AB35" s="17">
        <v>2164345718</v>
      </c>
      <c r="AC35" s="18">
        <v>47224847464</v>
      </c>
    </row>
    <row r="36" spans="1:29" s="6" customFormat="1" ht="9" customHeight="1" x14ac:dyDescent="0.2">
      <c r="A36" s="11" t="s">
        <v>28</v>
      </c>
      <c r="B36" s="17">
        <v>86870799</v>
      </c>
      <c r="C36" s="17">
        <v>9577</v>
      </c>
      <c r="D36" s="17">
        <v>364187949</v>
      </c>
      <c r="E36" s="17">
        <v>5322554</v>
      </c>
      <c r="F36" s="17">
        <v>812</v>
      </c>
      <c r="G36" s="17">
        <v>96559047</v>
      </c>
      <c r="H36" s="17">
        <v>14543442582</v>
      </c>
      <c r="I36" s="17">
        <v>2288259750</v>
      </c>
      <c r="J36" s="17">
        <v>7926802925</v>
      </c>
      <c r="K36" s="18">
        <v>24758505257</v>
      </c>
      <c r="L36" s="11" t="s">
        <v>28</v>
      </c>
      <c r="M36" s="17">
        <v>32025</v>
      </c>
      <c r="N36" s="17">
        <v>363560</v>
      </c>
      <c r="O36" s="17">
        <v>31002678</v>
      </c>
      <c r="P36" s="17">
        <v>22768533</v>
      </c>
      <c r="Q36" s="17">
        <v>43014</v>
      </c>
      <c r="R36" s="17">
        <v>2842395</v>
      </c>
      <c r="S36" s="17">
        <v>148863986</v>
      </c>
      <c r="T36" s="18">
        <v>10887546</v>
      </c>
      <c r="U36" s="11" t="s">
        <v>28</v>
      </c>
      <c r="V36" s="17">
        <v>181813281</v>
      </c>
      <c r="W36" s="17">
        <v>78716</v>
      </c>
      <c r="X36" s="17" t="s">
        <v>115</v>
      </c>
      <c r="Y36" s="17">
        <v>75972899</v>
      </c>
      <c r="Z36" s="17">
        <v>76051615</v>
      </c>
      <c r="AA36" s="17">
        <v>1091070177</v>
      </c>
      <c r="AB36" s="17">
        <v>1508686605</v>
      </c>
      <c r="AC36" s="18">
        <v>26877194805</v>
      </c>
    </row>
    <row r="37" spans="1:29" ht="9" customHeight="1" x14ac:dyDescent="0.2">
      <c r="A37" s="11" t="s">
        <v>29</v>
      </c>
      <c r="B37" s="17">
        <v>20272304</v>
      </c>
      <c r="C37" s="17" t="s">
        <v>115</v>
      </c>
      <c r="D37" s="17">
        <v>132874221</v>
      </c>
      <c r="E37" s="17">
        <v>3606901</v>
      </c>
      <c r="F37" s="17" t="s">
        <v>115</v>
      </c>
      <c r="G37" s="17">
        <v>47664278</v>
      </c>
      <c r="H37" s="17">
        <v>3035175872</v>
      </c>
      <c r="I37" s="17">
        <v>813428699</v>
      </c>
      <c r="J37" s="17">
        <v>1311052330</v>
      </c>
      <c r="K37" s="18">
        <v>5159656901</v>
      </c>
      <c r="L37" s="11" t="s">
        <v>29</v>
      </c>
      <c r="M37" s="17">
        <v>58</v>
      </c>
      <c r="N37" s="17">
        <v>917894</v>
      </c>
      <c r="O37" s="17">
        <v>15097622</v>
      </c>
      <c r="P37" s="17">
        <v>9569082</v>
      </c>
      <c r="Q37" s="17">
        <v>649</v>
      </c>
      <c r="R37" s="17">
        <v>740300</v>
      </c>
      <c r="S37" s="17">
        <v>35678917</v>
      </c>
      <c r="T37" s="18">
        <v>182153</v>
      </c>
      <c r="U37" s="11" t="s">
        <v>29</v>
      </c>
      <c r="V37" s="17">
        <v>38037527</v>
      </c>
      <c r="W37" s="17" t="s">
        <v>115</v>
      </c>
      <c r="X37" s="17" t="s">
        <v>115</v>
      </c>
      <c r="Y37" s="17">
        <v>3042587</v>
      </c>
      <c r="Z37" s="17">
        <v>3042587</v>
      </c>
      <c r="AA37" s="17">
        <v>302671451</v>
      </c>
      <c r="AB37" s="17">
        <v>379612635</v>
      </c>
      <c r="AC37" s="18">
        <v>5770012845</v>
      </c>
    </row>
    <row r="38" spans="1:29" ht="9" customHeight="1" x14ac:dyDescent="0.2">
      <c r="A38" s="12" t="s">
        <v>30</v>
      </c>
      <c r="B38" s="17">
        <v>13101086</v>
      </c>
      <c r="C38" s="17" t="s">
        <v>115</v>
      </c>
      <c r="D38" s="17">
        <v>47403497</v>
      </c>
      <c r="E38" s="17">
        <v>14177915</v>
      </c>
      <c r="F38" s="17" t="s">
        <v>115</v>
      </c>
      <c r="G38" s="17">
        <v>28915022</v>
      </c>
      <c r="H38" s="17">
        <v>1393785422</v>
      </c>
      <c r="I38" s="17">
        <v>434792339</v>
      </c>
      <c r="J38" s="17">
        <v>1086703300</v>
      </c>
      <c r="K38" s="18">
        <v>2915281061</v>
      </c>
      <c r="L38" s="12" t="s">
        <v>30</v>
      </c>
      <c r="M38" s="17">
        <v>476696</v>
      </c>
      <c r="N38" s="17">
        <v>151988</v>
      </c>
      <c r="O38" s="17">
        <v>18307320</v>
      </c>
      <c r="P38" s="17">
        <v>297309</v>
      </c>
      <c r="Q38" s="17">
        <v>9372</v>
      </c>
      <c r="R38" s="17">
        <v>186548</v>
      </c>
      <c r="S38" s="17">
        <v>10377958</v>
      </c>
      <c r="T38" s="18" t="s">
        <v>115</v>
      </c>
      <c r="U38" s="12" t="s">
        <v>30</v>
      </c>
      <c r="V38" s="17">
        <v>15463839</v>
      </c>
      <c r="W38" s="17" t="s">
        <v>115</v>
      </c>
      <c r="X38" s="17" t="s">
        <v>115</v>
      </c>
      <c r="Y38" s="17">
        <v>318598</v>
      </c>
      <c r="Z38" s="17">
        <v>318598</v>
      </c>
      <c r="AA38" s="17">
        <v>173596310</v>
      </c>
      <c r="AB38" s="17">
        <v>199756705</v>
      </c>
      <c r="AC38" s="18">
        <v>3238064519</v>
      </c>
    </row>
    <row r="39" spans="1:29" ht="9" customHeight="1" x14ac:dyDescent="0.2">
      <c r="A39" s="13" t="s">
        <v>31</v>
      </c>
      <c r="B39" s="17">
        <v>28852637</v>
      </c>
      <c r="C39" s="17">
        <v>4592</v>
      </c>
      <c r="D39" s="17">
        <v>16042115</v>
      </c>
      <c r="E39" s="17">
        <v>6056155</v>
      </c>
      <c r="F39" s="17">
        <v>5712</v>
      </c>
      <c r="G39" s="17">
        <v>30340326</v>
      </c>
      <c r="H39" s="17">
        <v>592266163</v>
      </c>
      <c r="I39" s="17">
        <v>327454896</v>
      </c>
      <c r="J39" s="17">
        <v>471144571</v>
      </c>
      <c r="K39" s="18">
        <v>1390865630</v>
      </c>
      <c r="L39" s="13" t="s">
        <v>31</v>
      </c>
      <c r="M39" s="17">
        <v>125928</v>
      </c>
      <c r="N39" s="17">
        <v>16412</v>
      </c>
      <c r="O39" s="17">
        <v>7149433</v>
      </c>
      <c r="P39" s="17">
        <v>996241</v>
      </c>
      <c r="Q39" s="17">
        <v>2925</v>
      </c>
      <c r="R39" s="17">
        <v>810865</v>
      </c>
      <c r="S39" s="17">
        <v>5012227</v>
      </c>
      <c r="T39" s="18">
        <v>563124</v>
      </c>
      <c r="U39" s="13" t="s">
        <v>31</v>
      </c>
      <c r="V39" s="17">
        <v>7478590</v>
      </c>
      <c r="W39" s="17" t="s">
        <v>115</v>
      </c>
      <c r="X39" s="17" t="s">
        <v>115</v>
      </c>
      <c r="Y39" s="17">
        <v>468454</v>
      </c>
      <c r="Z39" s="17">
        <v>468454</v>
      </c>
      <c r="AA39" s="17">
        <v>90127827</v>
      </c>
      <c r="AB39" s="17">
        <v>103650222</v>
      </c>
      <c r="AC39" s="18">
        <v>1584919193</v>
      </c>
    </row>
    <row r="40" spans="1:29" ht="9" customHeight="1" x14ac:dyDescent="0.2">
      <c r="A40" s="11" t="s">
        <v>32</v>
      </c>
      <c r="B40" s="17">
        <v>29268845</v>
      </c>
      <c r="C40" s="17" t="s">
        <v>115</v>
      </c>
      <c r="D40" s="17">
        <v>11272059</v>
      </c>
      <c r="E40" s="17">
        <v>4490211</v>
      </c>
      <c r="F40" s="17" t="s">
        <v>115</v>
      </c>
      <c r="G40" s="17">
        <v>16510853</v>
      </c>
      <c r="H40" s="17">
        <v>706184058</v>
      </c>
      <c r="I40" s="17">
        <v>433814486</v>
      </c>
      <c r="J40" s="17">
        <v>598704010</v>
      </c>
      <c r="K40" s="18">
        <v>1738702554</v>
      </c>
      <c r="L40" s="11" t="s">
        <v>32</v>
      </c>
      <c r="M40" s="17">
        <v>28798</v>
      </c>
      <c r="N40" s="17">
        <v>38234</v>
      </c>
      <c r="O40" s="17">
        <v>19332546</v>
      </c>
      <c r="P40" s="17" t="s">
        <v>115</v>
      </c>
      <c r="Q40" s="17">
        <v>26655</v>
      </c>
      <c r="R40" s="17">
        <v>436460</v>
      </c>
      <c r="S40" s="17">
        <v>3245476</v>
      </c>
      <c r="T40" s="18">
        <v>828375</v>
      </c>
      <c r="U40" s="11" t="s">
        <v>32</v>
      </c>
      <c r="V40" s="17">
        <v>11911529</v>
      </c>
      <c r="W40" s="17" t="s">
        <v>115</v>
      </c>
      <c r="X40" s="17" t="s">
        <v>115</v>
      </c>
      <c r="Y40" s="17">
        <v>1049533</v>
      </c>
      <c r="Z40" s="17">
        <v>1049533</v>
      </c>
      <c r="AA40" s="17">
        <v>134166123</v>
      </c>
      <c r="AB40" s="17">
        <v>151201036</v>
      </c>
      <c r="AC40" s="18">
        <v>1971308251</v>
      </c>
    </row>
    <row r="41" spans="1:29" ht="9" customHeight="1" x14ac:dyDescent="0.2">
      <c r="A41" s="11" t="s">
        <v>33</v>
      </c>
      <c r="B41" s="17">
        <v>65479014</v>
      </c>
      <c r="C41" s="17" t="s">
        <v>115</v>
      </c>
      <c r="D41" s="17">
        <v>219932321</v>
      </c>
      <c r="E41" s="17">
        <v>10601541</v>
      </c>
      <c r="F41" s="17" t="s">
        <v>115</v>
      </c>
      <c r="G41" s="17">
        <v>94764354</v>
      </c>
      <c r="H41" s="17">
        <v>2975734656</v>
      </c>
      <c r="I41" s="17">
        <v>1057102613</v>
      </c>
      <c r="J41" s="17">
        <v>2389882858</v>
      </c>
      <c r="K41" s="18">
        <v>6422720127</v>
      </c>
      <c r="L41" s="11" t="s">
        <v>33</v>
      </c>
      <c r="M41" s="17">
        <v>19468</v>
      </c>
      <c r="N41" s="17">
        <v>4114562</v>
      </c>
      <c r="O41" s="17">
        <v>38011898</v>
      </c>
      <c r="P41" s="17">
        <v>1046929</v>
      </c>
      <c r="Q41" s="17">
        <v>128663</v>
      </c>
      <c r="R41" s="17">
        <v>1720894</v>
      </c>
      <c r="S41" s="17">
        <v>32303485</v>
      </c>
      <c r="T41" s="18">
        <v>625820</v>
      </c>
      <c r="U41" s="11" t="s">
        <v>33</v>
      </c>
      <c r="V41" s="17">
        <v>38608064</v>
      </c>
      <c r="W41" s="17" t="s">
        <v>115</v>
      </c>
      <c r="X41" s="17" t="s">
        <v>115</v>
      </c>
      <c r="Y41" s="17">
        <v>6744987</v>
      </c>
      <c r="Z41" s="17">
        <v>6744987</v>
      </c>
      <c r="AA41" s="17">
        <v>402892683</v>
      </c>
      <c r="AB41" s="17">
        <v>481175039</v>
      </c>
      <c r="AC41" s="18">
        <v>7339714810</v>
      </c>
    </row>
    <row r="42" spans="1:29" ht="9" customHeight="1" x14ac:dyDescent="0.2">
      <c r="A42" s="11" t="s">
        <v>34</v>
      </c>
      <c r="B42" s="17">
        <v>49546486</v>
      </c>
      <c r="C42" s="17">
        <v>2733</v>
      </c>
      <c r="D42" s="17">
        <v>219822864</v>
      </c>
      <c r="E42" s="17">
        <v>8593998</v>
      </c>
      <c r="F42" s="17">
        <v>2772</v>
      </c>
      <c r="G42" s="17">
        <v>287079339</v>
      </c>
      <c r="H42" s="17">
        <v>5620896997</v>
      </c>
      <c r="I42" s="17">
        <v>1113420442</v>
      </c>
      <c r="J42" s="17">
        <v>3936602637</v>
      </c>
      <c r="K42" s="18">
        <v>10670920076</v>
      </c>
      <c r="L42" s="11" t="s">
        <v>34</v>
      </c>
      <c r="M42" s="17">
        <v>8567</v>
      </c>
      <c r="N42" s="17">
        <v>643032</v>
      </c>
      <c r="O42" s="17">
        <v>36827896</v>
      </c>
      <c r="P42" s="17">
        <v>1116425</v>
      </c>
      <c r="Q42" s="17">
        <v>31523</v>
      </c>
      <c r="R42" s="17">
        <v>1074637</v>
      </c>
      <c r="S42" s="17">
        <v>27309451</v>
      </c>
      <c r="T42" s="18">
        <v>130600</v>
      </c>
      <c r="U42" s="11" t="s">
        <v>34</v>
      </c>
      <c r="V42" s="17">
        <v>80633881</v>
      </c>
      <c r="W42" s="17" t="s">
        <v>115</v>
      </c>
      <c r="X42" s="17" t="s">
        <v>115</v>
      </c>
      <c r="Y42" s="17">
        <v>15498160</v>
      </c>
      <c r="Z42" s="17">
        <v>15498160</v>
      </c>
      <c r="AA42" s="17">
        <v>705225156</v>
      </c>
      <c r="AB42" s="17">
        <v>828797248</v>
      </c>
      <c r="AC42" s="18">
        <v>12104467596</v>
      </c>
    </row>
    <row r="43" spans="1:29" ht="9" customHeight="1" x14ac:dyDescent="0.2">
      <c r="A43" s="12" t="s">
        <v>35</v>
      </c>
      <c r="B43" s="17">
        <v>44179868</v>
      </c>
      <c r="C43" s="17">
        <v>1578</v>
      </c>
      <c r="D43" s="17">
        <v>49293272</v>
      </c>
      <c r="E43" s="17">
        <v>5089052</v>
      </c>
      <c r="F43" s="17">
        <v>555</v>
      </c>
      <c r="G43" s="17">
        <v>69472473</v>
      </c>
      <c r="H43" s="17">
        <v>1646112379</v>
      </c>
      <c r="I43" s="17">
        <v>724900097</v>
      </c>
      <c r="J43" s="17">
        <v>1333596793</v>
      </c>
      <c r="K43" s="18">
        <v>3704609269</v>
      </c>
      <c r="L43" s="12" t="s">
        <v>35</v>
      </c>
      <c r="M43" s="17">
        <v>85258</v>
      </c>
      <c r="N43" s="17">
        <v>2484711</v>
      </c>
      <c r="O43" s="17">
        <v>25688762</v>
      </c>
      <c r="P43" s="17">
        <v>884704</v>
      </c>
      <c r="Q43" s="17">
        <v>16079</v>
      </c>
      <c r="R43" s="17">
        <v>1037855</v>
      </c>
      <c r="S43" s="17">
        <v>27379242</v>
      </c>
      <c r="T43" s="18">
        <v>286571</v>
      </c>
      <c r="U43" s="12" t="s">
        <v>35</v>
      </c>
      <c r="V43" s="17">
        <v>32142364</v>
      </c>
      <c r="W43" s="17" t="s">
        <v>115</v>
      </c>
      <c r="X43" s="17" t="s">
        <v>115</v>
      </c>
      <c r="Y43" s="17">
        <v>1757778</v>
      </c>
      <c r="Z43" s="17">
        <v>1757778</v>
      </c>
      <c r="AA43" s="17">
        <v>325262181</v>
      </c>
      <c r="AB43" s="17">
        <v>386828136</v>
      </c>
      <c r="AC43" s="18">
        <v>4289671572</v>
      </c>
    </row>
    <row r="44" spans="1:29" ht="9" customHeight="1" x14ac:dyDescent="0.2">
      <c r="A44" s="13" t="s">
        <v>36</v>
      </c>
      <c r="B44" s="17">
        <v>22437777</v>
      </c>
      <c r="C44" s="17" t="s">
        <v>115</v>
      </c>
      <c r="D44" s="17">
        <v>96977809</v>
      </c>
      <c r="E44" s="17">
        <v>6560448</v>
      </c>
      <c r="F44" s="17" t="s">
        <v>115</v>
      </c>
      <c r="G44" s="17">
        <v>41756223</v>
      </c>
      <c r="H44" s="17">
        <v>1027666340</v>
      </c>
      <c r="I44" s="17">
        <v>466473735</v>
      </c>
      <c r="J44" s="17">
        <v>773196106</v>
      </c>
      <c r="K44" s="18">
        <v>2267336181</v>
      </c>
      <c r="L44" s="13" t="s">
        <v>36</v>
      </c>
      <c r="M44" s="17">
        <v>55</v>
      </c>
      <c r="N44" s="17">
        <v>326137</v>
      </c>
      <c r="O44" s="17">
        <v>10957036</v>
      </c>
      <c r="P44" s="17">
        <v>227273</v>
      </c>
      <c r="Q44" s="17">
        <v>1913</v>
      </c>
      <c r="R44" s="17">
        <v>294219</v>
      </c>
      <c r="S44" s="17">
        <v>6903673</v>
      </c>
      <c r="T44" s="18" t="s">
        <v>115</v>
      </c>
      <c r="U44" s="13" t="s">
        <v>36</v>
      </c>
      <c r="V44" s="17">
        <v>8164373</v>
      </c>
      <c r="W44" s="17" t="s">
        <v>115</v>
      </c>
      <c r="X44" s="17" t="s">
        <v>115</v>
      </c>
      <c r="Y44" s="17">
        <v>163692</v>
      </c>
      <c r="Z44" s="17">
        <v>163692</v>
      </c>
      <c r="AA44" s="17">
        <v>181847396</v>
      </c>
      <c r="AB44" s="17">
        <v>197079134</v>
      </c>
      <c r="AC44" s="18">
        <v>2643954205</v>
      </c>
    </row>
    <row r="45" spans="1:29" ht="9" customHeight="1" x14ac:dyDescent="0.2">
      <c r="A45" s="11" t="s">
        <v>37</v>
      </c>
      <c r="B45" s="17">
        <v>29772238</v>
      </c>
      <c r="C45" s="17" t="s">
        <v>115</v>
      </c>
      <c r="D45" s="17">
        <v>4458963</v>
      </c>
      <c r="E45" s="17">
        <v>5023623</v>
      </c>
      <c r="F45" s="17" t="s">
        <v>115</v>
      </c>
      <c r="G45" s="17">
        <v>1131463</v>
      </c>
      <c r="H45" s="17">
        <v>1199542793</v>
      </c>
      <c r="I45" s="17">
        <v>591191753</v>
      </c>
      <c r="J45" s="17">
        <v>1037639843</v>
      </c>
      <c r="K45" s="18">
        <v>2828374389</v>
      </c>
      <c r="L45" s="11" t="s">
        <v>37</v>
      </c>
      <c r="M45" s="17">
        <v>2910</v>
      </c>
      <c r="N45" s="17">
        <v>23856</v>
      </c>
      <c r="O45" s="17">
        <v>6501967</v>
      </c>
      <c r="P45" s="17">
        <v>986</v>
      </c>
      <c r="Q45" s="17">
        <v>1255</v>
      </c>
      <c r="R45" s="17">
        <v>98929</v>
      </c>
      <c r="S45" s="17">
        <v>11077729</v>
      </c>
      <c r="T45" s="18">
        <v>1023720</v>
      </c>
      <c r="U45" s="11" t="s">
        <v>37</v>
      </c>
      <c r="V45" s="17">
        <v>9285995</v>
      </c>
      <c r="W45" s="17" t="s">
        <v>115</v>
      </c>
      <c r="X45" s="17" t="s">
        <v>115</v>
      </c>
      <c r="Y45" s="17">
        <v>2257861</v>
      </c>
      <c r="Z45" s="17">
        <v>2257861</v>
      </c>
      <c r="AA45" s="17">
        <v>217640666</v>
      </c>
      <c r="AB45" s="17">
        <v>241285971</v>
      </c>
      <c r="AC45" s="18">
        <v>3116676550</v>
      </c>
    </row>
    <row r="46" spans="1:29" ht="9" customHeight="1" x14ac:dyDescent="0.2">
      <c r="A46" s="11" t="s">
        <v>38</v>
      </c>
      <c r="B46" s="17">
        <v>26543084</v>
      </c>
      <c r="C46" s="17" t="s">
        <v>115</v>
      </c>
      <c r="D46" s="17">
        <v>107409585</v>
      </c>
      <c r="E46" s="17">
        <v>16752595</v>
      </c>
      <c r="F46" s="17" t="s">
        <v>115</v>
      </c>
      <c r="G46" s="17">
        <v>26646551</v>
      </c>
      <c r="H46" s="17">
        <v>2641141832</v>
      </c>
      <c r="I46" s="17">
        <v>804520045</v>
      </c>
      <c r="J46" s="17">
        <v>1752414465</v>
      </c>
      <c r="K46" s="18">
        <v>5198076342</v>
      </c>
      <c r="L46" s="11" t="s">
        <v>38</v>
      </c>
      <c r="M46" s="17">
        <v>58212</v>
      </c>
      <c r="N46" s="17">
        <v>116301</v>
      </c>
      <c r="O46" s="17">
        <v>25695998</v>
      </c>
      <c r="P46" s="17">
        <v>56392</v>
      </c>
      <c r="Q46" s="17">
        <v>24855</v>
      </c>
      <c r="R46" s="17">
        <v>344119</v>
      </c>
      <c r="S46" s="17">
        <v>13116012</v>
      </c>
      <c r="T46" s="18" t="s">
        <v>115</v>
      </c>
      <c r="U46" s="11" t="s">
        <v>38</v>
      </c>
      <c r="V46" s="17">
        <v>16023292</v>
      </c>
      <c r="W46" s="17" t="s">
        <v>115</v>
      </c>
      <c r="X46" s="17" t="s">
        <v>115</v>
      </c>
      <c r="Y46" s="17">
        <v>409633</v>
      </c>
      <c r="Z46" s="17">
        <v>409633</v>
      </c>
      <c r="AA46" s="17">
        <v>267027189</v>
      </c>
      <c r="AB46" s="17">
        <v>296576126</v>
      </c>
      <c r="AC46" s="18">
        <v>5698300160</v>
      </c>
    </row>
    <row r="47" spans="1:29" ht="9" customHeight="1" x14ac:dyDescent="0.2">
      <c r="A47" s="12" t="s">
        <v>39</v>
      </c>
      <c r="B47" s="17">
        <v>22285790</v>
      </c>
      <c r="C47" s="17" t="s">
        <v>115</v>
      </c>
      <c r="D47" s="17">
        <v>42902087</v>
      </c>
      <c r="E47" s="17">
        <v>4022536</v>
      </c>
      <c r="F47" s="17" t="s">
        <v>115</v>
      </c>
      <c r="G47" s="17">
        <v>53175287</v>
      </c>
      <c r="H47" s="17">
        <v>1130932196</v>
      </c>
      <c r="I47" s="17">
        <v>249945202</v>
      </c>
      <c r="J47" s="17">
        <v>703308568</v>
      </c>
      <c r="K47" s="18">
        <v>2084185966</v>
      </c>
      <c r="L47" s="12" t="s">
        <v>39</v>
      </c>
      <c r="M47" s="17" t="s">
        <v>115</v>
      </c>
      <c r="N47" s="17">
        <v>77922</v>
      </c>
      <c r="O47" s="17">
        <v>25968863</v>
      </c>
      <c r="P47" s="17">
        <v>21005</v>
      </c>
      <c r="Q47" s="17">
        <v>16503</v>
      </c>
      <c r="R47" s="17">
        <v>286056</v>
      </c>
      <c r="S47" s="17">
        <v>5950224</v>
      </c>
      <c r="T47" s="18" t="s">
        <v>115</v>
      </c>
      <c r="U47" s="12" t="s">
        <v>39</v>
      </c>
      <c r="V47" s="17">
        <v>7331391</v>
      </c>
      <c r="W47" s="17" t="s">
        <v>115</v>
      </c>
      <c r="X47" s="17" t="s">
        <v>115</v>
      </c>
      <c r="Y47" s="17">
        <v>504192</v>
      </c>
      <c r="Z47" s="17">
        <v>504192</v>
      </c>
      <c r="AA47" s="17">
        <v>105058942</v>
      </c>
      <c r="AB47" s="17">
        <v>118844749</v>
      </c>
      <c r="AC47" s="18">
        <v>2351786764</v>
      </c>
    </row>
    <row r="48" spans="1:29" ht="9" customHeight="1" x14ac:dyDescent="0.2">
      <c r="A48" s="13" t="s">
        <v>40</v>
      </c>
      <c r="B48" s="17">
        <v>79044691</v>
      </c>
      <c r="C48" s="17" t="s">
        <v>115</v>
      </c>
      <c r="D48" s="17">
        <v>171994400</v>
      </c>
      <c r="E48" s="17">
        <v>10142144</v>
      </c>
      <c r="F48" s="17" t="s">
        <v>115</v>
      </c>
      <c r="G48" s="17">
        <v>120367704</v>
      </c>
      <c r="H48" s="17">
        <v>8451244759</v>
      </c>
      <c r="I48" s="17">
        <v>2330465619</v>
      </c>
      <c r="J48" s="17">
        <v>6642165763</v>
      </c>
      <c r="K48" s="18">
        <v>17423876141</v>
      </c>
      <c r="L48" s="13" t="s">
        <v>40</v>
      </c>
      <c r="M48" s="17">
        <v>91750</v>
      </c>
      <c r="N48" s="17">
        <v>2122163</v>
      </c>
      <c r="O48" s="17">
        <v>15316283</v>
      </c>
      <c r="P48" s="17">
        <v>11514933</v>
      </c>
      <c r="Q48" s="17">
        <v>57398</v>
      </c>
      <c r="R48" s="17">
        <v>3085874</v>
      </c>
      <c r="S48" s="17">
        <v>61481107</v>
      </c>
      <c r="T48" s="18">
        <v>39069640</v>
      </c>
      <c r="U48" s="13" t="s">
        <v>40</v>
      </c>
      <c r="V48" s="17">
        <v>100788911</v>
      </c>
      <c r="W48" s="17">
        <v>14317</v>
      </c>
      <c r="X48" s="17">
        <v>728</v>
      </c>
      <c r="Y48" s="17">
        <v>147748043</v>
      </c>
      <c r="Z48" s="17">
        <v>147763088</v>
      </c>
      <c r="AA48" s="17">
        <v>814592471</v>
      </c>
      <c r="AB48" s="17">
        <v>1163695217</v>
      </c>
      <c r="AC48" s="18">
        <v>19001308698</v>
      </c>
    </row>
    <row r="49" spans="1:29" ht="9" customHeight="1" x14ac:dyDescent="0.2">
      <c r="A49" s="11" t="s">
        <v>41</v>
      </c>
      <c r="B49" s="17">
        <v>57187210</v>
      </c>
      <c r="C49" s="17" t="s">
        <v>115</v>
      </c>
      <c r="D49" s="17">
        <v>16192028</v>
      </c>
      <c r="E49" s="17">
        <v>9895936</v>
      </c>
      <c r="F49" s="17" t="s">
        <v>115</v>
      </c>
      <c r="G49" s="17">
        <v>11016263</v>
      </c>
      <c r="H49" s="17">
        <v>808531904</v>
      </c>
      <c r="I49" s="17">
        <v>518291710</v>
      </c>
      <c r="J49" s="17">
        <v>728665452</v>
      </c>
      <c r="K49" s="18">
        <v>2055489066</v>
      </c>
      <c r="L49" s="11" t="s">
        <v>41</v>
      </c>
      <c r="M49" s="17">
        <v>59151</v>
      </c>
      <c r="N49" s="17">
        <v>20651</v>
      </c>
      <c r="O49" s="17">
        <v>15841888</v>
      </c>
      <c r="P49" s="17">
        <v>3061</v>
      </c>
      <c r="Q49" s="17">
        <v>13286</v>
      </c>
      <c r="R49" s="17">
        <v>940659</v>
      </c>
      <c r="S49" s="17">
        <v>9083464</v>
      </c>
      <c r="T49" s="18">
        <v>105950</v>
      </c>
      <c r="U49" s="11" t="s">
        <v>41</v>
      </c>
      <c r="V49" s="17">
        <v>9621886</v>
      </c>
      <c r="W49" s="17" t="s">
        <v>115</v>
      </c>
      <c r="X49" s="17" t="s">
        <v>115</v>
      </c>
      <c r="Y49" s="17">
        <v>732097</v>
      </c>
      <c r="Z49" s="17">
        <v>732097</v>
      </c>
      <c r="AA49" s="17">
        <v>125809170</v>
      </c>
      <c r="AB49" s="17">
        <v>145352567</v>
      </c>
      <c r="AC49" s="18">
        <v>2312011766</v>
      </c>
    </row>
    <row r="50" spans="1:29" ht="9" customHeight="1" x14ac:dyDescent="0.2">
      <c r="A50" s="11" t="s">
        <v>42</v>
      </c>
      <c r="B50" s="17">
        <v>23308654</v>
      </c>
      <c r="C50" s="17" t="s">
        <v>115</v>
      </c>
      <c r="D50" s="17">
        <v>9368161</v>
      </c>
      <c r="E50" s="17">
        <v>14885629</v>
      </c>
      <c r="F50" s="17" t="s">
        <v>115</v>
      </c>
      <c r="G50" s="17">
        <v>25768117</v>
      </c>
      <c r="H50" s="17">
        <v>1483698228</v>
      </c>
      <c r="I50" s="17">
        <v>494374713</v>
      </c>
      <c r="J50" s="17">
        <v>979468618</v>
      </c>
      <c r="K50" s="18">
        <v>2957541559</v>
      </c>
      <c r="L50" s="11" t="s">
        <v>42</v>
      </c>
      <c r="M50" s="17">
        <v>108432</v>
      </c>
      <c r="N50" s="17">
        <v>10711</v>
      </c>
      <c r="O50" s="17">
        <v>14802816</v>
      </c>
      <c r="P50" s="17">
        <v>1298263</v>
      </c>
      <c r="Q50" s="17">
        <v>11110</v>
      </c>
      <c r="R50" s="17">
        <v>1425503</v>
      </c>
      <c r="S50" s="17">
        <v>7787091</v>
      </c>
      <c r="T50" s="18">
        <v>25023</v>
      </c>
      <c r="U50" s="11" t="s">
        <v>42</v>
      </c>
      <c r="V50" s="17">
        <v>13441013</v>
      </c>
      <c r="W50" s="17">
        <v>22839</v>
      </c>
      <c r="X50" s="17">
        <v>1312</v>
      </c>
      <c r="Y50" s="17">
        <v>1141822</v>
      </c>
      <c r="Z50" s="17">
        <v>1165973</v>
      </c>
      <c r="AA50" s="17">
        <v>166867899</v>
      </c>
      <c r="AB50" s="17">
        <v>189286999</v>
      </c>
      <c r="AC50" s="18">
        <v>3237815954</v>
      </c>
    </row>
    <row r="51" spans="1:29" ht="9" customHeight="1" x14ac:dyDescent="0.2">
      <c r="A51" s="11" t="s">
        <v>43</v>
      </c>
      <c r="B51" s="17">
        <v>81685892</v>
      </c>
      <c r="C51" s="17" t="s">
        <v>115</v>
      </c>
      <c r="D51" s="17">
        <v>16141523</v>
      </c>
      <c r="E51" s="17">
        <v>22106942</v>
      </c>
      <c r="F51" s="17" t="s">
        <v>115</v>
      </c>
      <c r="G51" s="17">
        <v>58676661</v>
      </c>
      <c r="H51" s="17">
        <v>2112770315</v>
      </c>
      <c r="I51" s="17">
        <v>1033280976</v>
      </c>
      <c r="J51" s="17">
        <v>1505179614</v>
      </c>
      <c r="K51" s="18">
        <v>4651230905</v>
      </c>
      <c r="L51" s="11" t="s">
        <v>43</v>
      </c>
      <c r="M51" s="17">
        <v>934022</v>
      </c>
      <c r="N51" s="17">
        <v>367144</v>
      </c>
      <c r="O51" s="17">
        <v>29604264</v>
      </c>
      <c r="P51" s="17">
        <v>1519976</v>
      </c>
      <c r="Q51" s="17">
        <v>93621</v>
      </c>
      <c r="R51" s="17">
        <v>2850656</v>
      </c>
      <c r="S51" s="17">
        <v>25705964</v>
      </c>
      <c r="T51" s="18">
        <v>3113295</v>
      </c>
      <c r="U51" s="11" t="s">
        <v>43</v>
      </c>
      <c r="V51" s="17">
        <v>16750380</v>
      </c>
      <c r="W51" s="17">
        <v>116085</v>
      </c>
      <c r="X51" s="17" t="s">
        <v>115</v>
      </c>
      <c r="Y51" s="17">
        <v>1342271</v>
      </c>
      <c r="Z51" s="17">
        <v>1458356</v>
      </c>
      <c r="AA51" s="17">
        <v>277044779</v>
      </c>
      <c r="AB51" s="17">
        <v>324072774</v>
      </c>
      <c r="AC51" s="18">
        <v>5189284380</v>
      </c>
    </row>
    <row r="52" spans="1:29" ht="9" customHeight="1" x14ac:dyDescent="0.2">
      <c r="A52" s="11" t="s">
        <v>44</v>
      </c>
      <c r="B52" s="17">
        <v>40262279</v>
      </c>
      <c r="C52" s="17" t="s">
        <v>115</v>
      </c>
      <c r="D52" s="17">
        <v>33798792</v>
      </c>
      <c r="E52" s="17">
        <v>7719188</v>
      </c>
      <c r="F52" s="17" t="s">
        <v>115</v>
      </c>
      <c r="G52" s="17">
        <v>45935556</v>
      </c>
      <c r="H52" s="17">
        <v>1332729513</v>
      </c>
      <c r="I52" s="17">
        <v>522309084</v>
      </c>
      <c r="J52" s="17">
        <v>1079383143</v>
      </c>
      <c r="K52" s="18">
        <v>2934421740</v>
      </c>
      <c r="L52" s="11" t="s">
        <v>44</v>
      </c>
      <c r="M52" s="17">
        <v>4264314</v>
      </c>
      <c r="N52" s="17">
        <v>119428</v>
      </c>
      <c r="O52" s="17">
        <v>22674594</v>
      </c>
      <c r="P52" s="17">
        <v>1299257</v>
      </c>
      <c r="Q52" s="17">
        <v>219148</v>
      </c>
      <c r="R52" s="17">
        <v>2828363</v>
      </c>
      <c r="S52" s="17">
        <v>13853776</v>
      </c>
      <c r="T52" s="18">
        <v>374581</v>
      </c>
      <c r="U52" s="11" t="s">
        <v>44</v>
      </c>
      <c r="V52" s="17">
        <v>16368714</v>
      </c>
      <c r="W52" s="17" t="s">
        <v>115</v>
      </c>
      <c r="X52" s="17" t="s">
        <v>115</v>
      </c>
      <c r="Y52" s="17">
        <v>2956473</v>
      </c>
      <c r="Z52" s="17">
        <v>2956473</v>
      </c>
      <c r="AA52" s="17">
        <v>231462792</v>
      </c>
      <c r="AB52" s="17">
        <v>265016336</v>
      </c>
      <c r="AC52" s="18">
        <v>3358558995</v>
      </c>
    </row>
    <row r="53" spans="1:29" ht="9" customHeight="1" x14ac:dyDescent="0.2">
      <c r="A53" s="11" t="s">
        <v>45</v>
      </c>
      <c r="B53" s="17">
        <v>34372134</v>
      </c>
      <c r="C53" s="17">
        <v>419</v>
      </c>
      <c r="D53" s="17">
        <v>19722640</v>
      </c>
      <c r="E53" s="17">
        <v>13402383</v>
      </c>
      <c r="F53" s="17">
        <v>312</v>
      </c>
      <c r="G53" s="17">
        <v>45306358</v>
      </c>
      <c r="H53" s="17">
        <v>1260509476</v>
      </c>
      <c r="I53" s="17">
        <v>672014946</v>
      </c>
      <c r="J53" s="17">
        <v>862139790</v>
      </c>
      <c r="K53" s="18">
        <v>2794664212</v>
      </c>
      <c r="L53" s="11" t="s">
        <v>45</v>
      </c>
      <c r="M53" s="17">
        <v>65371</v>
      </c>
      <c r="N53" s="17">
        <v>188008</v>
      </c>
      <c r="O53" s="17">
        <v>24158107</v>
      </c>
      <c r="P53" s="17">
        <v>849797</v>
      </c>
      <c r="Q53" s="17">
        <v>97997</v>
      </c>
      <c r="R53" s="17">
        <v>1718734</v>
      </c>
      <c r="S53" s="17">
        <v>17995149</v>
      </c>
      <c r="T53" s="18">
        <v>5084</v>
      </c>
      <c r="U53" s="11" t="s">
        <v>45</v>
      </c>
      <c r="V53" s="17">
        <v>7793458</v>
      </c>
      <c r="W53" s="17" t="s">
        <v>115</v>
      </c>
      <c r="X53" s="17" t="s">
        <v>115</v>
      </c>
      <c r="Y53" s="17">
        <v>793659</v>
      </c>
      <c r="Z53" s="17">
        <v>793659</v>
      </c>
      <c r="AA53" s="17">
        <v>194768049</v>
      </c>
      <c r="AB53" s="17">
        <v>221355399</v>
      </c>
      <c r="AC53" s="18">
        <v>3155901871</v>
      </c>
    </row>
    <row r="54" spans="1:29" ht="9" customHeight="1" x14ac:dyDescent="0.2">
      <c r="A54" s="11" t="s">
        <v>46</v>
      </c>
      <c r="B54" s="17">
        <v>42042246</v>
      </c>
      <c r="C54" s="17" t="s">
        <v>115</v>
      </c>
      <c r="D54" s="17">
        <v>5832799</v>
      </c>
      <c r="E54" s="17">
        <v>36821921</v>
      </c>
      <c r="F54" s="17" t="s">
        <v>115</v>
      </c>
      <c r="G54" s="17">
        <v>40872360</v>
      </c>
      <c r="H54" s="17">
        <v>2214613077</v>
      </c>
      <c r="I54" s="17">
        <v>813558861</v>
      </c>
      <c r="J54" s="17">
        <v>1469653092</v>
      </c>
      <c r="K54" s="18">
        <v>4497825030</v>
      </c>
      <c r="L54" s="11" t="s">
        <v>46</v>
      </c>
      <c r="M54" s="17">
        <v>1420820</v>
      </c>
      <c r="N54" s="17">
        <v>407850</v>
      </c>
      <c r="O54" s="17">
        <v>42433674</v>
      </c>
      <c r="P54" s="17">
        <v>76389</v>
      </c>
      <c r="Q54" s="17">
        <v>208376</v>
      </c>
      <c r="R54" s="17">
        <v>3012690</v>
      </c>
      <c r="S54" s="17">
        <v>13282441</v>
      </c>
      <c r="T54" s="18">
        <v>39672</v>
      </c>
      <c r="U54" s="11" t="s">
        <v>46</v>
      </c>
      <c r="V54" s="17">
        <v>15696585</v>
      </c>
      <c r="W54" s="17" t="s">
        <v>115</v>
      </c>
      <c r="X54" s="17" t="s">
        <v>115</v>
      </c>
      <c r="Y54" s="17">
        <v>2806947</v>
      </c>
      <c r="Z54" s="17">
        <v>2806947</v>
      </c>
      <c r="AA54" s="17">
        <v>216618573</v>
      </c>
      <c r="AB54" s="17">
        <v>248444218</v>
      </c>
      <c r="AC54" s="18">
        <v>4919398373</v>
      </c>
    </row>
    <row r="55" spans="1:29" ht="9" customHeight="1" x14ac:dyDescent="0.2">
      <c r="A55" s="12" t="s">
        <v>47</v>
      </c>
      <c r="B55" s="17">
        <v>376556</v>
      </c>
      <c r="C55" s="17" t="s">
        <v>115</v>
      </c>
      <c r="D55" s="17">
        <v>1800361</v>
      </c>
      <c r="E55" s="17">
        <v>13018895</v>
      </c>
      <c r="F55" s="17" t="s">
        <v>115</v>
      </c>
      <c r="G55" s="17">
        <v>38154652</v>
      </c>
      <c r="H55" s="17">
        <v>2424673821</v>
      </c>
      <c r="I55" s="17">
        <v>664773810</v>
      </c>
      <c r="J55" s="17">
        <v>1255167876</v>
      </c>
      <c r="K55" s="18">
        <v>4344615507</v>
      </c>
      <c r="L55" s="12" t="s">
        <v>47</v>
      </c>
      <c r="M55" s="17" t="s">
        <v>115</v>
      </c>
      <c r="N55" s="17">
        <v>100028</v>
      </c>
      <c r="O55" s="17">
        <v>515851</v>
      </c>
      <c r="P55" s="17">
        <v>207188</v>
      </c>
      <c r="Q55" s="17">
        <v>246812</v>
      </c>
      <c r="R55" s="17">
        <v>8177357</v>
      </c>
      <c r="S55" s="17">
        <v>29585132</v>
      </c>
      <c r="T55" s="18" t="s">
        <v>115</v>
      </c>
      <c r="U55" s="12" t="s">
        <v>47</v>
      </c>
      <c r="V55" s="17">
        <v>437779</v>
      </c>
      <c r="W55" s="17" t="s">
        <v>115</v>
      </c>
      <c r="X55" s="17" t="s">
        <v>115</v>
      </c>
      <c r="Y55" s="17" t="s">
        <v>115</v>
      </c>
      <c r="Z55" s="17" t="s">
        <v>115</v>
      </c>
      <c r="AA55" s="17">
        <v>1234307934</v>
      </c>
      <c r="AB55" s="17">
        <v>1264330845</v>
      </c>
      <c r="AC55" s="18">
        <v>5671544052</v>
      </c>
    </row>
    <row r="56" spans="1:29" ht="12.75" customHeight="1" x14ac:dyDescent="0.2">
      <c r="A56" s="7" t="s">
        <v>48</v>
      </c>
      <c r="B56" s="19">
        <v>2487506361</v>
      </c>
      <c r="C56" s="19">
        <v>56415</v>
      </c>
      <c r="D56" s="19">
        <v>4026398889</v>
      </c>
      <c r="E56" s="19">
        <v>675809942</v>
      </c>
      <c r="F56" s="19">
        <v>36018</v>
      </c>
      <c r="G56" s="19">
        <v>8020017149</v>
      </c>
      <c r="H56" s="19">
        <v>319476213509</v>
      </c>
      <c r="I56" s="19">
        <v>66788555517</v>
      </c>
      <c r="J56" s="19">
        <v>203095926413</v>
      </c>
      <c r="K56" s="20">
        <v>589360695439</v>
      </c>
      <c r="L56" s="7" t="s">
        <v>48</v>
      </c>
      <c r="M56" s="19">
        <v>18339663</v>
      </c>
      <c r="N56" s="19">
        <v>31135941</v>
      </c>
      <c r="O56" s="19">
        <v>975955905</v>
      </c>
      <c r="P56" s="19">
        <v>509139271</v>
      </c>
      <c r="Q56" s="19">
        <v>12072531</v>
      </c>
      <c r="R56" s="19">
        <v>113717883</v>
      </c>
      <c r="S56" s="19">
        <v>1810018396</v>
      </c>
      <c r="T56" s="20">
        <v>386054445</v>
      </c>
      <c r="U56" s="7" t="s">
        <v>48</v>
      </c>
      <c r="V56" s="19">
        <v>4568841212</v>
      </c>
      <c r="W56" s="19">
        <v>8624656</v>
      </c>
      <c r="X56" s="19">
        <v>6760</v>
      </c>
      <c r="Y56" s="19">
        <v>2602632678</v>
      </c>
      <c r="Z56" s="19">
        <v>2611264094</v>
      </c>
      <c r="AA56" s="19">
        <v>28796568269</v>
      </c>
      <c r="AB56" s="19">
        <v>38172746416</v>
      </c>
      <c r="AC56" s="20">
        <v>644403627823</v>
      </c>
    </row>
  </sheetData>
  <mergeCells count="33">
    <mergeCell ref="V5:AB5"/>
    <mergeCell ref="O6:O8"/>
    <mergeCell ref="P6:P8"/>
    <mergeCell ref="S6:S8"/>
    <mergeCell ref="T6:T8"/>
    <mergeCell ref="A5:A8"/>
    <mergeCell ref="B5:D5"/>
    <mergeCell ref="E5:G5"/>
    <mergeCell ref="H5:K5"/>
    <mergeCell ref="L5:L8"/>
    <mergeCell ref="M5:M8"/>
    <mergeCell ref="J6:J8"/>
    <mergeCell ref="K6:K8"/>
    <mergeCell ref="AC5:AC8"/>
    <mergeCell ref="B6:B8"/>
    <mergeCell ref="C6:C8"/>
    <mergeCell ref="D6:D8"/>
    <mergeCell ref="E6:E8"/>
    <mergeCell ref="F6:F8"/>
    <mergeCell ref="G6:G8"/>
    <mergeCell ref="H6:H8"/>
    <mergeCell ref="I6:I8"/>
    <mergeCell ref="N5:N8"/>
    <mergeCell ref="O5:P5"/>
    <mergeCell ref="Q5:Q8"/>
    <mergeCell ref="R5:R8"/>
    <mergeCell ref="S5:T5"/>
    <mergeCell ref="U5:U8"/>
    <mergeCell ref="V6:Z6"/>
    <mergeCell ref="AA6:AA8"/>
    <mergeCell ref="AB6:AB8"/>
    <mergeCell ref="V7:V8"/>
    <mergeCell ref="W7:Z7"/>
  </mergeCells>
  <phoneticPr fontId="1"/>
  <pageMargins left="1.1811023622047245" right="0.98425196850393704" top="0.70866141732283472" bottom="0.70866141732283472" header="0.47244094488188981" footer="0.47244094488188981"/>
  <pageSetup paperSize="9" scale="81" firstPageNumber="17" pageOrder="overThenDown" orientation="landscape" useFirstPageNumber="1" horizontalDpi="1200" verticalDpi="1200" r:id="rId1"/>
  <headerFooter scaleWithDoc="0" alignWithMargins="0">
    <oddFooter>&amp;C&amp;"ＭＳ 明朝,標準"－ &amp;P －</oddFooter>
    <evenHeader>&amp;C&amp;"ＭＳ 明朝,標準"－ &amp;P －</evenHeader>
    <evenFooter>&amp;C&amp;"ＭＳ 明朝,標準"－ &amp;P －</evenFooter>
  </headerFooter>
  <colBreaks count="2" manualBreakCount="2">
    <brk id="11" max="1048575" man="1"/>
    <brk id="20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6"/>
  <sheetViews>
    <sheetView view="pageLayout" topLeftCell="V38" zoomScale="115" zoomScaleNormal="100" zoomScaleSheetLayoutView="100" zoomScalePageLayoutView="115" workbookViewId="0">
      <selection activeCell="X20" sqref="X20"/>
    </sheetView>
  </sheetViews>
  <sheetFormatPr defaultColWidth="9" defaultRowHeight="13.2" x14ac:dyDescent="0.2"/>
  <cols>
    <col min="1" max="1" width="12.77734375" style="3" customWidth="1"/>
    <col min="2" max="11" width="13.88671875" style="3" customWidth="1"/>
    <col min="12" max="12" width="12.77734375" style="3" customWidth="1"/>
    <col min="13" max="20" width="12.21875" style="3" customWidth="1"/>
    <col min="21" max="21" width="12.77734375" style="3" customWidth="1"/>
    <col min="22" max="29" width="12.21875" style="3" customWidth="1"/>
    <col min="30" max="16384" width="9" style="3"/>
  </cols>
  <sheetData>
    <row r="1" spans="1:29" s="9" customFormat="1" ht="14.25" customHeight="1" x14ac:dyDescent="0.2">
      <c r="A1" s="2" t="s">
        <v>85</v>
      </c>
      <c r="L1" s="2" t="s">
        <v>85</v>
      </c>
      <c r="U1" s="2" t="s">
        <v>85</v>
      </c>
    </row>
    <row r="2" spans="1:29" s="4" customFormat="1" ht="10.8" x14ac:dyDescent="0.2">
      <c r="A2" s="4" t="s">
        <v>101</v>
      </c>
      <c r="L2" s="4" t="s">
        <v>101</v>
      </c>
      <c r="U2" s="4" t="s">
        <v>101</v>
      </c>
    </row>
    <row r="3" spans="1:29" s="4" customFormat="1" ht="10.8" x14ac:dyDescent="0.2">
      <c r="A3" s="4" t="s">
        <v>96</v>
      </c>
      <c r="K3" s="1" t="s">
        <v>98</v>
      </c>
      <c r="L3" s="4" t="s">
        <v>97</v>
      </c>
      <c r="T3" s="1" t="s">
        <v>99</v>
      </c>
      <c r="U3" s="4" t="s">
        <v>97</v>
      </c>
      <c r="AC3" s="1" t="s">
        <v>100</v>
      </c>
    </row>
    <row r="4" spans="1:29" s="5" customFormat="1" ht="2.85" customHeight="1" x14ac:dyDescent="0.2">
      <c r="K4" s="1"/>
      <c r="AC4" s="1"/>
    </row>
    <row r="5" spans="1:29" ht="22.5" customHeight="1" x14ac:dyDescent="0.2">
      <c r="A5" s="37" t="s">
        <v>0</v>
      </c>
      <c r="B5" s="35" t="s">
        <v>50</v>
      </c>
      <c r="C5" s="46"/>
      <c r="D5" s="36"/>
      <c r="E5" s="40" t="s">
        <v>51</v>
      </c>
      <c r="F5" s="40"/>
      <c r="G5" s="34"/>
      <c r="H5" s="47" t="s">
        <v>52</v>
      </c>
      <c r="I5" s="47"/>
      <c r="J5" s="47"/>
      <c r="K5" s="48"/>
      <c r="L5" s="37" t="s">
        <v>0</v>
      </c>
      <c r="M5" s="33" t="s">
        <v>59</v>
      </c>
      <c r="N5" s="31" t="s">
        <v>60</v>
      </c>
      <c r="O5" s="34" t="s">
        <v>61</v>
      </c>
      <c r="P5" s="34"/>
      <c r="Q5" s="31" t="s">
        <v>64</v>
      </c>
      <c r="R5" s="31" t="s">
        <v>65</v>
      </c>
      <c r="S5" s="40" t="s">
        <v>66</v>
      </c>
      <c r="T5" s="41"/>
      <c r="U5" s="37" t="s">
        <v>0</v>
      </c>
      <c r="V5" s="51" t="s">
        <v>66</v>
      </c>
      <c r="W5" s="52"/>
      <c r="X5" s="52"/>
      <c r="Y5" s="52"/>
      <c r="Z5" s="52"/>
      <c r="AA5" s="52"/>
      <c r="AB5" s="53"/>
      <c r="AC5" s="22" t="s">
        <v>48</v>
      </c>
    </row>
    <row r="6" spans="1:29" ht="11.25" customHeight="1" x14ac:dyDescent="0.2">
      <c r="A6" s="38"/>
      <c r="B6" s="49" t="s">
        <v>53</v>
      </c>
      <c r="C6" s="49" t="s">
        <v>83</v>
      </c>
      <c r="D6" s="49" t="s">
        <v>57</v>
      </c>
      <c r="E6" s="49" t="s">
        <v>54</v>
      </c>
      <c r="F6" s="49" t="s">
        <v>84</v>
      </c>
      <c r="G6" s="49" t="s">
        <v>81</v>
      </c>
      <c r="H6" s="49" t="s">
        <v>55</v>
      </c>
      <c r="I6" s="49" t="s">
        <v>56</v>
      </c>
      <c r="J6" s="49" t="s">
        <v>58</v>
      </c>
      <c r="K6" s="50" t="s">
        <v>49</v>
      </c>
      <c r="L6" s="38"/>
      <c r="M6" s="32"/>
      <c r="N6" s="32"/>
      <c r="O6" s="42" t="s">
        <v>62</v>
      </c>
      <c r="P6" s="42" t="s">
        <v>63</v>
      </c>
      <c r="Q6" s="32"/>
      <c r="R6" s="32"/>
      <c r="S6" s="42" t="s">
        <v>67</v>
      </c>
      <c r="T6" s="43" t="s">
        <v>68</v>
      </c>
      <c r="U6" s="38"/>
      <c r="V6" s="54" t="s">
        <v>69</v>
      </c>
      <c r="W6" s="55"/>
      <c r="X6" s="55"/>
      <c r="Y6" s="55"/>
      <c r="Z6" s="56"/>
      <c r="AA6" s="25" t="s">
        <v>77</v>
      </c>
      <c r="AB6" s="25" t="s">
        <v>49</v>
      </c>
      <c r="AC6" s="23"/>
    </row>
    <row r="7" spans="1:29" ht="11.25" customHeight="1" x14ac:dyDescent="0.2">
      <c r="A7" s="38"/>
      <c r="B7" s="26"/>
      <c r="C7" s="26"/>
      <c r="D7" s="26"/>
      <c r="E7" s="26"/>
      <c r="F7" s="26"/>
      <c r="G7" s="26"/>
      <c r="H7" s="26"/>
      <c r="I7" s="26"/>
      <c r="J7" s="26"/>
      <c r="K7" s="23"/>
      <c r="L7" s="38"/>
      <c r="M7" s="32"/>
      <c r="N7" s="32"/>
      <c r="O7" s="32"/>
      <c r="P7" s="32"/>
      <c r="Q7" s="32"/>
      <c r="R7" s="32"/>
      <c r="S7" s="32"/>
      <c r="T7" s="44"/>
      <c r="U7" s="38"/>
      <c r="V7" s="45" t="s">
        <v>70</v>
      </c>
      <c r="W7" s="28" t="s">
        <v>74</v>
      </c>
      <c r="X7" s="29"/>
      <c r="Y7" s="29"/>
      <c r="Z7" s="30"/>
      <c r="AA7" s="26"/>
      <c r="AB7" s="26"/>
      <c r="AC7" s="23"/>
    </row>
    <row r="8" spans="1:29" ht="22.5" customHeight="1" x14ac:dyDescent="0.2">
      <c r="A8" s="39"/>
      <c r="B8" s="27"/>
      <c r="C8" s="27"/>
      <c r="D8" s="27"/>
      <c r="E8" s="27"/>
      <c r="F8" s="27"/>
      <c r="G8" s="27"/>
      <c r="H8" s="27"/>
      <c r="I8" s="27"/>
      <c r="J8" s="27"/>
      <c r="K8" s="24"/>
      <c r="L8" s="39"/>
      <c r="M8" s="32"/>
      <c r="N8" s="32"/>
      <c r="O8" s="32"/>
      <c r="P8" s="32"/>
      <c r="Q8" s="32"/>
      <c r="R8" s="32"/>
      <c r="S8" s="32"/>
      <c r="T8" s="44"/>
      <c r="U8" s="39"/>
      <c r="V8" s="45"/>
      <c r="W8" s="14" t="s">
        <v>55</v>
      </c>
      <c r="X8" s="14" t="s">
        <v>56</v>
      </c>
      <c r="Y8" s="14" t="s">
        <v>73</v>
      </c>
      <c r="Z8" s="14" t="s">
        <v>49</v>
      </c>
      <c r="AA8" s="27"/>
      <c r="AB8" s="27"/>
      <c r="AC8" s="24"/>
    </row>
    <row r="9" spans="1:29" s="6" customFormat="1" ht="12.75" customHeight="1" x14ac:dyDescent="0.15">
      <c r="A9" s="8" t="s">
        <v>1</v>
      </c>
      <c r="B9" s="15">
        <v>85759009</v>
      </c>
      <c r="C9" s="15" t="s">
        <v>115</v>
      </c>
      <c r="D9" s="15">
        <v>1001116</v>
      </c>
      <c r="E9" s="15">
        <v>68740181</v>
      </c>
      <c r="F9" s="15" t="s">
        <v>115</v>
      </c>
      <c r="G9" s="15">
        <v>19828778</v>
      </c>
      <c r="H9" s="15">
        <v>982168790</v>
      </c>
      <c r="I9" s="15">
        <v>467528208</v>
      </c>
      <c r="J9" s="15">
        <v>2872659572</v>
      </c>
      <c r="K9" s="16">
        <v>4322356570</v>
      </c>
      <c r="L9" s="8" t="s">
        <v>1</v>
      </c>
      <c r="M9" s="15">
        <v>1053392</v>
      </c>
      <c r="N9" s="15">
        <v>176539</v>
      </c>
      <c r="O9" s="15">
        <v>27902766</v>
      </c>
      <c r="P9" s="15">
        <v>3495733</v>
      </c>
      <c r="Q9" s="15">
        <v>3048969</v>
      </c>
      <c r="R9" s="15">
        <v>21193157</v>
      </c>
      <c r="S9" s="15">
        <v>49678483</v>
      </c>
      <c r="T9" s="16">
        <v>5895457</v>
      </c>
      <c r="U9" s="8" t="s">
        <v>1</v>
      </c>
      <c r="V9" s="15">
        <v>16886864</v>
      </c>
      <c r="W9" s="15">
        <v>9</v>
      </c>
      <c r="X9" s="15">
        <v>12</v>
      </c>
      <c r="Y9" s="15">
        <v>8398986</v>
      </c>
      <c r="Z9" s="15">
        <v>8399007</v>
      </c>
      <c r="AA9" s="15">
        <v>213311315</v>
      </c>
      <c r="AB9" s="15">
        <v>294171126</v>
      </c>
      <c r="AC9" s="16">
        <v>4848727336</v>
      </c>
    </row>
    <row r="10" spans="1:29" s="6" customFormat="1" ht="9" customHeight="1" x14ac:dyDescent="0.2">
      <c r="A10" s="11" t="s">
        <v>2</v>
      </c>
      <c r="B10" s="17">
        <v>62028146</v>
      </c>
      <c r="C10" s="17">
        <v>23884</v>
      </c>
      <c r="D10" s="17">
        <v>3007701</v>
      </c>
      <c r="E10" s="17">
        <v>16449944</v>
      </c>
      <c r="F10" s="17">
        <v>9650</v>
      </c>
      <c r="G10" s="17">
        <v>15253552</v>
      </c>
      <c r="H10" s="17">
        <v>192230610</v>
      </c>
      <c r="I10" s="17">
        <v>207344633</v>
      </c>
      <c r="J10" s="17">
        <v>622016887</v>
      </c>
      <c r="K10" s="18">
        <v>1021592130</v>
      </c>
      <c r="L10" s="11" t="s">
        <v>2</v>
      </c>
      <c r="M10" s="17">
        <v>399714</v>
      </c>
      <c r="N10" s="17">
        <v>23311</v>
      </c>
      <c r="O10" s="17">
        <v>20015995</v>
      </c>
      <c r="P10" s="17">
        <v>78144</v>
      </c>
      <c r="Q10" s="17">
        <v>221855</v>
      </c>
      <c r="R10" s="17">
        <v>5023880</v>
      </c>
      <c r="S10" s="17">
        <v>5499228</v>
      </c>
      <c r="T10" s="18" t="s">
        <v>115</v>
      </c>
      <c r="U10" s="11" t="s">
        <v>2</v>
      </c>
      <c r="V10" s="17">
        <v>9605360</v>
      </c>
      <c r="W10" s="17" t="s">
        <v>115</v>
      </c>
      <c r="X10" s="17" t="s">
        <v>115</v>
      </c>
      <c r="Y10" s="17">
        <v>326596</v>
      </c>
      <c r="Z10" s="17">
        <v>326596</v>
      </c>
      <c r="AA10" s="17">
        <v>64243381</v>
      </c>
      <c r="AB10" s="17">
        <v>79674565</v>
      </c>
      <c r="AC10" s="18">
        <v>1223802471</v>
      </c>
    </row>
    <row r="11" spans="1:29" s="6" customFormat="1" ht="9" customHeight="1" x14ac:dyDescent="0.2">
      <c r="A11" s="11" t="s">
        <v>3</v>
      </c>
      <c r="B11" s="17">
        <v>75182483</v>
      </c>
      <c r="C11" s="17" t="s">
        <v>115</v>
      </c>
      <c r="D11" s="17">
        <v>4494412</v>
      </c>
      <c r="E11" s="17">
        <v>14722249</v>
      </c>
      <c r="F11" s="17" t="s">
        <v>115</v>
      </c>
      <c r="G11" s="17">
        <v>7406562</v>
      </c>
      <c r="H11" s="17">
        <v>210809609</v>
      </c>
      <c r="I11" s="17">
        <v>275129377</v>
      </c>
      <c r="J11" s="17">
        <v>693374919</v>
      </c>
      <c r="K11" s="18">
        <v>1179313905</v>
      </c>
      <c r="L11" s="11" t="s">
        <v>3</v>
      </c>
      <c r="M11" s="17">
        <v>188394</v>
      </c>
      <c r="N11" s="17">
        <v>21254</v>
      </c>
      <c r="O11" s="17">
        <v>46961890</v>
      </c>
      <c r="P11" s="17">
        <v>135526</v>
      </c>
      <c r="Q11" s="17">
        <v>521389</v>
      </c>
      <c r="R11" s="17">
        <v>3469764</v>
      </c>
      <c r="S11" s="17">
        <v>8188557</v>
      </c>
      <c r="T11" s="18">
        <v>18362</v>
      </c>
      <c r="U11" s="11" t="s">
        <v>3</v>
      </c>
      <c r="V11" s="17">
        <v>19052610</v>
      </c>
      <c r="W11" s="17" t="s">
        <v>115</v>
      </c>
      <c r="X11" s="17" t="s">
        <v>115</v>
      </c>
      <c r="Y11" s="17">
        <v>518125</v>
      </c>
      <c r="Z11" s="17">
        <v>518125</v>
      </c>
      <c r="AA11" s="17">
        <v>115843484</v>
      </c>
      <c r="AB11" s="17">
        <v>143621138</v>
      </c>
      <c r="AC11" s="18">
        <v>1476038966</v>
      </c>
    </row>
    <row r="12" spans="1:29" s="6" customFormat="1" ht="9" customHeight="1" x14ac:dyDescent="0.2">
      <c r="A12" s="11" t="s">
        <v>4</v>
      </c>
      <c r="B12" s="17">
        <v>113524405</v>
      </c>
      <c r="C12" s="17" t="s">
        <v>115</v>
      </c>
      <c r="D12" s="17">
        <v>5566536</v>
      </c>
      <c r="E12" s="17">
        <v>11781386</v>
      </c>
      <c r="F12" s="17" t="s">
        <v>115</v>
      </c>
      <c r="G12" s="17">
        <v>21833240</v>
      </c>
      <c r="H12" s="17">
        <v>586917272</v>
      </c>
      <c r="I12" s="17">
        <v>452222225</v>
      </c>
      <c r="J12" s="17">
        <v>1607401337</v>
      </c>
      <c r="K12" s="18">
        <v>2646540834</v>
      </c>
      <c r="L12" s="11" t="s">
        <v>4</v>
      </c>
      <c r="M12" s="17">
        <v>323655</v>
      </c>
      <c r="N12" s="17">
        <v>107828</v>
      </c>
      <c r="O12" s="17">
        <v>31855716</v>
      </c>
      <c r="P12" s="17">
        <v>1624605</v>
      </c>
      <c r="Q12" s="17">
        <v>191523</v>
      </c>
      <c r="R12" s="17">
        <v>2295537</v>
      </c>
      <c r="S12" s="17">
        <v>18154553</v>
      </c>
      <c r="T12" s="18">
        <v>1082002</v>
      </c>
      <c r="U12" s="11" t="s">
        <v>4</v>
      </c>
      <c r="V12" s="17">
        <v>20675741</v>
      </c>
      <c r="W12" s="17" t="s">
        <v>115</v>
      </c>
      <c r="X12" s="17" t="s">
        <v>115</v>
      </c>
      <c r="Y12" s="17">
        <v>11551240</v>
      </c>
      <c r="Z12" s="17">
        <v>11551240</v>
      </c>
      <c r="AA12" s="17">
        <v>252357453</v>
      </c>
      <c r="AB12" s="17">
        <v>303820989</v>
      </c>
      <c r="AC12" s="18">
        <v>3139466254</v>
      </c>
    </row>
    <row r="13" spans="1:29" s="6" customFormat="1" ht="9" customHeight="1" x14ac:dyDescent="0.2">
      <c r="A13" s="11" t="s">
        <v>5</v>
      </c>
      <c r="B13" s="17">
        <v>127119960</v>
      </c>
      <c r="C13" s="17">
        <v>142</v>
      </c>
      <c r="D13" s="17">
        <v>2956012</v>
      </c>
      <c r="E13" s="17">
        <v>5693594</v>
      </c>
      <c r="F13" s="17">
        <v>4</v>
      </c>
      <c r="G13" s="17">
        <v>2878522</v>
      </c>
      <c r="H13" s="17">
        <v>134404616</v>
      </c>
      <c r="I13" s="17">
        <v>173287641</v>
      </c>
      <c r="J13" s="17">
        <v>441370840</v>
      </c>
      <c r="K13" s="18">
        <v>749063097</v>
      </c>
      <c r="L13" s="11" t="s">
        <v>5</v>
      </c>
      <c r="M13" s="17">
        <v>69520</v>
      </c>
      <c r="N13" s="17">
        <v>28306</v>
      </c>
      <c r="O13" s="17">
        <v>28598614</v>
      </c>
      <c r="P13" s="17" t="s">
        <v>115</v>
      </c>
      <c r="Q13" s="17">
        <v>27766</v>
      </c>
      <c r="R13" s="17">
        <v>5045993</v>
      </c>
      <c r="S13" s="17">
        <v>3498784</v>
      </c>
      <c r="T13" s="18" t="s">
        <v>115</v>
      </c>
      <c r="U13" s="11" t="s">
        <v>5</v>
      </c>
      <c r="V13" s="17">
        <v>10236459</v>
      </c>
      <c r="W13" s="17" t="s">
        <v>115</v>
      </c>
      <c r="X13" s="17" t="s">
        <v>115</v>
      </c>
      <c r="Y13" s="17">
        <v>14187</v>
      </c>
      <c r="Z13" s="17">
        <v>14187</v>
      </c>
      <c r="AA13" s="17">
        <v>36418471</v>
      </c>
      <c r="AB13" s="17">
        <v>50167901</v>
      </c>
      <c r="AC13" s="18">
        <v>971649431</v>
      </c>
    </row>
    <row r="14" spans="1:29" s="6" customFormat="1" ht="9" customHeight="1" x14ac:dyDescent="0.2">
      <c r="A14" s="11" t="s">
        <v>6</v>
      </c>
      <c r="B14" s="17">
        <v>91178184</v>
      </c>
      <c r="C14" s="17" t="s">
        <v>115</v>
      </c>
      <c r="D14" s="17">
        <v>7045004</v>
      </c>
      <c r="E14" s="17">
        <v>11017456</v>
      </c>
      <c r="F14" s="17" t="s">
        <v>115</v>
      </c>
      <c r="G14" s="17">
        <v>12351855</v>
      </c>
      <c r="H14" s="17">
        <v>174715615</v>
      </c>
      <c r="I14" s="17">
        <v>246260807</v>
      </c>
      <c r="J14" s="17">
        <v>648545413</v>
      </c>
      <c r="K14" s="18">
        <v>1069521835</v>
      </c>
      <c r="L14" s="11" t="s">
        <v>6</v>
      </c>
      <c r="M14" s="17">
        <v>213811</v>
      </c>
      <c r="N14" s="17">
        <v>104518</v>
      </c>
      <c r="O14" s="17">
        <v>19511648</v>
      </c>
      <c r="P14" s="17">
        <v>364078</v>
      </c>
      <c r="Q14" s="17">
        <v>24213</v>
      </c>
      <c r="R14" s="17">
        <v>2181404</v>
      </c>
      <c r="S14" s="17">
        <v>3836183</v>
      </c>
      <c r="T14" s="18">
        <v>587981</v>
      </c>
      <c r="U14" s="11" t="s">
        <v>6</v>
      </c>
      <c r="V14" s="17">
        <v>7986491</v>
      </c>
      <c r="W14" s="17" t="s">
        <v>115</v>
      </c>
      <c r="X14" s="17" t="s">
        <v>115</v>
      </c>
      <c r="Y14" s="17">
        <v>45871</v>
      </c>
      <c r="Z14" s="17">
        <v>45871</v>
      </c>
      <c r="AA14" s="17">
        <v>81083371</v>
      </c>
      <c r="AB14" s="17">
        <v>93539897</v>
      </c>
      <c r="AC14" s="18">
        <v>1307053903</v>
      </c>
    </row>
    <row r="15" spans="1:29" s="6" customFormat="1" ht="9" customHeight="1" x14ac:dyDescent="0.2">
      <c r="A15" s="12" t="s">
        <v>7</v>
      </c>
      <c r="B15" s="17">
        <v>109773281</v>
      </c>
      <c r="C15" s="17" t="s">
        <v>115</v>
      </c>
      <c r="D15" s="17">
        <v>21252442</v>
      </c>
      <c r="E15" s="17">
        <v>28208701</v>
      </c>
      <c r="F15" s="17" t="s">
        <v>115</v>
      </c>
      <c r="G15" s="17">
        <v>33077703</v>
      </c>
      <c r="H15" s="17">
        <v>348264747</v>
      </c>
      <c r="I15" s="17">
        <v>421332046</v>
      </c>
      <c r="J15" s="17">
        <v>1171140739</v>
      </c>
      <c r="K15" s="18">
        <v>1940737532</v>
      </c>
      <c r="L15" s="12" t="s">
        <v>7</v>
      </c>
      <c r="M15" s="17">
        <v>249073</v>
      </c>
      <c r="N15" s="17">
        <v>154388</v>
      </c>
      <c r="O15" s="17">
        <v>47512516</v>
      </c>
      <c r="P15" s="17">
        <v>1257528</v>
      </c>
      <c r="Q15" s="17">
        <v>262000</v>
      </c>
      <c r="R15" s="17">
        <v>3174122</v>
      </c>
      <c r="S15" s="17">
        <v>17755651</v>
      </c>
      <c r="T15" s="18">
        <v>152711</v>
      </c>
      <c r="U15" s="12" t="s">
        <v>7</v>
      </c>
      <c r="V15" s="17">
        <v>15908288</v>
      </c>
      <c r="W15" s="17" t="s">
        <v>115</v>
      </c>
      <c r="X15" s="17" t="s">
        <v>115</v>
      </c>
      <c r="Y15" s="17">
        <v>2271020</v>
      </c>
      <c r="Z15" s="17">
        <v>2271020</v>
      </c>
      <c r="AA15" s="17">
        <v>248668618</v>
      </c>
      <c r="AB15" s="17">
        <v>284756288</v>
      </c>
      <c r="AC15" s="18">
        <v>2470415574</v>
      </c>
    </row>
    <row r="16" spans="1:29" s="6" customFormat="1" ht="9" customHeight="1" x14ac:dyDescent="0.2">
      <c r="A16" s="13" t="s">
        <v>8</v>
      </c>
      <c r="B16" s="17">
        <v>99344924</v>
      </c>
      <c r="C16" s="17" t="s">
        <v>115</v>
      </c>
      <c r="D16" s="17">
        <v>10135339</v>
      </c>
      <c r="E16" s="17">
        <v>50379658</v>
      </c>
      <c r="F16" s="17" t="s">
        <v>115</v>
      </c>
      <c r="G16" s="17">
        <v>103673861</v>
      </c>
      <c r="H16" s="17">
        <v>556090819</v>
      </c>
      <c r="I16" s="17">
        <v>731659274</v>
      </c>
      <c r="J16" s="17">
        <v>1982460459</v>
      </c>
      <c r="K16" s="18">
        <v>3270210552</v>
      </c>
      <c r="L16" s="13" t="s">
        <v>8</v>
      </c>
      <c r="M16" s="17">
        <v>14507</v>
      </c>
      <c r="N16" s="17">
        <v>90135</v>
      </c>
      <c r="O16" s="17">
        <v>27860087</v>
      </c>
      <c r="P16" s="17">
        <v>25317190</v>
      </c>
      <c r="Q16" s="17">
        <v>350171</v>
      </c>
      <c r="R16" s="17">
        <v>3742576</v>
      </c>
      <c r="S16" s="17">
        <v>76722282</v>
      </c>
      <c r="T16" s="18">
        <v>6180481</v>
      </c>
      <c r="U16" s="13" t="s">
        <v>8</v>
      </c>
      <c r="V16" s="17">
        <v>18829408</v>
      </c>
      <c r="W16" s="17" t="s">
        <v>115</v>
      </c>
      <c r="X16" s="17" t="s">
        <v>115</v>
      </c>
      <c r="Y16" s="17">
        <v>1534167</v>
      </c>
      <c r="Z16" s="17">
        <v>1534167</v>
      </c>
      <c r="AA16" s="17">
        <v>586632216</v>
      </c>
      <c r="AB16" s="17">
        <v>689898554</v>
      </c>
      <c r="AC16" s="18">
        <v>4281017554</v>
      </c>
    </row>
    <row r="17" spans="1:29" s="6" customFormat="1" ht="9" customHeight="1" x14ac:dyDescent="0.2">
      <c r="A17" s="11" t="s">
        <v>9</v>
      </c>
      <c r="B17" s="17">
        <v>122351631</v>
      </c>
      <c r="C17" s="17">
        <v>2308</v>
      </c>
      <c r="D17" s="17">
        <v>41386679</v>
      </c>
      <c r="E17" s="17">
        <v>18417744</v>
      </c>
      <c r="F17" s="17">
        <v>3653</v>
      </c>
      <c r="G17" s="17">
        <v>71111653</v>
      </c>
      <c r="H17" s="17">
        <v>470186796</v>
      </c>
      <c r="I17" s="17">
        <v>580258358</v>
      </c>
      <c r="J17" s="17">
        <v>1486479246</v>
      </c>
      <c r="K17" s="18">
        <v>2536924400</v>
      </c>
      <c r="L17" s="11" t="s">
        <v>9</v>
      </c>
      <c r="M17" s="17">
        <v>441070</v>
      </c>
      <c r="N17" s="17">
        <v>256061</v>
      </c>
      <c r="O17" s="17">
        <v>25079955</v>
      </c>
      <c r="P17" s="17">
        <v>11510229</v>
      </c>
      <c r="Q17" s="17">
        <v>1980073</v>
      </c>
      <c r="R17" s="17">
        <v>913618</v>
      </c>
      <c r="S17" s="17">
        <v>58781795</v>
      </c>
      <c r="T17" s="18">
        <v>226605</v>
      </c>
      <c r="U17" s="11" t="s">
        <v>9</v>
      </c>
      <c r="V17" s="17">
        <v>18640734</v>
      </c>
      <c r="W17" s="17" t="s">
        <v>115</v>
      </c>
      <c r="X17" s="17" t="s">
        <v>115</v>
      </c>
      <c r="Y17" s="17">
        <v>2887987</v>
      </c>
      <c r="Z17" s="17">
        <v>2887987</v>
      </c>
      <c r="AA17" s="17">
        <v>394788735</v>
      </c>
      <c r="AB17" s="17">
        <v>475325856</v>
      </c>
      <c r="AC17" s="18">
        <v>3305704930</v>
      </c>
    </row>
    <row r="18" spans="1:29" s="6" customFormat="1" ht="9" customHeight="1" x14ac:dyDescent="0.2">
      <c r="A18" s="11" t="s">
        <v>10</v>
      </c>
      <c r="B18" s="17">
        <v>27955911</v>
      </c>
      <c r="C18" s="17">
        <v>2817</v>
      </c>
      <c r="D18" s="17">
        <v>28521803</v>
      </c>
      <c r="E18" s="17">
        <v>26231714</v>
      </c>
      <c r="F18" s="17">
        <v>2640</v>
      </c>
      <c r="G18" s="17">
        <v>82325984</v>
      </c>
      <c r="H18" s="17">
        <v>475283140</v>
      </c>
      <c r="I18" s="17">
        <v>620276510</v>
      </c>
      <c r="J18" s="17">
        <v>1543699797</v>
      </c>
      <c r="K18" s="18">
        <v>2639259447</v>
      </c>
      <c r="L18" s="11" t="s">
        <v>10</v>
      </c>
      <c r="M18" s="17">
        <v>193064</v>
      </c>
      <c r="N18" s="17">
        <v>392516</v>
      </c>
      <c r="O18" s="17">
        <v>18639259</v>
      </c>
      <c r="P18" s="17">
        <v>1511832</v>
      </c>
      <c r="Q18" s="17">
        <v>32067</v>
      </c>
      <c r="R18" s="17">
        <v>1521721</v>
      </c>
      <c r="S18" s="17">
        <v>31143769</v>
      </c>
      <c r="T18" s="18">
        <v>686169</v>
      </c>
      <c r="U18" s="11" t="s">
        <v>10</v>
      </c>
      <c r="V18" s="17">
        <v>15908550</v>
      </c>
      <c r="W18" s="17" t="s">
        <v>115</v>
      </c>
      <c r="X18" s="17" t="s">
        <v>115</v>
      </c>
      <c r="Y18" s="17">
        <v>3062166</v>
      </c>
      <c r="Z18" s="17">
        <v>3062166</v>
      </c>
      <c r="AA18" s="17">
        <v>320877608</v>
      </c>
      <c r="AB18" s="17">
        <v>371678262</v>
      </c>
      <c r="AC18" s="18">
        <v>3198269037</v>
      </c>
    </row>
    <row r="19" spans="1:29" s="6" customFormat="1" ht="9" customHeight="1" x14ac:dyDescent="0.2">
      <c r="A19" s="11" t="s">
        <v>11</v>
      </c>
      <c r="B19" s="17">
        <v>38502457</v>
      </c>
      <c r="C19" s="17" t="s">
        <v>115</v>
      </c>
      <c r="D19" s="17">
        <v>37313555</v>
      </c>
      <c r="E19" s="17">
        <v>27418730</v>
      </c>
      <c r="F19" s="17" t="s">
        <v>115</v>
      </c>
      <c r="G19" s="17">
        <v>377936417</v>
      </c>
      <c r="H19" s="17">
        <v>3553200441</v>
      </c>
      <c r="I19" s="17">
        <v>1470187902</v>
      </c>
      <c r="J19" s="17">
        <v>6034554441</v>
      </c>
      <c r="K19" s="18">
        <v>11057942784</v>
      </c>
      <c r="L19" s="11" t="s">
        <v>11</v>
      </c>
      <c r="M19" s="17">
        <v>5</v>
      </c>
      <c r="N19" s="17">
        <v>684593</v>
      </c>
      <c r="O19" s="17">
        <v>12561013</v>
      </c>
      <c r="P19" s="17">
        <v>53155162</v>
      </c>
      <c r="Q19" s="17">
        <v>4595</v>
      </c>
      <c r="R19" s="17">
        <v>998274</v>
      </c>
      <c r="S19" s="17">
        <v>94975526</v>
      </c>
      <c r="T19" s="18">
        <v>11072134</v>
      </c>
      <c r="U19" s="11" t="s">
        <v>11</v>
      </c>
      <c r="V19" s="17">
        <v>167825177</v>
      </c>
      <c r="W19" s="17" t="s">
        <v>115</v>
      </c>
      <c r="X19" s="17" t="s">
        <v>115</v>
      </c>
      <c r="Y19" s="17">
        <v>60465247</v>
      </c>
      <c r="Z19" s="17">
        <v>60465247</v>
      </c>
      <c r="AA19" s="17">
        <v>2221760873</v>
      </c>
      <c r="AB19" s="17">
        <v>2556098957</v>
      </c>
      <c r="AC19" s="18">
        <v>14162616542</v>
      </c>
    </row>
    <row r="20" spans="1:29" s="6" customFormat="1" ht="9" customHeight="1" x14ac:dyDescent="0.2">
      <c r="A20" s="11" t="s">
        <v>12</v>
      </c>
      <c r="B20" s="17">
        <v>83720351</v>
      </c>
      <c r="C20" s="17">
        <v>4974</v>
      </c>
      <c r="D20" s="17">
        <v>9856815</v>
      </c>
      <c r="E20" s="17">
        <v>34682859</v>
      </c>
      <c r="F20" s="17">
        <v>836</v>
      </c>
      <c r="G20" s="17">
        <v>125784366</v>
      </c>
      <c r="H20" s="17">
        <v>2574767223</v>
      </c>
      <c r="I20" s="17">
        <v>908201732</v>
      </c>
      <c r="J20" s="17">
        <v>4858444395</v>
      </c>
      <c r="K20" s="18">
        <v>8341413350</v>
      </c>
      <c r="L20" s="11" t="s">
        <v>12</v>
      </c>
      <c r="M20" s="17" t="s">
        <v>115</v>
      </c>
      <c r="N20" s="17">
        <v>104834</v>
      </c>
      <c r="O20" s="17">
        <v>32930931</v>
      </c>
      <c r="P20" s="17">
        <v>23075491</v>
      </c>
      <c r="Q20" s="17">
        <v>2057767</v>
      </c>
      <c r="R20" s="17">
        <v>3037285</v>
      </c>
      <c r="S20" s="17">
        <v>88350903</v>
      </c>
      <c r="T20" s="18">
        <v>6188743</v>
      </c>
      <c r="U20" s="11" t="s">
        <v>12</v>
      </c>
      <c r="V20" s="17">
        <v>111620702</v>
      </c>
      <c r="W20" s="17">
        <v>12452</v>
      </c>
      <c r="X20" s="17" t="s">
        <v>115</v>
      </c>
      <c r="Y20" s="17">
        <v>50980424</v>
      </c>
      <c r="Z20" s="17">
        <v>50992876</v>
      </c>
      <c r="AA20" s="17">
        <v>1448594681</v>
      </c>
      <c r="AB20" s="17">
        <v>1705747905</v>
      </c>
      <c r="AC20" s="18">
        <v>10362417764</v>
      </c>
    </row>
    <row r="21" spans="1:29" s="6" customFormat="1" ht="9" customHeight="1" x14ac:dyDescent="0.2">
      <c r="A21" s="11" t="s">
        <v>13</v>
      </c>
      <c r="B21" s="17">
        <v>309128</v>
      </c>
      <c r="C21" s="17" t="s">
        <v>115</v>
      </c>
      <c r="D21" s="17">
        <v>5112276</v>
      </c>
      <c r="E21" s="17">
        <v>5492808</v>
      </c>
      <c r="F21" s="17" t="s">
        <v>115</v>
      </c>
      <c r="G21" s="17">
        <v>251753268</v>
      </c>
      <c r="H21" s="17">
        <v>13579415357</v>
      </c>
      <c r="I21" s="17">
        <v>1741429317</v>
      </c>
      <c r="J21" s="17">
        <v>36966221270</v>
      </c>
      <c r="K21" s="18">
        <v>52287065944</v>
      </c>
      <c r="L21" s="11" t="s">
        <v>13</v>
      </c>
      <c r="M21" s="17" t="s">
        <v>115</v>
      </c>
      <c r="N21" s="17">
        <v>1486413</v>
      </c>
      <c r="O21" s="17">
        <v>5507272</v>
      </c>
      <c r="P21" s="17">
        <v>52875857</v>
      </c>
      <c r="Q21" s="17">
        <v>1485</v>
      </c>
      <c r="R21" s="17">
        <v>525339</v>
      </c>
      <c r="S21" s="17">
        <v>85582775</v>
      </c>
      <c r="T21" s="18">
        <v>138486444</v>
      </c>
      <c r="U21" s="11" t="s">
        <v>13</v>
      </c>
      <c r="V21" s="17">
        <v>1140886678</v>
      </c>
      <c r="W21" s="17">
        <v>903937</v>
      </c>
      <c r="X21" s="17">
        <v>1050</v>
      </c>
      <c r="Y21" s="17">
        <v>877766538</v>
      </c>
      <c r="Z21" s="17">
        <v>878671525</v>
      </c>
      <c r="AA21" s="17">
        <v>540149120</v>
      </c>
      <c r="AB21" s="17">
        <v>2783776542</v>
      </c>
      <c r="AC21" s="18">
        <v>55393906332</v>
      </c>
    </row>
    <row r="22" spans="1:29" s="6" customFormat="1" ht="9" customHeight="1" x14ac:dyDescent="0.2">
      <c r="A22" s="12" t="s">
        <v>14</v>
      </c>
      <c r="B22" s="17">
        <v>4409444</v>
      </c>
      <c r="C22" s="17">
        <v>1926</v>
      </c>
      <c r="D22" s="17">
        <v>18811113</v>
      </c>
      <c r="E22" s="17">
        <v>11230103</v>
      </c>
      <c r="F22" s="17">
        <v>827</v>
      </c>
      <c r="G22" s="17">
        <v>293480724</v>
      </c>
      <c r="H22" s="17">
        <v>6342067455</v>
      </c>
      <c r="I22" s="17">
        <v>1526753058</v>
      </c>
      <c r="J22" s="17">
        <v>9573180904</v>
      </c>
      <c r="K22" s="18">
        <v>17442001417</v>
      </c>
      <c r="L22" s="12" t="s">
        <v>14</v>
      </c>
      <c r="M22" s="17">
        <v>2229641</v>
      </c>
      <c r="N22" s="17">
        <v>486870</v>
      </c>
      <c r="O22" s="17">
        <v>7093319</v>
      </c>
      <c r="P22" s="17">
        <v>64878428</v>
      </c>
      <c r="Q22" s="17">
        <v>15990</v>
      </c>
      <c r="R22" s="17">
        <v>923367</v>
      </c>
      <c r="S22" s="17">
        <v>98286463</v>
      </c>
      <c r="T22" s="18">
        <v>16311818</v>
      </c>
      <c r="U22" s="12" t="s">
        <v>14</v>
      </c>
      <c r="V22" s="17">
        <v>296830567</v>
      </c>
      <c r="W22" s="17">
        <v>59533</v>
      </c>
      <c r="X22" s="17">
        <v>465</v>
      </c>
      <c r="Y22" s="17">
        <v>82860482</v>
      </c>
      <c r="Z22" s="17">
        <v>82920480</v>
      </c>
      <c r="AA22" s="17">
        <v>1792352447</v>
      </c>
      <c r="AB22" s="17">
        <v>2286701775</v>
      </c>
      <c r="AC22" s="18">
        <v>20132264944</v>
      </c>
    </row>
    <row r="23" spans="1:29" s="6" customFormat="1" ht="9" customHeight="1" x14ac:dyDescent="0.2">
      <c r="A23" s="13" t="s">
        <v>15</v>
      </c>
      <c r="B23" s="17">
        <v>173188638</v>
      </c>
      <c r="C23" s="17">
        <v>2631</v>
      </c>
      <c r="D23" s="17">
        <v>14853991</v>
      </c>
      <c r="E23" s="17">
        <v>12875915</v>
      </c>
      <c r="F23" s="17">
        <v>10525</v>
      </c>
      <c r="G23" s="17">
        <v>23955783</v>
      </c>
      <c r="H23" s="17">
        <v>488840816</v>
      </c>
      <c r="I23" s="17">
        <v>429326590</v>
      </c>
      <c r="J23" s="17">
        <v>1832898334</v>
      </c>
      <c r="K23" s="18">
        <v>2751065740</v>
      </c>
      <c r="L23" s="13" t="s">
        <v>15</v>
      </c>
      <c r="M23" s="17">
        <v>173965</v>
      </c>
      <c r="N23" s="17">
        <v>624310</v>
      </c>
      <c r="O23" s="17">
        <v>34128967</v>
      </c>
      <c r="P23" s="17">
        <v>2737771</v>
      </c>
      <c r="Q23" s="17">
        <v>5142</v>
      </c>
      <c r="R23" s="17">
        <v>2864428</v>
      </c>
      <c r="S23" s="17">
        <v>21618701</v>
      </c>
      <c r="T23" s="18">
        <v>5815712</v>
      </c>
      <c r="U23" s="13" t="s">
        <v>15</v>
      </c>
      <c r="V23" s="17">
        <v>33472932</v>
      </c>
      <c r="W23" s="17" t="s">
        <v>115</v>
      </c>
      <c r="X23" s="17" t="s">
        <v>115</v>
      </c>
      <c r="Y23" s="17">
        <v>4019572</v>
      </c>
      <c r="Z23" s="17">
        <v>4019572</v>
      </c>
      <c r="AA23" s="17">
        <v>169463469</v>
      </c>
      <c r="AB23" s="17">
        <v>234390386</v>
      </c>
      <c r="AC23" s="18">
        <v>3250878192</v>
      </c>
    </row>
    <row r="24" spans="1:29" s="6" customFormat="1" ht="9" customHeight="1" x14ac:dyDescent="0.2">
      <c r="A24" s="11" t="s">
        <v>16</v>
      </c>
      <c r="B24" s="17">
        <v>67793961</v>
      </c>
      <c r="C24" s="17" t="s">
        <v>115</v>
      </c>
      <c r="D24" s="17">
        <v>38278331</v>
      </c>
      <c r="E24" s="17">
        <v>2059871</v>
      </c>
      <c r="F24" s="17" t="s">
        <v>115</v>
      </c>
      <c r="G24" s="17">
        <v>4740891</v>
      </c>
      <c r="H24" s="17">
        <v>195914585</v>
      </c>
      <c r="I24" s="17">
        <v>262357161</v>
      </c>
      <c r="J24" s="17">
        <v>889572417</v>
      </c>
      <c r="K24" s="18">
        <v>1347844163</v>
      </c>
      <c r="L24" s="11" t="s">
        <v>16</v>
      </c>
      <c r="M24" s="17">
        <v>15164</v>
      </c>
      <c r="N24" s="17">
        <v>110624</v>
      </c>
      <c r="O24" s="17">
        <v>5208833</v>
      </c>
      <c r="P24" s="17">
        <v>121</v>
      </c>
      <c r="Q24" s="17">
        <v>18612</v>
      </c>
      <c r="R24" s="17">
        <v>491382</v>
      </c>
      <c r="S24" s="17">
        <v>7426146</v>
      </c>
      <c r="T24" s="18">
        <v>57986</v>
      </c>
      <c r="U24" s="11" t="s">
        <v>16</v>
      </c>
      <c r="V24" s="17">
        <v>8600115</v>
      </c>
      <c r="W24" s="17" t="s">
        <v>115</v>
      </c>
      <c r="X24" s="17" t="s">
        <v>115</v>
      </c>
      <c r="Y24" s="17">
        <v>38805</v>
      </c>
      <c r="Z24" s="17">
        <v>38805</v>
      </c>
      <c r="AA24" s="17">
        <v>90073659</v>
      </c>
      <c r="AB24" s="17">
        <v>106196711</v>
      </c>
      <c r="AC24" s="18">
        <v>1572758664</v>
      </c>
    </row>
    <row r="25" spans="1:29" s="6" customFormat="1" ht="9" customHeight="1" x14ac:dyDescent="0.2">
      <c r="A25" s="11" t="s">
        <v>17</v>
      </c>
      <c r="B25" s="17">
        <v>44066119</v>
      </c>
      <c r="C25" s="17" t="s">
        <v>115</v>
      </c>
      <c r="D25" s="17">
        <v>45932591</v>
      </c>
      <c r="E25" s="17">
        <v>5098222</v>
      </c>
      <c r="F25" s="17" t="s">
        <v>115</v>
      </c>
      <c r="G25" s="17">
        <v>14391365</v>
      </c>
      <c r="H25" s="17">
        <v>299720527</v>
      </c>
      <c r="I25" s="17">
        <v>195215529</v>
      </c>
      <c r="J25" s="17">
        <v>946305190</v>
      </c>
      <c r="K25" s="18">
        <v>1441241246</v>
      </c>
      <c r="L25" s="11" t="s">
        <v>17</v>
      </c>
      <c r="M25" s="17">
        <v>108922</v>
      </c>
      <c r="N25" s="17">
        <v>222055</v>
      </c>
      <c r="O25" s="17">
        <v>14340366</v>
      </c>
      <c r="P25" s="17">
        <v>231164</v>
      </c>
      <c r="Q25" s="17">
        <v>17453</v>
      </c>
      <c r="R25" s="17">
        <v>1232527</v>
      </c>
      <c r="S25" s="17">
        <v>15078888</v>
      </c>
      <c r="T25" s="18" t="s">
        <v>115</v>
      </c>
      <c r="U25" s="11" t="s">
        <v>17</v>
      </c>
      <c r="V25" s="17">
        <v>10204959</v>
      </c>
      <c r="W25" s="17" t="s">
        <v>115</v>
      </c>
      <c r="X25" s="17" t="s">
        <v>115</v>
      </c>
      <c r="Y25" s="17">
        <v>3332559</v>
      </c>
      <c r="Z25" s="17">
        <v>3332559</v>
      </c>
      <c r="AA25" s="17">
        <v>159072939</v>
      </c>
      <c r="AB25" s="17">
        <v>187689345</v>
      </c>
      <c r="AC25" s="18">
        <v>1754571375</v>
      </c>
    </row>
    <row r="26" spans="1:29" s="6" customFormat="1" ht="9" customHeight="1" x14ac:dyDescent="0.2">
      <c r="A26" s="12" t="s">
        <v>18</v>
      </c>
      <c r="B26" s="17">
        <v>44378912</v>
      </c>
      <c r="C26" s="17" t="s">
        <v>115</v>
      </c>
      <c r="D26" s="17">
        <v>12669681</v>
      </c>
      <c r="E26" s="17">
        <v>2627430</v>
      </c>
      <c r="F26" s="17" t="s">
        <v>115</v>
      </c>
      <c r="G26" s="17">
        <v>7802761</v>
      </c>
      <c r="H26" s="17">
        <v>162848328</v>
      </c>
      <c r="I26" s="17">
        <v>170938682</v>
      </c>
      <c r="J26" s="17">
        <v>748988533</v>
      </c>
      <c r="K26" s="18">
        <v>1082775543</v>
      </c>
      <c r="L26" s="12" t="s">
        <v>18</v>
      </c>
      <c r="M26" s="17">
        <v>24721</v>
      </c>
      <c r="N26" s="17">
        <v>454790</v>
      </c>
      <c r="O26" s="17">
        <v>10790218</v>
      </c>
      <c r="P26" s="17">
        <v>438937</v>
      </c>
      <c r="Q26" s="17">
        <v>39285</v>
      </c>
      <c r="R26" s="17">
        <v>408825</v>
      </c>
      <c r="S26" s="17">
        <v>4378715</v>
      </c>
      <c r="T26" s="18">
        <v>281340</v>
      </c>
      <c r="U26" s="12" t="s">
        <v>18</v>
      </c>
      <c r="V26" s="17">
        <v>9639558</v>
      </c>
      <c r="W26" s="17" t="s">
        <v>115</v>
      </c>
      <c r="X26" s="17" t="s">
        <v>115</v>
      </c>
      <c r="Y26" s="17">
        <v>979689</v>
      </c>
      <c r="Z26" s="17">
        <v>979689</v>
      </c>
      <c r="AA26" s="17">
        <v>54216466</v>
      </c>
      <c r="AB26" s="17">
        <v>69495768</v>
      </c>
      <c r="AC26" s="18">
        <v>1231906871</v>
      </c>
    </row>
    <row r="27" spans="1:29" s="6" customFormat="1" ht="9" customHeight="1" x14ac:dyDescent="0.2">
      <c r="A27" s="13" t="s">
        <v>19</v>
      </c>
      <c r="B27" s="17">
        <v>11152657</v>
      </c>
      <c r="C27" s="17" t="s">
        <v>115</v>
      </c>
      <c r="D27" s="17">
        <v>14484477</v>
      </c>
      <c r="E27" s="17">
        <v>15545757</v>
      </c>
      <c r="F27" s="17">
        <v>164</v>
      </c>
      <c r="G27" s="17">
        <v>12867407</v>
      </c>
      <c r="H27" s="17">
        <v>194717774</v>
      </c>
      <c r="I27" s="17">
        <v>263159870</v>
      </c>
      <c r="J27" s="17">
        <v>579225803</v>
      </c>
      <c r="K27" s="18">
        <v>1037103447</v>
      </c>
      <c r="L27" s="13" t="s">
        <v>19</v>
      </c>
      <c r="M27" s="17">
        <v>157924</v>
      </c>
      <c r="N27" s="17">
        <v>270105</v>
      </c>
      <c r="O27" s="17">
        <v>10168892</v>
      </c>
      <c r="P27" s="17">
        <v>641312</v>
      </c>
      <c r="Q27" s="17" t="s">
        <v>115</v>
      </c>
      <c r="R27" s="17">
        <v>907111</v>
      </c>
      <c r="S27" s="17">
        <v>24950694</v>
      </c>
      <c r="T27" s="18">
        <v>1293177</v>
      </c>
      <c r="U27" s="13" t="s">
        <v>19</v>
      </c>
      <c r="V27" s="17">
        <v>9505421</v>
      </c>
      <c r="W27" s="17" t="s">
        <v>115</v>
      </c>
      <c r="X27" s="17" t="s">
        <v>115</v>
      </c>
      <c r="Y27" s="17" t="s">
        <v>115</v>
      </c>
      <c r="Z27" s="17" t="s">
        <v>115</v>
      </c>
      <c r="AA27" s="17">
        <v>126588725</v>
      </c>
      <c r="AB27" s="17">
        <v>162338017</v>
      </c>
      <c r="AC27" s="18">
        <v>1265637270</v>
      </c>
    </row>
    <row r="28" spans="1:29" s="6" customFormat="1" ht="9" customHeight="1" x14ac:dyDescent="0.2">
      <c r="A28" s="11" t="s">
        <v>20</v>
      </c>
      <c r="B28" s="17">
        <v>69898259</v>
      </c>
      <c r="C28" s="17">
        <v>254</v>
      </c>
      <c r="D28" s="17">
        <v>23229824</v>
      </c>
      <c r="E28" s="17">
        <v>28839413</v>
      </c>
      <c r="F28" s="17">
        <v>293</v>
      </c>
      <c r="G28" s="17">
        <v>36808204</v>
      </c>
      <c r="H28" s="17">
        <v>426017184</v>
      </c>
      <c r="I28" s="17">
        <v>567542250</v>
      </c>
      <c r="J28" s="17">
        <v>1435187355</v>
      </c>
      <c r="K28" s="18">
        <v>2428746789</v>
      </c>
      <c r="L28" s="11" t="s">
        <v>20</v>
      </c>
      <c r="M28" s="17">
        <v>550249</v>
      </c>
      <c r="N28" s="17">
        <v>2524277</v>
      </c>
      <c r="O28" s="17">
        <v>35535769</v>
      </c>
      <c r="P28" s="17">
        <v>300844</v>
      </c>
      <c r="Q28" s="17">
        <v>381522</v>
      </c>
      <c r="R28" s="17">
        <v>6060482</v>
      </c>
      <c r="S28" s="17">
        <v>26454239</v>
      </c>
      <c r="T28" s="18">
        <v>2685363</v>
      </c>
      <c r="U28" s="11" t="s">
        <v>20</v>
      </c>
      <c r="V28" s="17">
        <v>27271286</v>
      </c>
      <c r="W28" s="17" t="s">
        <v>115</v>
      </c>
      <c r="X28" s="17" t="s">
        <v>115</v>
      </c>
      <c r="Y28" s="17">
        <v>698507</v>
      </c>
      <c r="Z28" s="17">
        <v>698507</v>
      </c>
      <c r="AA28" s="17">
        <v>365523101</v>
      </c>
      <c r="AB28" s="17">
        <v>422632496</v>
      </c>
      <c r="AC28" s="18">
        <v>3055508675</v>
      </c>
    </row>
    <row r="29" spans="1:29" s="6" customFormat="1" ht="9" customHeight="1" x14ac:dyDescent="0.2">
      <c r="A29" s="11" t="s">
        <v>21</v>
      </c>
      <c r="B29" s="17">
        <v>45178576</v>
      </c>
      <c r="C29" s="17" t="s">
        <v>115</v>
      </c>
      <c r="D29" s="17">
        <v>97588751</v>
      </c>
      <c r="E29" s="17">
        <v>8684665</v>
      </c>
      <c r="F29" s="17" t="s">
        <v>115</v>
      </c>
      <c r="G29" s="17">
        <v>76025571</v>
      </c>
      <c r="H29" s="17">
        <v>507019169</v>
      </c>
      <c r="I29" s="17">
        <v>499245294</v>
      </c>
      <c r="J29" s="17">
        <v>1758698180</v>
      </c>
      <c r="K29" s="18">
        <v>2764962643</v>
      </c>
      <c r="L29" s="11" t="s">
        <v>21</v>
      </c>
      <c r="M29" s="17">
        <v>239958</v>
      </c>
      <c r="N29" s="17">
        <v>2597328</v>
      </c>
      <c r="O29" s="17">
        <v>30436056</v>
      </c>
      <c r="P29" s="17">
        <v>3789770</v>
      </c>
      <c r="Q29" s="17">
        <v>39349</v>
      </c>
      <c r="R29" s="17">
        <v>1611321</v>
      </c>
      <c r="S29" s="17">
        <v>45477933</v>
      </c>
      <c r="T29" s="18">
        <v>221394</v>
      </c>
      <c r="U29" s="11" t="s">
        <v>21</v>
      </c>
      <c r="V29" s="17">
        <v>21340545</v>
      </c>
      <c r="W29" s="17" t="s">
        <v>115</v>
      </c>
      <c r="X29" s="17" t="s">
        <v>115</v>
      </c>
      <c r="Y29" s="17">
        <v>1829478</v>
      </c>
      <c r="Z29" s="17">
        <v>1829478</v>
      </c>
      <c r="AA29" s="17">
        <v>294492563</v>
      </c>
      <c r="AB29" s="17">
        <v>363361913</v>
      </c>
      <c r="AC29" s="18">
        <v>3394515901</v>
      </c>
    </row>
    <row r="30" spans="1:29" s="6" customFormat="1" ht="9" customHeight="1" x14ac:dyDescent="0.2">
      <c r="A30" s="11" t="s">
        <v>22</v>
      </c>
      <c r="B30" s="17">
        <v>27253575</v>
      </c>
      <c r="C30" s="17" t="s">
        <v>115</v>
      </c>
      <c r="D30" s="17">
        <v>59257172</v>
      </c>
      <c r="E30" s="17">
        <v>32159387</v>
      </c>
      <c r="F30" s="17" t="s">
        <v>115</v>
      </c>
      <c r="G30" s="17">
        <v>121423136</v>
      </c>
      <c r="H30" s="17">
        <v>1432017424</v>
      </c>
      <c r="I30" s="17">
        <v>983542995</v>
      </c>
      <c r="J30" s="17">
        <v>3842777075</v>
      </c>
      <c r="K30" s="18">
        <v>6258337494</v>
      </c>
      <c r="L30" s="11" t="s">
        <v>22</v>
      </c>
      <c r="M30" s="17">
        <v>3456594</v>
      </c>
      <c r="N30" s="17">
        <v>915235</v>
      </c>
      <c r="O30" s="17">
        <v>38086184</v>
      </c>
      <c r="P30" s="17">
        <v>7792556</v>
      </c>
      <c r="Q30" s="17">
        <v>5747</v>
      </c>
      <c r="R30" s="17">
        <v>2192303</v>
      </c>
      <c r="S30" s="17">
        <v>38111330</v>
      </c>
      <c r="T30" s="18">
        <v>7041516</v>
      </c>
      <c r="U30" s="11" t="s">
        <v>22</v>
      </c>
      <c r="V30" s="17">
        <v>76738894</v>
      </c>
      <c r="W30" s="17">
        <v>352</v>
      </c>
      <c r="X30" s="17" t="s">
        <v>115</v>
      </c>
      <c r="Y30" s="17">
        <v>10097880</v>
      </c>
      <c r="Z30" s="17">
        <v>10098232</v>
      </c>
      <c r="AA30" s="17">
        <v>823247715</v>
      </c>
      <c r="AB30" s="17">
        <v>955237687</v>
      </c>
      <c r="AC30" s="18">
        <v>7506117070</v>
      </c>
    </row>
    <row r="31" spans="1:29" s="6" customFormat="1" ht="9" customHeight="1" x14ac:dyDescent="0.2">
      <c r="A31" s="11" t="s">
        <v>23</v>
      </c>
      <c r="B31" s="17">
        <v>52554489</v>
      </c>
      <c r="C31" s="17" t="s">
        <v>115</v>
      </c>
      <c r="D31" s="17">
        <v>96883136</v>
      </c>
      <c r="E31" s="17">
        <v>28762852</v>
      </c>
      <c r="F31" s="17" t="s">
        <v>115</v>
      </c>
      <c r="G31" s="17">
        <v>357705228</v>
      </c>
      <c r="H31" s="17">
        <v>3676271817</v>
      </c>
      <c r="I31" s="17">
        <v>1906584313</v>
      </c>
      <c r="J31" s="17">
        <v>9286269186</v>
      </c>
      <c r="K31" s="18">
        <v>14869125316</v>
      </c>
      <c r="L31" s="11" t="s">
        <v>23</v>
      </c>
      <c r="M31" s="17" t="s">
        <v>115</v>
      </c>
      <c r="N31" s="17">
        <v>1491880</v>
      </c>
      <c r="O31" s="17">
        <v>16842181</v>
      </c>
      <c r="P31" s="17">
        <v>31345218</v>
      </c>
      <c r="Q31" s="17">
        <v>27693</v>
      </c>
      <c r="R31" s="17">
        <v>3073498</v>
      </c>
      <c r="S31" s="17">
        <v>31780843</v>
      </c>
      <c r="T31" s="18">
        <v>5849667</v>
      </c>
      <c r="U31" s="11" t="s">
        <v>23</v>
      </c>
      <c r="V31" s="17">
        <v>128721648</v>
      </c>
      <c r="W31" s="17">
        <v>62938</v>
      </c>
      <c r="X31" s="17" t="s">
        <v>115</v>
      </c>
      <c r="Y31" s="17">
        <v>44502160</v>
      </c>
      <c r="Z31" s="17">
        <v>44565098</v>
      </c>
      <c r="AA31" s="17">
        <v>2299574718</v>
      </c>
      <c r="AB31" s="17">
        <v>2510491974</v>
      </c>
      <c r="AC31" s="18">
        <v>17968303465</v>
      </c>
    </row>
    <row r="32" spans="1:29" s="6" customFormat="1" ht="9" customHeight="1" x14ac:dyDescent="0.2">
      <c r="A32" s="12" t="s">
        <v>24</v>
      </c>
      <c r="B32" s="17">
        <v>56998709</v>
      </c>
      <c r="C32" s="17" t="s">
        <v>115</v>
      </c>
      <c r="D32" s="17">
        <v>25144849</v>
      </c>
      <c r="E32" s="17">
        <v>11609450</v>
      </c>
      <c r="F32" s="17" t="s">
        <v>115</v>
      </c>
      <c r="G32" s="17">
        <v>28390694</v>
      </c>
      <c r="H32" s="17">
        <v>438485199</v>
      </c>
      <c r="I32" s="17">
        <v>372747173</v>
      </c>
      <c r="J32" s="17">
        <v>1410676417</v>
      </c>
      <c r="K32" s="18">
        <v>2221908789</v>
      </c>
      <c r="L32" s="12" t="s">
        <v>24</v>
      </c>
      <c r="M32" s="17">
        <v>201926</v>
      </c>
      <c r="N32" s="17">
        <v>505401</v>
      </c>
      <c r="O32" s="17">
        <v>28088381</v>
      </c>
      <c r="P32" s="17">
        <v>1402157</v>
      </c>
      <c r="Q32" s="17">
        <v>21889</v>
      </c>
      <c r="R32" s="17">
        <v>1245180</v>
      </c>
      <c r="S32" s="17">
        <v>41805555</v>
      </c>
      <c r="T32" s="18">
        <v>8198614</v>
      </c>
      <c r="U32" s="12" t="s">
        <v>24</v>
      </c>
      <c r="V32" s="17">
        <v>21426522</v>
      </c>
      <c r="W32" s="17" t="s">
        <v>115</v>
      </c>
      <c r="X32" s="17" t="s">
        <v>115</v>
      </c>
      <c r="Y32" s="17">
        <v>1465165</v>
      </c>
      <c r="Z32" s="17">
        <v>1465165</v>
      </c>
      <c r="AA32" s="17">
        <v>302506861</v>
      </c>
      <c r="AB32" s="17">
        <v>375402717</v>
      </c>
      <c r="AC32" s="18">
        <v>2750920142</v>
      </c>
    </row>
    <row r="33" spans="1:29" s="6" customFormat="1" ht="9" customHeight="1" x14ac:dyDescent="0.2">
      <c r="A33" s="13" t="s">
        <v>25</v>
      </c>
      <c r="B33" s="17">
        <v>56969159</v>
      </c>
      <c r="C33" s="17" t="s">
        <v>115</v>
      </c>
      <c r="D33" s="17">
        <v>43316462</v>
      </c>
      <c r="E33" s="17">
        <v>2788811</v>
      </c>
      <c r="F33" s="17" t="s">
        <v>115</v>
      </c>
      <c r="G33" s="17">
        <v>13168350</v>
      </c>
      <c r="H33" s="17">
        <v>411573207</v>
      </c>
      <c r="I33" s="17">
        <v>252812037</v>
      </c>
      <c r="J33" s="17">
        <v>1165228117</v>
      </c>
      <c r="K33" s="18">
        <v>1829613361</v>
      </c>
      <c r="L33" s="13" t="s">
        <v>25</v>
      </c>
      <c r="M33" s="17" t="s">
        <v>115</v>
      </c>
      <c r="N33" s="17">
        <v>216208</v>
      </c>
      <c r="O33" s="17">
        <v>10279398</v>
      </c>
      <c r="P33" s="17">
        <v>2274699</v>
      </c>
      <c r="Q33" s="17">
        <v>4788</v>
      </c>
      <c r="R33" s="17">
        <v>566740</v>
      </c>
      <c r="S33" s="17">
        <v>20230843</v>
      </c>
      <c r="T33" s="18">
        <v>335137</v>
      </c>
      <c r="U33" s="13" t="s">
        <v>25</v>
      </c>
      <c r="V33" s="17">
        <v>24589774</v>
      </c>
      <c r="W33" s="17" t="s">
        <v>115</v>
      </c>
      <c r="X33" s="17" t="s">
        <v>115</v>
      </c>
      <c r="Y33" s="17">
        <v>940732</v>
      </c>
      <c r="Z33" s="17">
        <v>940732</v>
      </c>
      <c r="AA33" s="17">
        <v>194955779</v>
      </c>
      <c r="AB33" s="17">
        <v>241052265</v>
      </c>
      <c r="AC33" s="18">
        <v>2200250241</v>
      </c>
    </row>
    <row r="34" spans="1:29" s="6" customFormat="1" ht="9" customHeight="1" x14ac:dyDescent="0.2">
      <c r="A34" s="11" t="s">
        <v>26</v>
      </c>
      <c r="B34" s="17">
        <v>27300808</v>
      </c>
      <c r="C34" s="17" t="s">
        <v>115</v>
      </c>
      <c r="D34" s="17">
        <v>28409811</v>
      </c>
      <c r="E34" s="17">
        <v>4530292</v>
      </c>
      <c r="F34" s="17" t="s">
        <v>115</v>
      </c>
      <c r="G34" s="17">
        <v>24792832</v>
      </c>
      <c r="H34" s="17">
        <v>1404520748</v>
      </c>
      <c r="I34" s="17">
        <v>347795905</v>
      </c>
      <c r="J34" s="17">
        <v>2764473257</v>
      </c>
      <c r="K34" s="18">
        <v>4516789910</v>
      </c>
      <c r="L34" s="11" t="s">
        <v>26</v>
      </c>
      <c r="M34" s="17">
        <v>43836</v>
      </c>
      <c r="N34" s="17">
        <v>254235</v>
      </c>
      <c r="O34" s="17">
        <v>14945097</v>
      </c>
      <c r="P34" s="17">
        <v>6845787</v>
      </c>
      <c r="Q34" s="17">
        <v>954</v>
      </c>
      <c r="R34" s="17">
        <v>922240</v>
      </c>
      <c r="S34" s="17">
        <v>15559231</v>
      </c>
      <c r="T34" s="18" t="s">
        <v>115</v>
      </c>
      <c r="U34" s="11" t="s">
        <v>26</v>
      </c>
      <c r="V34" s="17">
        <v>71976781</v>
      </c>
      <c r="W34" s="17">
        <v>31827</v>
      </c>
      <c r="X34" s="17" t="s">
        <v>115</v>
      </c>
      <c r="Y34" s="17">
        <v>28086465</v>
      </c>
      <c r="Z34" s="17">
        <v>28118292</v>
      </c>
      <c r="AA34" s="17">
        <v>404244647</v>
      </c>
      <c r="AB34" s="17">
        <v>519898951</v>
      </c>
      <c r="AC34" s="18">
        <v>5144734753</v>
      </c>
    </row>
    <row r="35" spans="1:29" s="6" customFormat="1" ht="9" customHeight="1" x14ac:dyDescent="0.2">
      <c r="A35" s="11" t="s">
        <v>27</v>
      </c>
      <c r="B35" s="17">
        <v>13295797</v>
      </c>
      <c r="C35" s="17" t="s">
        <v>115</v>
      </c>
      <c r="D35" s="17">
        <v>65564083</v>
      </c>
      <c r="E35" s="17">
        <v>2594152</v>
      </c>
      <c r="F35" s="17" t="s">
        <v>115</v>
      </c>
      <c r="G35" s="17">
        <v>47495279</v>
      </c>
      <c r="H35" s="17">
        <v>4070972561</v>
      </c>
      <c r="I35" s="17">
        <v>748129856</v>
      </c>
      <c r="J35" s="17">
        <v>12136753711</v>
      </c>
      <c r="K35" s="18">
        <v>16955856128</v>
      </c>
      <c r="L35" s="11" t="s">
        <v>27</v>
      </c>
      <c r="M35" s="17" t="s">
        <v>115</v>
      </c>
      <c r="N35" s="17">
        <v>914739</v>
      </c>
      <c r="O35" s="17">
        <v>3242951</v>
      </c>
      <c r="P35" s="17">
        <v>7608594</v>
      </c>
      <c r="Q35" s="17">
        <v>1505</v>
      </c>
      <c r="R35" s="17">
        <v>1292005</v>
      </c>
      <c r="S35" s="17">
        <v>38137247</v>
      </c>
      <c r="T35" s="18">
        <v>7299467</v>
      </c>
      <c r="U35" s="11" t="s">
        <v>27</v>
      </c>
      <c r="V35" s="17">
        <v>196040937</v>
      </c>
      <c r="W35" s="17">
        <v>268283</v>
      </c>
      <c r="X35" s="17">
        <v>17</v>
      </c>
      <c r="Y35" s="17">
        <v>259332885</v>
      </c>
      <c r="Z35" s="17">
        <v>259601185</v>
      </c>
      <c r="AA35" s="17">
        <v>877465253</v>
      </c>
      <c r="AB35" s="17">
        <v>1378544089</v>
      </c>
      <c r="AC35" s="18">
        <v>18476409322</v>
      </c>
    </row>
    <row r="36" spans="1:29" s="6" customFormat="1" ht="9" customHeight="1" x14ac:dyDescent="0.2">
      <c r="A36" s="11" t="s">
        <v>28</v>
      </c>
      <c r="B36" s="17">
        <v>89908861</v>
      </c>
      <c r="C36" s="17">
        <v>9813</v>
      </c>
      <c r="D36" s="17">
        <v>121412695</v>
      </c>
      <c r="E36" s="17">
        <v>5894619</v>
      </c>
      <c r="F36" s="17">
        <v>812</v>
      </c>
      <c r="G36" s="17">
        <v>32707229</v>
      </c>
      <c r="H36" s="17">
        <v>2430868937</v>
      </c>
      <c r="I36" s="17">
        <v>763359318</v>
      </c>
      <c r="J36" s="17">
        <v>5415516795</v>
      </c>
      <c r="K36" s="18">
        <v>8609745050</v>
      </c>
      <c r="L36" s="11" t="s">
        <v>28</v>
      </c>
      <c r="M36" s="17">
        <v>30531</v>
      </c>
      <c r="N36" s="17">
        <v>294271</v>
      </c>
      <c r="O36" s="17">
        <v>33752850</v>
      </c>
      <c r="P36" s="17">
        <v>15960194</v>
      </c>
      <c r="Q36" s="17">
        <v>42879</v>
      </c>
      <c r="R36" s="17">
        <v>2331362</v>
      </c>
      <c r="S36" s="17">
        <v>110206056</v>
      </c>
      <c r="T36" s="18">
        <v>7531116</v>
      </c>
      <c r="U36" s="11" t="s">
        <v>28</v>
      </c>
      <c r="V36" s="17">
        <v>122713417</v>
      </c>
      <c r="W36" s="17">
        <v>13120</v>
      </c>
      <c r="X36" s="17" t="s">
        <v>115</v>
      </c>
      <c r="Y36" s="17">
        <v>49959500</v>
      </c>
      <c r="Z36" s="17">
        <v>49972620</v>
      </c>
      <c r="AA36" s="17">
        <v>733086891</v>
      </c>
      <c r="AB36" s="17">
        <v>1023510100</v>
      </c>
      <c r="AC36" s="18">
        <v>9935601266</v>
      </c>
    </row>
    <row r="37" spans="1:29" ht="9" customHeight="1" x14ac:dyDescent="0.2">
      <c r="A37" s="11" t="s">
        <v>29</v>
      </c>
      <c r="B37" s="17">
        <v>21649442</v>
      </c>
      <c r="C37" s="17" t="s">
        <v>115</v>
      </c>
      <c r="D37" s="17">
        <v>44262406</v>
      </c>
      <c r="E37" s="17">
        <v>4038523</v>
      </c>
      <c r="F37" s="17" t="s">
        <v>115</v>
      </c>
      <c r="G37" s="17">
        <v>15551314</v>
      </c>
      <c r="H37" s="17">
        <v>508512794</v>
      </c>
      <c r="I37" s="17">
        <v>271369968</v>
      </c>
      <c r="J37" s="17">
        <v>903664861</v>
      </c>
      <c r="K37" s="18">
        <v>1683547623</v>
      </c>
      <c r="L37" s="11" t="s">
        <v>29</v>
      </c>
      <c r="M37" s="17">
        <v>159</v>
      </c>
      <c r="N37" s="17">
        <v>731357</v>
      </c>
      <c r="O37" s="17">
        <v>16988481</v>
      </c>
      <c r="P37" s="17">
        <v>6385758</v>
      </c>
      <c r="Q37" s="17">
        <v>649</v>
      </c>
      <c r="R37" s="17">
        <v>643080</v>
      </c>
      <c r="S37" s="17">
        <v>24975587</v>
      </c>
      <c r="T37" s="18">
        <v>127507</v>
      </c>
      <c r="U37" s="11" t="s">
        <v>29</v>
      </c>
      <c r="V37" s="17">
        <v>26885561</v>
      </c>
      <c r="W37" s="17" t="s">
        <v>115</v>
      </c>
      <c r="X37" s="17" t="s">
        <v>115</v>
      </c>
      <c r="Y37" s="17">
        <v>2074642</v>
      </c>
      <c r="Z37" s="17">
        <v>2074642</v>
      </c>
      <c r="AA37" s="17">
        <v>208803489</v>
      </c>
      <c r="AB37" s="17">
        <v>262866786</v>
      </c>
      <c r="AC37" s="18">
        <v>2056665578</v>
      </c>
    </row>
    <row r="38" spans="1:29" ht="9" customHeight="1" x14ac:dyDescent="0.2">
      <c r="A38" s="12" t="s">
        <v>30</v>
      </c>
      <c r="B38" s="17">
        <v>14180367</v>
      </c>
      <c r="C38" s="17" t="s">
        <v>115</v>
      </c>
      <c r="D38" s="17">
        <v>16323180</v>
      </c>
      <c r="E38" s="17">
        <v>15278887</v>
      </c>
      <c r="F38" s="17" t="s">
        <v>115</v>
      </c>
      <c r="G38" s="17">
        <v>10150899</v>
      </c>
      <c r="H38" s="17">
        <v>238672791</v>
      </c>
      <c r="I38" s="17">
        <v>145402631</v>
      </c>
      <c r="J38" s="17">
        <v>758663581</v>
      </c>
      <c r="K38" s="18">
        <v>1142739003</v>
      </c>
      <c r="L38" s="12" t="s">
        <v>30</v>
      </c>
      <c r="M38" s="17">
        <v>476299</v>
      </c>
      <c r="N38" s="17">
        <v>113354</v>
      </c>
      <c r="O38" s="17">
        <v>20367291</v>
      </c>
      <c r="P38" s="17">
        <v>377832</v>
      </c>
      <c r="Q38" s="17">
        <v>8137</v>
      </c>
      <c r="R38" s="17">
        <v>217183</v>
      </c>
      <c r="S38" s="17">
        <v>8162816</v>
      </c>
      <c r="T38" s="18" t="s">
        <v>115</v>
      </c>
      <c r="U38" s="12" t="s">
        <v>30</v>
      </c>
      <c r="V38" s="17">
        <v>10930359</v>
      </c>
      <c r="W38" s="17" t="s">
        <v>115</v>
      </c>
      <c r="X38" s="17" t="s">
        <v>115</v>
      </c>
      <c r="Y38" s="17">
        <v>223019</v>
      </c>
      <c r="Z38" s="17">
        <v>223019</v>
      </c>
      <c r="AA38" s="17">
        <v>122092166</v>
      </c>
      <c r="AB38" s="17">
        <v>141408360</v>
      </c>
      <c r="AC38" s="18">
        <v>1361640792</v>
      </c>
    </row>
    <row r="39" spans="1:29" ht="9" customHeight="1" x14ac:dyDescent="0.2">
      <c r="A39" s="13" t="s">
        <v>31</v>
      </c>
      <c r="B39" s="17">
        <v>29787593</v>
      </c>
      <c r="C39" s="17">
        <v>4822</v>
      </c>
      <c r="D39" s="17">
        <v>5221477</v>
      </c>
      <c r="E39" s="17">
        <v>6600796</v>
      </c>
      <c r="F39" s="17">
        <v>6248</v>
      </c>
      <c r="G39" s="17">
        <v>9577462</v>
      </c>
      <c r="H39" s="17">
        <v>101063245</v>
      </c>
      <c r="I39" s="17">
        <v>109650330</v>
      </c>
      <c r="J39" s="17">
        <v>328425464</v>
      </c>
      <c r="K39" s="18">
        <v>539139039</v>
      </c>
      <c r="L39" s="13" t="s">
        <v>31</v>
      </c>
      <c r="M39" s="17">
        <v>102350</v>
      </c>
      <c r="N39" s="17">
        <v>17683</v>
      </c>
      <c r="O39" s="17">
        <v>8071205</v>
      </c>
      <c r="P39" s="17">
        <v>701080</v>
      </c>
      <c r="Q39" s="17">
        <v>2926</v>
      </c>
      <c r="R39" s="17">
        <v>950062</v>
      </c>
      <c r="S39" s="17">
        <v>3628751</v>
      </c>
      <c r="T39" s="18">
        <v>389395</v>
      </c>
      <c r="U39" s="13" t="s">
        <v>31</v>
      </c>
      <c r="V39" s="17">
        <v>5747294</v>
      </c>
      <c r="W39" s="17" t="s">
        <v>115</v>
      </c>
      <c r="X39" s="17" t="s">
        <v>115</v>
      </c>
      <c r="Y39" s="17">
        <v>272181</v>
      </c>
      <c r="Z39" s="17">
        <v>272181</v>
      </c>
      <c r="AA39" s="17">
        <v>63526489</v>
      </c>
      <c r="AB39" s="17">
        <v>73564110</v>
      </c>
      <c r="AC39" s="18">
        <v>673746853</v>
      </c>
    </row>
    <row r="40" spans="1:29" ht="9" customHeight="1" x14ac:dyDescent="0.2">
      <c r="A40" s="11" t="s">
        <v>32</v>
      </c>
      <c r="B40" s="17">
        <v>30556208</v>
      </c>
      <c r="C40" s="17" t="s">
        <v>115</v>
      </c>
      <c r="D40" s="17">
        <v>3994585</v>
      </c>
      <c r="E40" s="17">
        <v>5006789</v>
      </c>
      <c r="F40" s="17" t="s">
        <v>115</v>
      </c>
      <c r="G40" s="17">
        <v>5903024</v>
      </c>
      <c r="H40" s="17">
        <v>120442325</v>
      </c>
      <c r="I40" s="17">
        <v>145342056</v>
      </c>
      <c r="J40" s="17">
        <v>413918722</v>
      </c>
      <c r="K40" s="18">
        <v>679703103</v>
      </c>
      <c r="L40" s="11" t="s">
        <v>32</v>
      </c>
      <c r="M40" s="17">
        <v>28603</v>
      </c>
      <c r="N40" s="17">
        <v>39145</v>
      </c>
      <c r="O40" s="17">
        <v>21637461</v>
      </c>
      <c r="P40" s="17" t="s">
        <v>115</v>
      </c>
      <c r="Q40" s="17">
        <v>27243</v>
      </c>
      <c r="R40" s="17">
        <v>527925</v>
      </c>
      <c r="S40" s="17">
        <v>3004073</v>
      </c>
      <c r="T40" s="18">
        <v>566333</v>
      </c>
      <c r="U40" s="11" t="s">
        <v>32</v>
      </c>
      <c r="V40" s="17">
        <v>10029067</v>
      </c>
      <c r="W40" s="17" t="s">
        <v>115</v>
      </c>
      <c r="X40" s="17" t="s">
        <v>115</v>
      </c>
      <c r="Y40" s="17">
        <v>734069</v>
      </c>
      <c r="Z40" s="17">
        <v>734069</v>
      </c>
      <c r="AA40" s="17">
        <v>92663123</v>
      </c>
      <c r="AB40" s="17">
        <v>106996665</v>
      </c>
      <c r="AC40" s="18">
        <v>854420751</v>
      </c>
    </row>
    <row r="41" spans="1:29" ht="9" customHeight="1" x14ac:dyDescent="0.2">
      <c r="A41" s="11" t="s">
        <v>33</v>
      </c>
      <c r="B41" s="17">
        <v>68823025</v>
      </c>
      <c r="C41" s="17" t="s">
        <v>115</v>
      </c>
      <c r="D41" s="17">
        <v>76082055</v>
      </c>
      <c r="E41" s="17">
        <v>11814991</v>
      </c>
      <c r="F41" s="17" t="s">
        <v>115</v>
      </c>
      <c r="G41" s="17">
        <v>32843931</v>
      </c>
      <c r="H41" s="17">
        <v>500617738</v>
      </c>
      <c r="I41" s="17">
        <v>353731719</v>
      </c>
      <c r="J41" s="17">
        <v>1654412542</v>
      </c>
      <c r="K41" s="18">
        <v>2508761999</v>
      </c>
      <c r="L41" s="11" t="s">
        <v>33</v>
      </c>
      <c r="M41" s="17">
        <v>19059</v>
      </c>
      <c r="N41" s="17">
        <v>2992621</v>
      </c>
      <c r="O41" s="17">
        <v>42790641</v>
      </c>
      <c r="P41" s="17">
        <v>909122</v>
      </c>
      <c r="Q41" s="17">
        <v>122165</v>
      </c>
      <c r="R41" s="17">
        <v>2077073</v>
      </c>
      <c r="S41" s="17">
        <v>24963834</v>
      </c>
      <c r="T41" s="18">
        <v>436144</v>
      </c>
      <c r="U41" s="11" t="s">
        <v>33</v>
      </c>
      <c r="V41" s="17">
        <v>32152073</v>
      </c>
      <c r="W41" s="17" t="s">
        <v>115</v>
      </c>
      <c r="X41" s="17" t="s">
        <v>115</v>
      </c>
      <c r="Y41" s="17">
        <v>4616576</v>
      </c>
      <c r="Z41" s="17">
        <v>4616576</v>
      </c>
      <c r="AA41" s="17">
        <v>280970361</v>
      </c>
      <c r="AB41" s="17">
        <v>343138988</v>
      </c>
      <c r="AC41" s="18">
        <v>3090375670</v>
      </c>
    </row>
    <row r="42" spans="1:29" ht="9" customHeight="1" x14ac:dyDescent="0.2">
      <c r="A42" s="11" t="s">
        <v>34</v>
      </c>
      <c r="B42" s="17">
        <v>51445500</v>
      </c>
      <c r="C42" s="17">
        <v>2733</v>
      </c>
      <c r="D42" s="17">
        <v>70685796</v>
      </c>
      <c r="E42" s="17">
        <v>9892069</v>
      </c>
      <c r="F42" s="17">
        <v>2772</v>
      </c>
      <c r="G42" s="17">
        <v>85001217</v>
      </c>
      <c r="H42" s="17">
        <v>944033929</v>
      </c>
      <c r="I42" s="17">
        <v>371958354</v>
      </c>
      <c r="J42" s="17">
        <v>2716728647</v>
      </c>
      <c r="K42" s="18">
        <v>4032720930</v>
      </c>
      <c r="L42" s="11" t="s">
        <v>34</v>
      </c>
      <c r="M42" s="17">
        <v>8567</v>
      </c>
      <c r="N42" s="17">
        <v>505195</v>
      </c>
      <c r="O42" s="17">
        <v>40913118</v>
      </c>
      <c r="P42" s="17">
        <v>856688</v>
      </c>
      <c r="Q42" s="17">
        <v>32323</v>
      </c>
      <c r="R42" s="17">
        <v>1281362</v>
      </c>
      <c r="S42" s="17">
        <v>19296906</v>
      </c>
      <c r="T42" s="18">
        <v>104712</v>
      </c>
      <c r="U42" s="11" t="s">
        <v>34</v>
      </c>
      <c r="V42" s="17">
        <v>53134928</v>
      </c>
      <c r="W42" s="17" t="s">
        <v>115</v>
      </c>
      <c r="X42" s="17" t="s">
        <v>115</v>
      </c>
      <c r="Y42" s="17">
        <v>10301665</v>
      </c>
      <c r="Z42" s="17">
        <v>10301665</v>
      </c>
      <c r="AA42" s="17">
        <v>489847655</v>
      </c>
      <c r="AB42" s="17">
        <v>572685866</v>
      </c>
      <c r="AC42" s="18">
        <v>4866034136</v>
      </c>
    </row>
    <row r="43" spans="1:29" ht="9" customHeight="1" x14ac:dyDescent="0.2">
      <c r="A43" s="12" t="s">
        <v>35</v>
      </c>
      <c r="B43" s="17">
        <v>45691832</v>
      </c>
      <c r="C43" s="17">
        <v>1867</v>
      </c>
      <c r="D43" s="17">
        <v>16796100</v>
      </c>
      <c r="E43" s="17">
        <v>5797526</v>
      </c>
      <c r="F43" s="17">
        <v>555</v>
      </c>
      <c r="G43" s="17">
        <v>21667568</v>
      </c>
      <c r="H43" s="17">
        <v>279993426</v>
      </c>
      <c r="I43" s="17">
        <v>242611726</v>
      </c>
      <c r="J43" s="17">
        <v>932390657</v>
      </c>
      <c r="K43" s="18">
        <v>1454995809</v>
      </c>
      <c r="L43" s="12" t="s">
        <v>35</v>
      </c>
      <c r="M43" s="17">
        <v>82258</v>
      </c>
      <c r="N43" s="17">
        <v>1765205</v>
      </c>
      <c r="O43" s="17">
        <v>28729588</v>
      </c>
      <c r="P43" s="17">
        <v>917506</v>
      </c>
      <c r="Q43" s="17">
        <v>16309</v>
      </c>
      <c r="R43" s="17">
        <v>1119121</v>
      </c>
      <c r="S43" s="17">
        <v>19561909</v>
      </c>
      <c r="T43" s="18">
        <v>195809</v>
      </c>
      <c r="U43" s="12" t="s">
        <v>35</v>
      </c>
      <c r="V43" s="17">
        <v>21696107</v>
      </c>
      <c r="W43" s="17" t="s">
        <v>115</v>
      </c>
      <c r="X43" s="17" t="s">
        <v>115</v>
      </c>
      <c r="Y43" s="17">
        <v>1227768</v>
      </c>
      <c r="Z43" s="17">
        <v>1227768</v>
      </c>
      <c r="AA43" s="17">
        <v>229408676</v>
      </c>
      <c r="AB43" s="17">
        <v>272090269</v>
      </c>
      <c r="AC43" s="18">
        <v>1849671513</v>
      </c>
    </row>
    <row r="44" spans="1:29" ht="9" customHeight="1" x14ac:dyDescent="0.2">
      <c r="A44" s="13" t="s">
        <v>36</v>
      </c>
      <c r="B44" s="17">
        <v>23524720</v>
      </c>
      <c r="C44" s="17" t="s">
        <v>115</v>
      </c>
      <c r="D44" s="17">
        <v>31848541</v>
      </c>
      <c r="E44" s="17">
        <v>7378683</v>
      </c>
      <c r="F44" s="17" t="s">
        <v>115</v>
      </c>
      <c r="G44" s="17">
        <v>12910777</v>
      </c>
      <c r="H44" s="17">
        <v>174913967</v>
      </c>
      <c r="I44" s="17">
        <v>155918379</v>
      </c>
      <c r="J44" s="17">
        <v>539307228</v>
      </c>
      <c r="K44" s="18">
        <v>870139574</v>
      </c>
      <c r="L44" s="13" t="s">
        <v>36</v>
      </c>
      <c r="M44" s="17">
        <v>55</v>
      </c>
      <c r="N44" s="17">
        <v>295702</v>
      </c>
      <c r="O44" s="17">
        <v>12803559</v>
      </c>
      <c r="P44" s="17">
        <v>173374</v>
      </c>
      <c r="Q44" s="17">
        <v>2503</v>
      </c>
      <c r="R44" s="17">
        <v>248156</v>
      </c>
      <c r="S44" s="17">
        <v>5392275</v>
      </c>
      <c r="T44" s="18" t="s">
        <v>115</v>
      </c>
      <c r="U44" s="13" t="s">
        <v>36</v>
      </c>
      <c r="V44" s="17">
        <v>1870223</v>
      </c>
      <c r="W44" s="17" t="s">
        <v>115</v>
      </c>
      <c r="X44" s="17" t="s">
        <v>115</v>
      </c>
      <c r="Y44" s="17">
        <v>34375</v>
      </c>
      <c r="Z44" s="17">
        <v>34375</v>
      </c>
      <c r="AA44" s="17">
        <v>127283147</v>
      </c>
      <c r="AB44" s="17">
        <v>134580020</v>
      </c>
      <c r="AC44" s="18">
        <v>1093905664</v>
      </c>
    </row>
    <row r="45" spans="1:29" ht="9" customHeight="1" x14ac:dyDescent="0.2">
      <c r="A45" s="11" t="s">
        <v>37</v>
      </c>
      <c r="B45" s="17">
        <v>31034124</v>
      </c>
      <c r="C45" s="17" t="s">
        <v>115</v>
      </c>
      <c r="D45" s="17">
        <v>3100744</v>
      </c>
      <c r="E45" s="17">
        <v>5570621</v>
      </c>
      <c r="F45" s="17" t="s">
        <v>115</v>
      </c>
      <c r="G45" s="17">
        <v>801205</v>
      </c>
      <c r="H45" s="17">
        <v>204355794</v>
      </c>
      <c r="I45" s="17">
        <v>197452158</v>
      </c>
      <c r="J45" s="17">
        <v>722883477</v>
      </c>
      <c r="K45" s="18">
        <v>1124691429</v>
      </c>
      <c r="L45" s="11" t="s">
        <v>37</v>
      </c>
      <c r="M45" s="17">
        <v>2910</v>
      </c>
      <c r="N45" s="17">
        <v>24298</v>
      </c>
      <c r="O45" s="17">
        <v>7329338</v>
      </c>
      <c r="P45" s="17">
        <v>1870</v>
      </c>
      <c r="Q45" s="17">
        <v>1248</v>
      </c>
      <c r="R45" s="17">
        <v>109967</v>
      </c>
      <c r="S45" s="17">
        <v>8385688</v>
      </c>
      <c r="T45" s="18">
        <v>716604</v>
      </c>
      <c r="U45" s="11" t="s">
        <v>37</v>
      </c>
      <c r="V45" s="17">
        <v>3078506</v>
      </c>
      <c r="W45" s="17" t="s">
        <v>115</v>
      </c>
      <c r="X45" s="17" t="s">
        <v>115</v>
      </c>
      <c r="Y45" s="17">
        <v>1430726</v>
      </c>
      <c r="Z45" s="17">
        <v>1430726</v>
      </c>
      <c r="AA45" s="17">
        <v>151041071</v>
      </c>
      <c r="AB45" s="17">
        <v>164652595</v>
      </c>
      <c r="AC45" s="18">
        <v>1337320349</v>
      </c>
    </row>
    <row r="46" spans="1:29" ht="9" customHeight="1" x14ac:dyDescent="0.2">
      <c r="A46" s="11" t="s">
        <v>38</v>
      </c>
      <c r="B46" s="17">
        <v>28130187</v>
      </c>
      <c r="C46" s="17" t="s">
        <v>115</v>
      </c>
      <c r="D46" s="17">
        <v>34519853</v>
      </c>
      <c r="E46" s="17">
        <v>18784471</v>
      </c>
      <c r="F46" s="17" t="s">
        <v>115</v>
      </c>
      <c r="G46" s="17">
        <v>8994640</v>
      </c>
      <c r="H46" s="17">
        <v>444782913</v>
      </c>
      <c r="I46" s="17">
        <v>268737967</v>
      </c>
      <c r="J46" s="17">
        <v>1217093207</v>
      </c>
      <c r="K46" s="18">
        <v>1930614087</v>
      </c>
      <c r="L46" s="11" t="s">
        <v>38</v>
      </c>
      <c r="M46" s="17">
        <v>57787</v>
      </c>
      <c r="N46" s="17">
        <v>106316</v>
      </c>
      <c r="O46" s="17">
        <v>28707979</v>
      </c>
      <c r="P46" s="17">
        <v>56960</v>
      </c>
      <c r="Q46" s="17">
        <v>24827</v>
      </c>
      <c r="R46" s="17">
        <v>382259</v>
      </c>
      <c r="S46" s="17">
        <v>9645518</v>
      </c>
      <c r="T46" s="18" t="s">
        <v>115</v>
      </c>
      <c r="U46" s="11" t="s">
        <v>38</v>
      </c>
      <c r="V46" s="17">
        <v>5992529</v>
      </c>
      <c r="W46" s="17" t="s">
        <v>115</v>
      </c>
      <c r="X46" s="17" t="s">
        <v>115</v>
      </c>
      <c r="Y46" s="17">
        <v>259040</v>
      </c>
      <c r="Z46" s="17">
        <v>259040</v>
      </c>
      <c r="AA46" s="17">
        <v>185515781</v>
      </c>
      <c r="AB46" s="17">
        <v>201412868</v>
      </c>
      <c r="AC46" s="18">
        <v>2251792234</v>
      </c>
    </row>
    <row r="47" spans="1:29" ht="9" customHeight="1" x14ac:dyDescent="0.2">
      <c r="A47" s="12" t="s">
        <v>39</v>
      </c>
      <c r="B47" s="17">
        <v>24154042</v>
      </c>
      <c r="C47" s="17" t="s">
        <v>115</v>
      </c>
      <c r="D47" s="17">
        <v>13890556</v>
      </c>
      <c r="E47" s="17">
        <v>4979462</v>
      </c>
      <c r="F47" s="17" t="s">
        <v>115</v>
      </c>
      <c r="G47" s="17">
        <v>14444945</v>
      </c>
      <c r="H47" s="17">
        <v>193417542</v>
      </c>
      <c r="I47" s="17">
        <v>83855239</v>
      </c>
      <c r="J47" s="17">
        <v>490885325</v>
      </c>
      <c r="K47" s="18">
        <v>768158106</v>
      </c>
      <c r="L47" s="12" t="s">
        <v>39</v>
      </c>
      <c r="M47" s="17" t="s">
        <v>115</v>
      </c>
      <c r="N47" s="17">
        <v>76852</v>
      </c>
      <c r="O47" s="17">
        <v>30084108</v>
      </c>
      <c r="P47" s="17">
        <v>14733</v>
      </c>
      <c r="Q47" s="17">
        <v>17225</v>
      </c>
      <c r="R47" s="17">
        <v>369012</v>
      </c>
      <c r="S47" s="17">
        <v>5365646</v>
      </c>
      <c r="T47" s="18" t="s">
        <v>115</v>
      </c>
      <c r="U47" s="12" t="s">
        <v>39</v>
      </c>
      <c r="V47" s="17">
        <v>1790222</v>
      </c>
      <c r="W47" s="17" t="s">
        <v>115</v>
      </c>
      <c r="X47" s="17" t="s">
        <v>115</v>
      </c>
      <c r="Y47" s="17">
        <v>256945</v>
      </c>
      <c r="Z47" s="17">
        <v>256945</v>
      </c>
      <c r="AA47" s="17">
        <v>73626555</v>
      </c>
      <c r="AB47" s="17">
        <v>81039368</v>
      </c>
      <c r="AC47" s="18">
        <v>937228409</v>
      </c>
    </row>
    <row r="48" spans="1:29" ht="9" customHeight="1" x14ac:dyDescent="0.2">
      <c r="A48" s="13" t="s">
        <v>40</v>
      </c>
      <c r="B48" s="17">
        <v>82443642</v>
      </c>
      <c r="C48" s="17" t="s">
        <v>115</v>
      </c>
      <c r="D48" s="17">
        <v>53274187</v>
      </c>
      <c r="E48" s="17">
        <v>11136083</v>
      </c>
      <c r="F48" s="17" t="s">
        <v>115</v>
      </c>
      <c r="G48" s="17">
        <v>32021730</v>
      </c>
      <c r="H48" s="17">
        <v>1414283004</v>
      </c>
      <c r="I48" s="17">
        <v>777366945</v>
      </c>
      <c r="J48" s="17">
        <v>4471767500</v>
      </c>
      <c r="K48" s="18">
        <v>6663417449</v>
      </c>
      <c r="L48" s="13" t="s">
        <v>40</v>
      </c>
      <c r="M48" s="17">
        <v>89082</v>
      </c>
      <c r="N48" s="17">
        <v>1517573</v>
      </c>
      <c r="O48" s="17">
        <v>17844750</v>
      </c>
      <c r="P48" s="17">
        <v>8115387</v>
      </c>
      <c r="Q48" s="17">
        <v>57859</v>
      </c>
      <c r="R48" s="17">
        <v>2898618</v>
      </c>
      <c r="S48" s="17">
        <v>43938112</v>
      </c>
      <c r="T48" s="18">
        <v>27531959</v>
      </c>
      <c r="U48" s="13" t="s">
        <v>40</v>
      </c>
      <c r="V48" s="17">
        <v>48853474</v>
      </c>
      <c r="W48" s="17">
        <v>2665</v>
      </c>
      <c r="X48" s="17">
        <v>243</v>
      </c>
      <c r="Y48" s="17">
        <v>85181085</v>
      </c>
      <c r="Z48" s="17">
        <v>85183993</v>
      </c>
      <c r="AA48" s="17">
        <v>559673429</v>
      </c>
      <c r="AB48" s="17">
        <v>765180967</v>
      </c>
      <c r="AC48" s="18">
        <v>7637997327</v>
      </c>
    </row>
    <row r="49" spans="1:29" ht="9" customHeight="1" x14ac:dyDescent="0.2">
      <c r="A49" s="11" t="s">
        <v>41</v>
      </c>
      <c r="B49" s="17">
        <v>58270826</v>
      </c>
      <c r="C49" s="17" t="s">
        <v>115</v>
      </c>
      <c r="D49" s="17">
        <v>5606677</v>
      </c>
      <c r="E49" s="17">
        <v>10570340</v>
      </c>
      <c r="F49" s="17" t="s">
        <v>115</v>
      </c>
      <c r="G49" s="17">
        <v>3372478</v>
      </c>
      <c r="H49" s="17">
        <v>136817726</v>
      </c>
      <c r="I49" s="17">
        <v>173041387</v>
      </c>
      <c r="J49" s="17">
        <v>506543119</v>
      </c>
      <c r="K49" s="18">
        <v>816402232</v>
      </c>
      <c r="L49" s="11" t="s">
        <v>41</v>
      </c>
      <c r="M49" s="17">
        <v>58318</v>
      </c>
      <c r="N49" s="17">
        <v>22769</v>
      </c>
      <c r="O49" s="17">
        <v>17226634</v>
      </c>
      <c r="P49" s="17">
        <v>4048</v>
      </c>
      <c r="Q49" s="17">
        <v>13295</v>
      </c>
      <c r="R49" s="17">
        <v>1064939</v>
      </c>
      <c r="S49" s="17">
        <v>6194321</v>
      </c>
      <c r="T49" s="18">
        <v>80879</v>
      </c>
      <c r="U49" s="11" t="s">
        <v>41</v>
      </c>
      <c r="V49" s="17">
        <v>4083699</v>
      </c>
      <c r="W49" s="17" t="s">
        <v>115</v>
      </c>
      <c r="X49" s="17" t="s">
        <v>115</v>
      </c>
      <c r="Y49" s="17">
        <v>435117</v>
      </c>
      <c r="Z49" s="17">
        <v>435117</v>
      </c>
      <c r="AA49" s="17">
        <v>87161069</v>
      </c>
      <c r="AB49" s="17">
        <v>97955085</v>
      </c>
      <c r="AC49" s="18">
        <v>1010567641</v>
      </c>
    </row>
    <row r="50" spans="1:29" ht="9" customHeight="1" x14ac:dyDescent="0.2">
      <c r="A50" s="11" t="s">
        <v>42</v>
      </c>
      <c r="B50" s="17">
        <v>24574797</v>
      </c>
      <c r="C50" s="17" t="s">
        <v>115</v>
      </c>
      <c r="D50" s="17">
        <v>3249203</v>
      </c>
      <c r="E50" s="17">
        <v>16912215</v>
      </c>
      <c r="F50" s="17" t="s">
        <v>115</v>
      </c>
      <c r="G50" s="17">
        <v>9638210</v>
      </c>
      <c r="H50" s="17">
        <v>255235632</v>
      </c>
      <c r="I50" s="17">
        <v>165809555</v>
      </c>
      <c r="J50" s="17">
        <v>679690605</v>
      </c>
      <c r="K50" s="18">
        <v>1100735792</v>
      </c>
      <c r="L50" s="11" t="s">
        <v>42</v>
      </c>
      <c r="M50" s="17">
        <v>106908</v>
      </c>
      <c r="N50" s="17">
        <v>14935</v>
      </c>
      <c r="O50" s="17">
        <v>17028364</v>
      </c>
      <c r="P50" s="17">
        <v>941072</v>
      </c>
      <c r="Q50" s="17">
        <v>11507</v>
      </c>
      <c r="R50" s="17">
        <v>1620253</v>
      </c>
      <c r="S50" s="17">
        <v>6552049</v>
      </c>
      <c r="T50" s="18">
        <v>17369</v>
      </c>
      <c r="U50" s="11" t="s">
        <v>42</v>
      </c>
      <c r="V50" s="17">
        <v>4935588</v>
      </c>
      <c r="W50" s="17">
        <v>3806</v>
      </c>
      <c r="X50" s="17">
        <v>437</v>
      </c>
      <c r="Y50" s="17">
        <v>505229</v>
      </c>
      <c r="Z50" s="17">
        <v>509472</v>
      </c>
      <c r="AA50" s="17">
        <v>117407045</v>
      </c>
      <c r="AB50" s="17">
        <v>129421523</v>
      </c>
      <c r="AC50" s="18">
        <v>1304254779</v>
      </c>
    </row>
    <row r="51" spans="1:29" ht="9" customHeight="1" x14ac:dyDescent="0.2">
      <c r="A51" s="11" t="s">
        <v>43</v>
      </c>
      <c r="B51" s="17">
        <v>84465720</v>
      </c>
      <c r="C51" s="17" t="s">
        <v>115</v>
      </c>
      <c r="D51" s="17">
        <v>5885763</v>
      </c>
      <c r="E51" s="17">
        <v>24273034</v>
      </c>
      <c r="F51" s="17" t="s">
        <v>115</v>
      </c>
      <c r="G51" s="17">
        <v>20909206</v>
      </c>
      <c r="H51" s="17">
        <v>357183502</v>
      </c>
      <c r="I51" s="17">
        <v>345303753</v>
      </c>
      <c r="J51" s="17">
        <v>1029038484</v>
      </c>
      <c r="K51" s="18">
        <v>1731525739</v>
      </c>
      <c r="L51" s="11" t="s">
        <v>43</v>
      </c>
      <c r="M51" s="17">
        <v>935165</v>
      </c>
      <c r="N51" s="17">
        <v>320565</v>
      </c>
      <c r="O51" s="17">
        <v>33540314</v>
      </c>
      <c r="P51" s="17">
        <v>1320926</v>
      </c>
      <c r="Q51" s="17">
        <v>85482</v>
      </c>
      <c r="R51" s="17">
        <v>3170223</v>
      </c>
      <c r="S51" s="17">
        <v>19753886</v>
      </c>
      <c r="T51" s="18">
        <v>2207685</v>
      </c>
      <c r="U51" s="11" t="s">
        <v>43</v>
      </c>
      <c r="V51" s="17">
        <v>9471017</v>
      </c>
      <c r="W51" s="17">
        <v>11609</v>
      </c>
      <c r="X51" s="17" t="s">
        <v>115</v>
      </c>
      <c r="Y51" s="17">
        <v>658970</v>
      </c>
      <c r="Z51" s="17">
        <v>670579</v>
      </c>
      <c r="AA51" s="17">
        <v>189591099</v>
      </c>
      <c r="AB51" s="17">
        <v>221694266</v>
      </c>
      <c r="AC51" s="18">
        <v>2128126403</v>
      </c>
    </row>
    <row r="52" spans="1:29" ht="9" customHeight="1" x14ac:dyDescent="0.2">
      <c r="A52" s="11" t="s">
        <v>44</v>
      </c>
      <c r="B52" s="17">
        <v>42572506</v>
      </c>
      <c r="C52" s="17" t="s">
        <v>115</v>
      </c>
      <c r="D52" s="17">
        <v>12116073</v>
      </c>
      <c r="E52" s="17">
        <v>8729145</v>
      </c>
      <c r="F52" s="17" t="s">
        <v>115</v>
      </c>
      <c r="G52" s="17">
        <v>16132516</v>
      </c>
      <c r="H52" s="17">
        <v>226524616</v>
      </c>
      <c r="I52" s="17">
        <v>175944852</v>
      </c>
      <c r="J52" s="17">
        <v>750769050</v>
      </c>
      <c r="K52" s="18">
        <v>1153238518</v>
      </c>
      <c r="L52" s="11" t="s">
        <v>44</v>
      </c>
      <c r="M52" s="17">
        <v>4245810</v>
      </c>
      <c r="N52" s="17">
        <v>105107</v>
      </c>
      <c r="O52" s="17">
        <v>25803385</v>
      </c>
      <c r="P52" s="17">
        <v>1111290</v>
      </c>
      <c r="Q52" s="17">
        <v>220665</v>
      </c>
      <c r="R52" s="17">
        <v>3347839</v>
      </c>
      <c r="S52" s="17">
        <v>11637070</v>
      </c>
      <c r="T52" s="18">
        <v>262207</v>
      </c>
      <c r="U52" s="11" t="s">
        <v>44</v>
      </c>
      <c r="V52" s="17">
        <v>6621232</v>
      </c>
      <c r="W52" s="17" t="s">
        <v>115</v>
      </c>
      <c r="X52" s="17" t="s">
        <v>115</v>
      </c>
      <c r="Y52" s="17">
        <v>1351120</v>
      </c>
      <c r="Z52" s="17">
        <v>1351120</v>
      </c>
      <c r="AA52" s="17">
        <v>161437471</v>
      </c>
      <c r="AB52" s="17">
        <v>181309100</v>
      </c>
      <c r="AC52" s="18">
        <v>1448931954</v>
      </c>
    </row>
    <row r="53" spans="1:29" ht="9" customHeight="1" x14ac:dyDescent="0.2">
      <c r="A53" s="11" t="s">
        <v>45</v>
      </c>
      <c r="B53" s="17">
        <v>36930363</v>
      </c>
      <c r="C53" s="17">
        <v>419</v>
      </c>
      <c r="D53" s="17">
        <v>6824114</v>
      </c>
      <c r="E53" s="17">
        <v>14843457</v>
      </c>
      <c r="F53" s="17">
        <v>669</v>
      </c>
      <c r="G53" s="17">
        <v>16479674</v>
      </c>
      <c r="H53" s="17">
        <v>213936931</v>
      </c>
      <c r="I53" s="17">
        <v>225524328</v>
      </c>
      <c r="J53" s="17">
        <v>588555894</v>
      </c>
      <c r="K53" s="18">
        <v>1028017153</v>
      </c>
      <c r="L53" s="11" t="s">
        <v>45</v>
      </c>
      <c r="M53" s="17">
        <v>64920</v>
      </c>
      <c r="N53" s="17">
        <v>170844</v>
      </c>
      <c r="O53" s="17">
        <v>27668152</v>
      </c>
      <c r="P53" s="17">
        <v>649776</v>
      </c>
      <c r="Q53" s="17">
        <v>99183</v>
      </c>
      <c r="R53" s="17">
        <v>2023310</v>
      </c>
      <c r="S53" s="17">
        <v>16077823</v>
      </c>
      <c r="T53" s="18">
        <v>5180</v>
      </c>
      <c r="U53" s="11" t="s">
        <v>45</v>
      </c>
      <c r="V53" s="17">
        <v>3319443</v>
      </c>
      <c r="W53" s="17" t="s">
        <v>115</v>
      </c>
      <c r="X53" s="17" t="s">
        <v>115</v>
      </c>
      <c r="Y53" s="17">
        <v>330090</v>
      </c>
      <c r="Z53" s="17">
        <v>330090</v>
      </c>
      <c r="AA53" s="17">
        <v>132552714</v>
      </c>
      <c r="AB53" s="17">
        <v>152285250</v>
      </c>
      <c r="AC53" s="18">
        <v>1286057284</v>
      </c>
    </row>
    <row r="54" spans="1:29" ht="9" customHeight="1" x14ac:dyDescent="0.2">
      <c r="A54" s="11" t="s">
        <v>46</v>
      </c>
      <c r="B54" s="17">
        <v>47608170</v>
      </c>
      <c r="C54" s="17" t="s">
        <v>115</v>
      </c>
      <c r="D54" s="17">
        <v>2928807</v>
      </c>
      <c r="E54" s="17">
        <v>44000103</v>
      </c>
      <c r="F54" s="17" t="s">
        <v>115</v>
      </c>
      <c r="G54" s="17">
        <v>13986405</v>
      </c>
      <c r="H54" s="17">
        <v>376110887</v>
      </c>
      <c r="I54" s="17">
        <v>274136488</v>
      </c>
      <c r="J54" s="17">
        <v>1012193242</v>
      </c>
      <c r="K54" s="18">
        <v>1662440617</v>
      </c>
      <c r="L54" s="11" t="s">
        <v>46</v>
      </c>
      <c r="M54" s="17">
        <v>1418677</v>
      </c>
      <c r="N54" s="17">
        <v>341818</v>
      </c>
      <c r="O54" s="17">
        <v>52781264</v>
      </c>
      <c r="P54" s="17">
        <v>93785</v>
      </c>
      <c r="Q54" s="17">
        <v>212191</v>
      </c>
      <c r="R54" s="17">
        <v>3988800</v>
      </c>
      <c r="S54" s="17">
        <v>13238658</v>
      </c>
      <c r="T54" s="18">
        <v>39857</v>
      </c>
      <c r="U54" s="11" t="s">
        <v>46</v>
      </c>
      <c r="V54" s="17">
        <v>6831990</v>
      </c>
      <c r="W54" s="17" t="s">
        <v>115</v>
      </c>
      <c r="X54" s="17" t="s">
        <v>115</v>
      </c>
      <c r="Y54" s="17">
        <v>1019152</v>
      </c>
      <c r="Z54" s="17">
        <v>1019152</v>
      </c>
      <c r="AA54" s="17">
        <v>153421353</v>
      </c>
      <c r="AB54" s="17">
        <v>174551010</v>
      </c>
      <c r="AC54" s="18">
        <v>2004351647</v>
      </c>
    </row>
    <row r="55" spans="1:29" ht="9" customHeight="1" x14ac:dyDescent="0.2">
      <c r="A55" s="12" t="s">
        <v>47</v>
      </c>
      <c r="B55" s="17">
        <v>471972</v>
      </c>
      <c r="C55" s="17" t="s">
        <v>115</v>
      </c>
      <c r="D55" s="17">
        <v>573996</v>
      </c>
      <c r="E55" s="17">
        <v>16100825</v>
      </c>
      <c r="F55" s="17" t="s">
        <v>115</v>
      </c>
      <c r="G55" s="17">
        <v>11045861</v>
      </c>
      <c r="H55" s="17">
        <v>400287270</v>
      </c>
      <c r="I55" s="17">
        <v>218380282</v>
      </c>
      <c r="J55" s="17">
        <v>799908361</v>
      </c>
      <c r="K55" s="18">
        <v>1418575913</v>
      </c>
      <c r="L55" s="12" t="s">
        <v>47</v>
      </c>
      <c r="M55" s="17" t="s">
        <v>115</v>
      </c>
      <c r="N55" s="17">
        <v>69429</v>
      </c>
      <c r="O55" s="17">
        <v>659857</v>
      </c>
      <c r="P55" s="17">
        <v>133109</v>
      </c>
      <c r="Q55" s="17">
        <v>273885</v>
      </c>
      <c r="R55" s="17">
        <v>6535654</v>
      </c>
      <c r="S55" s="17">
        <v>23904857</v>
      </c>
      <c r="T55" s="18" t="s">
        <v>115</v>
      </c>
      <c r="U55" s="12" t="s">
        <v>47</v>
      </c>
      <c r="V55" s="17">
        <v>262705</v>
      </c>
      <c r="W55" s="17" t="s">
        <v>115</v>
      </c>
      <c r="X55" s="17" t="s">
        <v>115</v>
      </c>
      <c r="Y55" s="17" t="s">
        <v>115</v>
      </c>
      <c r="Z55" s="17" t="s">
        <v>115</v>
      </c>
      <c r="AA55" s="17">
        <v>755046537</v>
      </c>
      <c r="AB55" s="17">
        <v>779214099</v>
      </c>
      <c r="AC55" s="18">
        <v>2233654600</v>
      </c>
    </row>
    <row r="56" spans="1:29" ht="12.75" customHeight="1" x14ac:dyDescent="0.2">
      <c r="A56" s="7" t="s">
        <v>48</v>
      </c>
      <c r="B56" s="19">
        <v>2567412870</v>
      </c>
      <c r="C56" s="19">
        <v>58590</v>
      </c>
      <c r="D56" s="19">
        <v>1290670770</v>
      </c>
      <c r="E56" s="19">
        <v>736245983</v>
      </c>
      <c r="F56" s="19">
        <v>39648</v>
      </c>
      <c r="G56" s="19">
        <v>2562404277</v>
      </c>
      <c r="H56" s="19">
        <v>53411496798</v>
      </c>
      <c r="I56" s="19">
        <v>22286166178</v>
      </c>
      <c r="J56" s="19">
        <v>135230960555</v>
      </c>
      <c r="K56" s="20">
        <v>210928623531</v>
      </c>
      <c r="L56" s="7" t="s">
        <v>48</v>
      </c>
      <c r="M56" s="19">
        <v>18076563</v>
      </c>
      <c r="N56" s="19">
        <v>24743792</v>
      </c>
      <c r="O56" s="19">
        <v>1088852613</v>
      </c>
      <c r="P56" s="19">
        <v>343413243</v>
      </c>
      <c r="Q56" s="19">
        <v>10576303</v>
      </c>
      <c r="R56" s="19">
        <v>111820277</v>
      </c>
      <c r="S56" s="19">
        <v>1355351152</v>
      </c>
      <c r="T56" s="20">
        <v>266181036</v>
      </c>
      <c r="U56" s="7" t="s">
        <v>48</v>
      </c>
      <c r="V56" s="19">
        <v>2890822435</v>
      </c>
      <c r="W56" s="19">
        <v>1370531</v>
      </c>
      <c r="X56" s="19">
        <v>2224</v>
      </c>
      <c r="Y56" s="19">
        <v>1618878202</v>
      </c>
      <c r="Z56" s="19">
        <v>1620250957</v>
      </c>
      <c r="AA56" s="19">
        <v>19392663789</v>
      </c>
      <c r="AB56" s="19">
        <v>25525269369</v>
      </c>
      <c r="AC56" s="20">
        <v>245208207829</v>
      </c>
    </row>
  </sheetData>
  <mergeCells count="33">
    <mergeCell ref="V5:AB5"/>
    <mergeCell ref="O6:O8"/>
    <mergeCell ref="P6:P8"/>
    <mergeCell ref="S6:S8"/>
    <mergeCell ref="T6:T8"/>
    <mergeCell ref="A5:A8"/>
    <mergeCell ref="B5:D5"/>
    <mergeCell ref="E5:G5"/>
    <mergeCell ref="H5:K5"/>
    <mergeCell ref="L5:L8"/>
    <mergeCell ref="M5:M8"/>
    <mergeCell ref="J6:J8"/>
    <mergeCell ref="K6:K8"/>
    <mergeCell ref="AC5:AC8"/>
    <mergeCell ref="B6:B8"/>
    <mergeCell ref="C6:C8"/>
    <mergeCell ref="D6:D8"/>
    <mergeCell ref="E6:E8"/>
    <mergeCell ref="F6:F8"/>
    <mergeCell ref="G6:G8"/>
    <mergeCell ref="H6:H8"/>
    <mergeCell ref="I6:I8"/>
    <mergeCell ref="N5:N8"/>
    <mergeCell ref="O5:P5"/>
    <mergeCell ref="Q5:Q8"/>
    <mergeCell ref="R5:R8"/>
    <mergeCell ref="S5:T5"/>
    <mergeCell ref="U5:U8"/>
    <mergeCell ref="V6:Z6"/>
    <mergeCell ref="AA6:AA8"/>
    <mergeCell ref="AB6:AB8"/>
    <mergeCell ref="V7:V8"/>
    <mergeCell ref="W7:Z7"/>
  </mergeCells>
  <phoneticPr fontId="1"/>
  <pageMargins left="1.1811023622047245" right="0.98425196850393704" top="0.70866141732283472" bottom="0.70866141732283472" header="0.47244094488188981" footer="0.47244094488188981"/>
  <pageSetup paperSize="9" scale="81" firstPageNumber="20" pageOrder="overThenDown" orientation="landscape" useFirstPageNumber="1" horizontalDpi="1200" verticalDpi="1200" r:id="rId1"/>
  <headerFooter scaleWithDoc="0" alignWithMargins="0">
    <oddFooter>&amp;C&amp;"ＭＳ 明朝,標準"－ &amp;P －</oddFooter>
    <evenHeader>&amp;C&amp;"ＭＳ 明朝,標準"－ &amp;P －</evenHeader>
    <evenFooter>&amp;C&amp;"ＭＳ 明朝,標準"－ &amp;P －</evenFooter>
  </headerFooter>
  <colBreaks count="2" manualBreakCount="2">
    <brk id="11" max="1048575" man="1"/>
    <brk id="20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6"/>
  <sheetViews>
    <sheetView view="pageLayout" topLeftCell="T43" zoomScale="115" zoomScaleNormal="100" zoomScaleSheetLayoutView="100" zoomScalePageLayoutView="115" workbookViewId="0">
      <selection activeCell="X20" sqref="X20"/>
    </sheetView>
  </sheetViews>
  <sheetFormatPr defaultColWidth="9" defaultRowHeight="13.2" x14ac:dyDescent="0.2"/>
  <cols>
    <col min="1" max="1" width="12.77734375" style="3" customWidth="1"/>
    <col min="2" max="11" width="13.88671875" style="3" customWidth="1"/>
    <col min="12" max="12" width="12.77734375" style="3" customWidth="1"/>
    <col min="13" max="20" width="12.21875" style="3" customWidth="1"/>
    <col min="21" max="21" width="12.77734375" style="3" customWidth="1"/>
    <col min="22" max="29" width="12.21875" style="3" customWidth="1"/>
    <col min="30" max="16384" width="9" style="3"/>
  </cols>
  <sheetData>
    <row r="1" spans="1:29" s="9" customFormat="1" ht="14.25" customHeight="1" x14ac:dyDescent="0.2">
      <c r="A1" s="2" t="s">
        <v>85</v>
      </c>
      <c r="L1" s="2" t="s">
        <v>85</v>
      </c>
      <c r="U1" s="2" t="s">
        <v>85</v>
      </c>
    </row>
    <row r="2" spans="1:29" s="4" customFormat="1" ht="10.8" x14ac:dyDescent="0.2">
      <c r="A2" s="4" t="s">
        <v>101</v>
      </c>
      <c r="L2" s="4" t="s">
        <v>101</v>
      </c>
      <c r="U2" s="4" t="s">
        <v>101</v>
      </c>
    </row>
    <row r="3" spans="1:29" s="4" customFormat="1" ht="10.8" x14ac:dyDescent="0.2">
      <c r="A3" s="4" t="s">
        <v>89</v>
      </c>
      <c r="K3" s="1" t="s">
        <v>98</v>
      </c>
      <c r="L3" s="4" t="s">
        <v>91</v>
      </c>
      <c r="T3" s="1" t="s">
        <v>99</v>
      </c>
      <c r="U3" s="4" t="s">
        <v>91</v>
      </c>
      <c r="AC3" s="1" t="s">
        <v>100</v>
      </c>
    </row>
    <row r="4" spans="1:29" s="5" customFormat="1" ht="2.85" customHeight="1" x14ac:dyDescent="0.2">
      <c r="K4" s="1"/>
      <c r="AC4" s="1"/>
    </row>
    <row r="5" spans="1:29" ht="22.5" customHeight="1" x14ac:dyDescent="0.2">
      <c r="A5" s="37" t="s">
        <v>0</v>
      </c>
      <c r="B5" s="35" t="s">
        <v>50</v>
      </c>
      <c r="C5" s="46"/>
      <c r="D5" s="36"/>
      <c r="E5" s="40" t="s">
        <v>51</v>
      </c>
      <c r="F5" s="40"/>
      <c r="G5" s="34"/>
      <c r="H5" s="47" t="s">
        <v>52</v>
      </c>
      <c r="I5" s="47"/>
      <c r="J5" s="47"/>
      <c r="K5" s="48"/>
      <c r="L5" s="37" t="s">
        <v>0</v>
      </c>
      <c r="M5" s="33" t="s">
        <v>59</v>
      </c>
      <c r="N5" s="31" t="s">
        <v>60</v>
      </c>
      <c r="O5" s="34" t="s">
        <v>61</v>
      </c>
      <c r="P5" s="34"/>
      <c r="Q5" s="31" t="s">
        <v>64</v>
      </c>
      <c r="R5" s="31" t="s">
        <v>65</v>
      </c>
      <c r="S5" s="40" t="s">
        <v>66</v>
      </c>
      <c r="T5" s="41"/>
      <c r="U5" s="37" t="s">
        <v>0</v>
      </c>
      <c r="V5" s="51" t="s">
        <v>66</v>
      </c>
      <c r="W5" s="52"/>
      <c r="X5" s="52"/>
      <c r="Y5" s="52"/>
      <c r="Z5" s="52"/>
      <c r="AA5" s="52"/>
      <c r="AB5" s="53"/>
      <c r="AC5" s="22" t="s">
        <v>48</v>
      </c>
    </row>
    <row r="6" spans="1:29" ht="11.25" customHeight="1" x14ac:dyDescent="0.2">
      <c r="A6" s="38"/>
      <c r="B6" s="49" t="s">
        <v>53</v>
      </c>
      <c r="C6" s="49" t="s">
        <v>83</v>
      </c>
      <c r="D6" s="49" t="s">
        <v>57</v>
      </c>
      <c r="E6" s="49" t="s">
        <v>54</v>
      </c>
      <c r="F6" s="49" t="s">
        <v>84</v>
      </c>
      <c r="G6" s="49" t="s">
        <v>81</v>
      </c>
      <c r="H6" s="49" t="s">
        <v>55</v>
      </c>
      <c r="I6" s="49" t="s">
        <v>56</v>
      </c>
      <c r="J6" s="49" t="s">
        <v>58</v>
      </c>
      <c r="K6" s="50" t="s">
        <v>49</v>
      </c>
      <c r="L6" s="38"/>
      <c r="M6" s="32"/>
      <c r="N6" s="32"/>
      <c r="O6" s="42" t="s">
        <v>62</v>
      </c>
      <c r="P6" s="42" t="s">
        <v>63</v>
      </c>
      <c r="Q6" s="32"/>
      <c r="R6" s="32"/>
      <c r="S6" s="42" t="s">
        <v>67</v>
      </c>
      <c r="T6" s="43" t="s">
        <v>68</v>
      </c>
      <c r="U6" s="38"/>
      <c r="V6" s="54" t="s">
        <v>69</v>
      </c>
      <c r="W6" s="55"/>
      <c r="X6" s="55"/>
      <c r="Y6" s="55"/>
      <c r="Z6" s="56"/>
      <c r="AA6" s="25" t="s">
        <v>77</v>
      </c>
      <c r="AB6" s="25" t="s">
        <v>49</v>
      </c>
      <c r="AC6" s="23"/>
    </row>
    <row r="7" spans="1:29" ht="11.25" customHeight="1" x14ac:dyDescent="0.2">
      <c r="A7" s="38"/>
      <c r="B7" s="26"/>
      <c r="C7" s="26"/>
      <c r="D7" s="26"/>
      <c r="E7" s="26"/>
      <c r="F7" s="26"/>
      <c r="G7" s="26"/>
      <c r="H7" s="26"/>
      <c r="I7" s="26"/>
      <c r="J7" s="26"/>
      <c r="K7" s="23"/>
      <c r="L7" s="38"/>
      <c r="M7" s="32"/>
      <c r="N7" s="32"/>
      <c r="O7" s="32"/>
      <c r="P7" s="32"/>
      <c r="Q7" s="32"/>
      <c r="R7" s="32"/>
      <c r="S7" s="32"/>
      <c r="T7" s="44"/>
      <c r="U7" s="38"/>
      <c r="V7" s="45" t="s">
        <v>70</v>
      </c>
      <c r="W7" s="28" t="s">
        <v>74</v>
      </c>
      <c r="X7" s="29"/>
      <c r="Y7" s="29"/>
      <c r="Z7" s="30"/>
      <c r="AA7" s="26"/>
      <c r="AB7" s="26"/>
      <c r="AC7" s="23"/>
    </row>
    <row r="8" spans="1:29" ht="22.5" customHeight="1" x14ac:dyDescent="0.2">
      <c r="A8" s="39"/>
      <c r="B8" s="27"/>
      <c r="C8" s="27"/>
      <c r="D8" s="27"/>
      <c r="E8" s="27"/>
      <c r="F8" s="27"/>
      <c r="G8" s="27"/>
      <c r="H8" s="27"/>
      <c r="I8" s="27"/>
      <c r="J8" s="27"/>
      <c r="K8" s="24"/>
      <c r="L8" s="39"/>
      <c r="M8" s="32"/>
      <c r="N8" s="32"/>
      <c r="O8" s="32"/>
      <c r="P8" s="32"/>
      <c r="Q8" s="32"/>
      <c r="R8" s="32"/>
      <c r="S8" s="32"/>
      <c r="T8" s="44"/>
      <c r="U8" s="39"/>
      <c r="V8" s="45"/>
      <c r="W8" s="14" t="s">
        <v>55</v>
      </c>
      <c r="X8" s="14" t="s">
        <v>56</v>
      </c>
      <c r="Y8" s="14" t="s">
        <v>73</v>
      </c>
      <c r="Z8" s="14" t="s">
        <v>49</v>
      </c>
      <c r="AA8" s="27"/>
      <c r="AB8" s="27"/>
      <c r="AC8" s="24"/>
    </row>
    <row r="9" spans="1:29" s="6" customFormat="1" ht="12.75" customHeight="1" x14ac:dyDescent="0.15">
      <c r="A9" s="8" t="s">
        <v>1</v>
      </c>
      <c r="B9" s="15">
        <v>503340</v>
      </c>
      <c r="C9" s="15" t="s">
        <v>115</v>
      </c>
      <c r="D9" s="15">
        <v>598</v>
      </c>
      <c r="E9" s="15">
        <v>1576639</v>
      </c>
      <c r="F9" s="15" t="s">
        <v>115</v>
      </c>
      <c r="G9" s="15">
        <v>21030</v>
      </c>
      <c r="H9" s="15">
        <v>22080090</v>
      </c>
      <c r="I9" s="15">
        <v>8605603</v>
      </c>
      <c r="J9" s="15">
        <v>3344359</v>
      </c>
      <c r="K9" s="16">
        <v>34030052</v>
      </c>
      <c r="L9" s="8" t="s">
        <v>1</v>
      </c>
      <c r="M9" s="15">
        <v>2221</v>
      </c>
      <c r="N9" s="15">
        <v>4873</v>
      </c>
      <c r="O9" s="15">
        <v>4179825</v>
      </c>
      <c r="P9" s="15">
        <v>21099</v>
      </c>
      <c r="Q9" s="15">
        <v>79707</v>
      </c>
      <c r="R9" s="15">
        <v>2648830</v>
      </c>
      <c r="S9" s="15">
        <v>429</v>
      </c>
      <c r="T9" s="16">
        <v>1350</v>
      </c>
      <c r="U9" s="8" t="s">
        <v>1</v>
      </c>
      <c r="V9" s="15">
        <v>296</v>
      </c>
      <c r="W9" s="15" t="s">
        <v>114</v>
      </c>
      <c r="X9" s="15" t="s">
        <v>114</v>
      </c>
      <c r="Y9" s="15" t="s">
        <v>114</v>
      </c>
      <c r="Z9" s="15" t="s">
        <v>114</v>
      </c>
      <c r="AA9" s="15">
        <v>3042504</v>
      </c>
      <c r="AB9" s="15">
        <v>3044579</v>
      </c>
      <c r="AC9" s="16">
        <v>46112793</v>
      </c>
    </row>
    <row r="10" spans="1:29" s="6" customFormat="1" ht="9" customHeight="1" x14ac:dyDescent="0.2">
      <c r="A10" s="11" t="s">
        <v>2</v>
      </c>
      <c r="B10" s="17">
        <v>1858066</v>
      </c>
      <c r="C10" s="17">
        <v>641</v>
      </c>
      <c r="D10" s="17">
        <v>9904</v>
      </c>
      <c r="E10" s="17">
        <v>1515742</v>
      </c>
      <c r="F10" s="17">
        <v>339</v>
      </c>
      <c r="G10" s="17">
        <v>48891</v>
      </c>
      <c r="H10" s="17">
        <v>7258529</v>
      </c>
      <c r="I10" s="17">
        <v>2573405</v>
      </c>
      <c r="J10" s="17">
        <v>492139</v>
      </c>
      <c r="K10" s="18">
        <v>10324073</v>
      </c>
      <c r="L10" s="11" t="s">
        <v>2</v>
      </c>
      <c r="M10" s="17">
        <v>925</v>
      </c>
      <c r="N10" s="17">
        <v>4418</v>
      </c>
      <c r="O10" s="17">
        <v>2266087</v>
      </c>
      <c r="P10" s="17">
        <v>129</v>
      </c>
      <c r="Q10" s="17">
        <v>1443</v>
      </c>
      <c r="R10" s="17">
        <v>656636</v>
      </c>
      <c r="S10" s="17" t="s">
        <v>114</v>
      </c>
      <c r="T10" s="18" t="s">
        <v>114</v>
      </c>
      <c r="U10" s="11" t="s">
        <v>2</v>
      </c>
      <c r="V10" s="17">
        <v>1301</v>
      </c>
      <c r="W10" s="17" t="s">
        <v>114</v>
      </c>
      <c r="X10" s="17" t="s">
        <v>114</v>
      </c>
      <c r="Y10" s="17" t="s">
        <v>114</v>
      </c>
      <c r="Z10" s="17" t="s">
        <v>114</v>
      </c>
      <c r="AA10" s="17">
        <v>595027</v>
      </c>
      <c r="AB10" s="17">
        <v>596328</v>
      </c>
      <c r="AC10" s="18">
        <v>17283622</v>
      </c>
    </row>
    <row r="11" spans="1:29" s="6" customFormat="1" ht="9" customHeight="1" x14ac:dyDescent="0.2">
      <c r="A11" s="11" t="s">
        <v>3</v>
      </c>
      <c r="B11" s="17">
        <v>1767555</v>
      </c>
      <c r="C11" s="17" t="s">
        <v>115</v>
      </c>
      <c r="D11" s="17">
        <v>4813</v>
      </c>
      <c r="E11" s="17">
        <v>821855</v>
      </c>
      <c r="F11" s="17" t="s">
        <v>114</v>
      </c>
      <c r="G11" s="17">
        <v>13784</v>
      </c>
      <c r="H11" s="17">
        <v>3783143</v>
      </c>
      <c r="I11" s="17">
        <v>1676842</v>
      </c>
      <c r="J11" s="17">
        <v>257652</v>
      </c>
      <c r="K11" s="18">
        <v>5717637</v>
      </c>
      <c r="L11" s="11" t="s">
        <v>3</v>
      </c>
      <c r="M11" s="17">
        <v>2607</v>
      </c>
      <c r="N11" s="17">
        <v>1910</v>
      </c>
      <c r="O11" s="17">
        <v>2276169</v>
      </c>
      <c r="P11" s="17">
        <v>1141</v>
      </c>
      <c r="Q11" s="17">
        <v>2524</v>
      </c>
      <c r="R11" s="17">
        <v>327507</v>
      </c>
      <c r="S11" s="17">
        <v>265</v>
      </c>
      <c r="T11" s="18" t="s">
        <v>114</v>
      </c>
      <c r="U11" s="11" t="s">
        <v>3</v>
      </c>
      <c r="V11" s="17">
        <v>1693</v>
      </c>
      <c r="W11" s="17" t="s">
        <v>114</v>
      </c>
      <c r="X11" s="17" t="s">
        <v>114</v>
      </c>
      <c r="Y11" s="17" t="s">
        <v>114</v>
      </c>
      <c r="Z11" s="17" t="s">
        <v>114</v>
      </c>
      <c r="AA11" s="17">
        <v>674466</v>
      </c>
      <c r="AB11" s="17">
        <v>676424</v>
      </c>
      <c r="AC11" s="18">
        <v>11613926</v>
      </c>
    </row>
    <row r="12" spans="1:29" s="6" customFormat="1" ht="9" customHeight="1" x14ac:dyDescent="0.2">
      <c r="A12" s="11" t="s">
        <v>4</v>
      </c>
      <c r="B12" s="17">
        <v>1990384</v>
      </c>
      <c r="C12" s="17" t="s">
        <v>115</v>
      </c>
      <c r="D12" s="17">
        <v>7558</v>
      </c>
      <c r="E12" s="17">
        <v>614643</v>
      </c>
      <c r="F12" s="17" t="s">
        <v>114</v>
      </c>
      <c r="G12" s="17">
        <v>22471</v>
      </c>
      <c r="H12" s="17">
        <v>3560082</v>
      </c>
      <c r="I12" s="17">
        <v>1013203</v>
      </c>
      <c r="J12" s="17">
        <v>391947</v>
      </c>
      <c r="K12" s="18">
        <v>4965232</v>
      </c>
      <c r="L12" s="11" t="s">
        <v>4</v>
      </c>
      <c r="M12" s="17">
        <v>1360</v>
      </c>
      <c r="N12" s="17">
        <v>3367</v>
      </c>
      <c r="O12" s="17">
        <v>1649077</v>
      </c>
      <c r="P12" s="17">
        <v>31841</v>
      </c>
      <c r="Q12" s="17">
        <v>1162</v>
      </c>
      <c r="R12" s="17">
        <v>120207</v>
      </c>
      <c r="S12" s="17">
        <v>277</v>
      </c>
      <c r="T12" s="18" t="s">
        <v>114</v>
      </c>
      <c r="U12" s="11" t="s">
        <v>4</v>
      </c>
      <c r="V12" s="17">
        <v>1662</v>
      </c>
      <c r="W12" s="17" t="s">
        <v>114</v>
      </c>
      <c r="X12" s="17" t="s">
        <v>114</v>
      </c>
      <c r="Y12" s="17" t="s">
        <v>114</v>
      </c>
      <c r="Z12" s="17" t="s">
        <v>114</v>
      </c>
      <c r="AA12" s="17">
        <v>1841278</v>
      </c>
      <c r="AB12" s="17">
        <v>1843217</v>
      </c>
      <c r="AC12" s="18">
        <v>11250519</v>
      </c>
    </row>
    <row r="13" spans="1:29" s="6" customFormat="1" ht="9" customHeight="1" x14ac:dyDescent="0.2">
      <c r="A13" s="11" t="s">
        <v>5</v>
      </c>
      <c r="B13" s="17">
        <v>1786092</v>
      </c>
      <c r="C13" s="17" t="s">
        <v>115</v>
      </c>
      <c r="D13" s="17">
        <v>5193</v>
      </c>
      <c r="E13" s="17">
        <v>447678</v>
      </c>
      <c r="F13" s="17">
        <v>4</v>
      </c>
      <c r="G13" s="17">
        <v>25209</v>
      </c>
      <c r="H13" s="17">
        <v>5291187</v>
      </c>
      <c r="I13" s="17">
        <v>1919294</v>
      </c>
      <c r="J13" s="17">
        <v>396123</v>
      </c>
      <c r="K13" s="18">
        <v>7606604</v>
      </c>
      <c r="L13" s="11" t="s">
        <v>5</v>
      </c>
      <c r="M13" s="17">
        <v>836</v>
      </c>
      <c r="N13" s="17">
        <v>3624</v>
      </c>
      <c r="O13" s="17">
        <v>1707160</v>
      </c>
      <c r="P13" s="17" t="s">
        <v>114</v>
      </c>
      <c r="Q13" s="17">
        <v>208</v>
      </c>
      <c r="R13" s="17">
        <v>541166</v>
      </c>
      <c r="S13" s="17">
        <v>354</v>
      </c>
      <c r="T13" s="18" t="s">
        <v>114</v>
      </c>
      <c r="U13" s="11" t="s">
        <v>5</v>
      </c>
      <c r="V13" s="17">
        <v>963</v>
      </c>
      <c r="W13" s="17" t="s">
        <v>114</v>
      </c>
      <c r="X13" s="17" t="s">
        <v>114</v>
      </c>
      <c r="Y13" s="17" t="s">
        <v>114</v>
      </c>
      <c r="Z13" s="17" t="s">
        <v>114</v>
      </c>
      <c r="AA13" s="17">
        <v>188158</v>
      </c>
      <c r="AB13" s="17">
        <v>189475</v>
      </c>
      <c r="AC13" s="18">
        <v>12313249</v>
      </c>
    </row>
    <row r="14" spans="1:29" s="6" customFormat="1" ht="9" customHeight="1" x14ac:dyDescent="0.2">
      <c r="A14" s="11" t="s">
        <v>6</v>
      </c>
      <c r="B14" s="17">
        <v>1373869</v>
      </c>
      <c r="C14" s="17" t="s">
        <v>115</v>
      </c>
      <c r="D14" s="17">
        <v>1856</v>
      </c>
      <c r="E14" s="17">
        <v>748957</v>
      </c>
      <c r="F14" s="17" t="s">
        <v>114</v>
      </c>
      <c r="G14" s="17">
        <v>18804</v>
      </c>
      <c r="H14" s="17">
        <v>3323281</v>
      </c>
      <c r="I14" s="17">
        <v>1097577</v>
      </c>
      <c r="J14" s="17">
        <v>484770</v>
      </c>
      <c r="K14" s="18">
        <v>4905628</v>
      </c>
      <c r="L14" s="11" t="s">
        <v>6</v>
      </c>
      <c r="M14" s="17">
        <v>1146</v>
      </c>
      <c r="N14" s="17">
        <v>7543</v>
      </c>
      <c r="O14" s="17">
        <v>1410975</v>
      </c>
      <c r="P14" s="17" t="s">
        <v>114</v>
      </c>
      <c r="Q14" s="17">
        <v>242</v>
      </c>
      <c r="R14" s="17">
        <v>278493</v>
      </c>
      <c r="S14" s="17" t="s">
        <v>114</v>
      </c>
      <c r="T14" s="18" t="s">
        <v>114</v>
      </c>
      <c r="U14" s="11" t="s">
        <v>6</v>
      </c>
      <c r="V14" s="17">
        <v>636</v>
      </c>
      <c r="W14" s="17" t="s">
        <v>114</v>
      </c>
      <c r="X14" s="17" t="s">
        <v>114</v>
      </c>
      <c r="Y14" s="17" t="s">
        <v>114</v>
      </c>
      <c r="Z14" s="17" t="s">
        <v>114</v>
      </c>
      <c r="AA14" s="17">
        <v>342038</v>
      </c>
      <c r="AB14" s="17">
        <v>342674</v>
      </c>
      <c r="AC14" s="18">
        <v>9090187</v>
      </c>
    </row>
    <row r="15" spans="1:29" s="6" customFormat="1" ht="9" customHeight="1" x14ac:dyDescent="0.2">
      <c r="A15" s="12" t="s">
        <v>7</v>
      </c>
      <c r="B15" s="17">
        <v>1811571</v>
      </c>
      <c r="C15" s="17" t="s">
        <v>115</v>
      </c>
      <c r="D15" s="17">
        <v>9304</v>
      </c>
      <c r="E15" s="17">
        <v>1335818</v>
      </c>
      <c r="F15" s="17" t="s">
        <v>114</v>
      </c>
      <c r="G15" s="17">
        <v>58058</v>
      </c>
      <c r="H15" s="17">
        <v>3336495</v>
      </c>
      <c r="I15" s="17">
        <v>1095405</v>
      </c>
      <c r="J15" s="17">
        <v>441881</v>
      </c>
      <c r="K15" s="18">
        <v>4873781</v>
      </c>
      <c r="L15" s="12" t="s">
        <v>7</v>
      </c>
      <c r="M15" s="17">
        <v>1892</v>
      </c>
      <c r="N15" s="17">
        <v>11733</v>
      </c>
      <c r="O15" s="17">
        <v>3222946</v>
      </c>
      <c r="P15" s="17">
        <v>2400</v>
      </c>
      <c r="Q15" s="17">
        <v>2083</v>
      </c>
      <c r="R15" s="17">
        <v>347782</v>
      </c>
      <c r="S15" s="17">
        <v>1065</v>
      </c>
      <c r="T15" s="18" t="s">
        <v>114</v>
      </c>
      <c r="U15" s="12" t="s">
        <v>7</v>
      </c>
      <c r="V15" s="17">
        <v>2085</v>
      </c>
      <c r="W15" s="17" t="s">
        <v>114</v>
      </c>
      <c r="X15" s="17" t="s">
        <v>114</v>
      </c>
      <c r="Y15" s="17" t="s">
        <v>114</v>
      </c>
      <c r="Z15" s="17" t="s">
        <v>114</v>
      </c>
      <c r="AA15" s="17">
        <v>1332304</v>
      </c>
      <c r="AB15" s="17">
        <v>1335454</v>
      </c>
      <c r="AC15" s="18">
        <v>13012822</v>
      </c>
    </row>
    <row r="16" spans="1:29" s="6" customFormat="1" ht="9" customHeight="1" x14ac:dyDescent="0.2">
      <c r="A16" s="13" t="s">
        <v>8</v>
      </c>
      <c r="B16" s="17">
        <v>3335227</v>
      </c>
      <c r="C16" s="17" t="s">
        <v>115</v>
      </c>
      <c r="D16" s="17">
        <v>20421</v>
      </c>
      <c r="E16" s="17">
        <v>2889337</v>
      </c>
      <c r="F16" s="17" t="s">
        <v>114</v>
      </c>
      <c r="G16" s="17">
        <v>116194</v>
      </c>
      <c r="H16" s="17">
        <v>9909197</v>
      </c>
      <c r="I16" s="17">
        <v>2040800</v>
      </c>
      <c r="J16" s="17">
        <v>439713</v>
      </c>
      <c r="K16" s="18">
        <v>12389710</v>
      </c>
      <c r="L16" s="13" t="s">
        <v>8</v>
      </c>
      <c r="M16" s="17">
        <v>401</v>
      </c>
      <c r="N16" s="17">
        <v>4569</v>
      </c>
      <c r="O16" s="17">
        <v>2710554</v>
      </c>
      <c r="P16" s="17">
        <v>65650</v>
      </c>
      <c r="Q16" s="17">
        <v>2501</v>
      </c>
      <c r="R16" s="17">
        <v>406609</v>
      </c>
      <c r="S16" s="17">
        <v>12814</v>
      </c>
      <c r="T16" s="18">
        <v>492</v>
      </c>
      <c r="U16" s="13" t="s">
        <v>8</v>
      </c>
      <c r="V16" s="17">
        <v>797</v>
      </c>
      <c r="W16" s="17" t="s">
        <v>114</v>
      </c>
      <c r="X16" s="17" t="s">
        <v>114</v>
      </c>
      <c r="Y16" s="17" t="s">
        <v>114</v>
      </c>
      <c r="Z16" s="17" t="s">
        <v>114</v>
      </c>
      <c r="AA16" s="17">
        <v>3898983</v>
      </c>
      <c r="AB16" s="17">
        <v>3913086</v>
      </c>
      <c r="AC16" s="18">
        <v>25854259</v>
      </c>
    </row>
    <row r="17" spans="1:29" s="6" customFormat="1" ht="9" customHeight="1" x14ac:dyDescent="0.2">
      <c r="A17" s="11" t="s">
        <v>9</v>
      </c>
      <c r="B17" s="17">
        <v>1469322</v>
      </c>
      <c r="C17" s="17">
        <v>305</v>
      </c>
      <c r="D17" s="17">
        <v>12800</v>
      </c>
      <c r="E17" s="17">
        <v>844431</v>
      </c>
      <c r="F17" s="17">
        <v>52</v>
      </c>
      <c r="G17" s="17">
        <v>30543</v>
      </c>
      <c r="H17" s="17">
        <v>2796241</v>
      </c>
      <c r="I17" s="17">
        <v>868718</v>
      </c>
      <c r="J17" s="17">
        <v>243167</v>
      </c>
      <c r="K17" s="18">
        <v>3908126</v>
      </c>
      <c r="L17" s="11" t="s">
        <v>9</v>
      </c>
      <c r="M17" s="17">
        <v>518</v>
      </c>
      <c r="N17" s="17">
        <v>4319</v>
      </c>
      <c r="O17" s="17">
        <v>2350273</v>
      </c>
      <c r="P17" s="17">
        <v>20144</v>
      </c>
      <c r="Q17" s="17">
        <v>2351</v>
      </c>
      <c r="R17" s="17">
        <v>144765</v>
      </c>
      <c r="S17" s="17">
        <v>11823</v>
      </c>
      <c r="T17" s="18">
        <v>198</v>
      </c>
      <c r="U17" s="11" t="s">
        <v>9</v>
      </c>
      <c r="V17" s="17">
        <v>1091</v>
      </c>
      <c r="W17" s="17" t="s">
        <v>114</v>
      </c>
      <c r="X17" s="17" t="s">
        <v>114</v>
      </c>
      <c r="Y17" s="17" t="s">
        <v>114</v>
      </c>
      <c r="Z17" s="17" t="s">
        <v>114</v>
      </c>
      <c r="AA17" s="17">
        <v>3344415</v>
      </c>
      <c r="AB17" s="17">
        <v>3357527</v>
      </c>
      <c r="AC17" s="18">
        <v>12145476</v>
      </c>
    </row>
    <row r="18" spans="1:29" s="6" customFormat="1" ht="9" customHeight="1" x14ac:dyDescent="0.2">
      <c r="A18" s="11" t="s">
        <v>10</v>
      </c>
      <c r="B18" s="17">
        <v>1184471</v>
      </c>
      <c r="C18" s="17">
        <v>298</v>
      </c>
      <c r="D18" s="17">
        <v>10743</v>
      </c>
      <c r="E18" s="17">
        <v>2094207</v>
      </c>
      <c r="F18" s="17" t="s">
        <v>114</v>
      </c>
      <c r="G18" s="17">
        <v>39087</v>
      </c>
      <c r="H18" s="17">
        <v>3179788</v>
      </c>
      <c r="I18" s="17">
        <v>886405</v>
      </c>
      <c r="J18" s="17">
        <v>321215</v>
      </c>
      <c r="K18" s="18">
        <v>4387408</v>
      </c>
      <c r="L18" s="11" t="s">
        <v>10</v>
      </c>
      <c r="M18" s="17">
        <v>1612</v>
      </c>
      <c r="N18" s="17">
        <v>3025</v>
      </c>
      <c r="O18" s="17">
        <v>1544449</v>
      </c>
      <c r="P18" s="17">
        <v>18229</v>
      </c>
      <c r="Q18" s="17">
        <v>38</v>
      </c>
      <c r="R18" s="17">
        <v>173014</v>
      </c>
      <c r="S18" s="17">
        <v>10883</v>
      </c>
      <c r="T18" s="18">
        <v>859</v>
      </c>
      <c r="U18" s="11" t="s">
        <v>10</v>
      </c>
      <c r="V18" s="17">
        <v>2408</v>
      </c>
      <c r="W18" s="17" t="s">
        <v>114</v>
      </c>
      <c r="X18" s="17" t="s">
        <v>114</v>
      </c>
      <c r="Y18" s="17" t="s">
        <v>114</v>
      </c>
      <c r="Z18" s="17" t="s">
        <v>114</v>
      </c>
      <c r="AA18" s="17">
        <v>2396273</v>
      </c>
      <c r="AB18" s="17">
        <v>2410423</v>
      </c>
      <c r="AC18" s="18">
        <v>11867004</v>
      </c>
    </row>
    <row r="19" spans="1:29" s="6" customFormat="1" ht="9" customHeight="1" x14ac:dyDescent="0.2">
      <c r="A19" s="11" t="s">
        <v>11</v>
      </c>
      <c r="B19" s="17">
        <v>1890853</v>
      </c>
      <c r="C19" s="17" t="s">
        <v>115</v>
      </c>
      <c r="D19" s="17">
        <v>7360</v>
      </c>
      <c r="E19" s="17">
        <v>2081185</v>
      </c>
      <c r="F19" s="17" t="s">
        <v>114</v>
      </c>
      <c r="G19" s="17">
        <v>39896</v>
      </c>
      <c r="H19" s="17">
        <v>9008906</v>
      </c>
      <c r="I19" s="17">
        <v>526361</v>
      </c>
      <c r="J19" s="17">
        <v>279415</v>
      </c>
      <c r="K19" s="18">
        <v>9814682</v>
      </c>
      <c r="L19" s="11" t="s">
        <v>11</v>
      </c>
      <c r="M19" s="17" t="s">
        <v>114</v>
      </c>
      <c r="N19" s="17">
        <v>2362</v>
      </c>
      <c r="O19" s="17">
        <v>1197355</v>
      </c>
      <c r="P19" s="17">
        <v>43753</v>
      </c>
      <c r="Q19" s="17" t="s">
        <v>114</v>
      </c>
      <c r="R19" s="17">
        <v>91569</v>
      </c>
      <c r="S19" s="17">
        <v>5221</v>
      </c>
      <c r="T19" s="18">
        <v>5108</v>
      </c>
      <c r="U19" s="11" t="s">
        <v>11</v>
      </c>
      <c r="V19" s="17">
        <v>946</v>
      </c>
      <c r="W19" s="17" t="s">
        <v>114</v>
      </c>
      <c r="X19" s="17" t="s">
        <v>114</v>
      </c>
      <c r="Y19" s="17">
        <v>215</v>
      </c>
      <c r="Z19" s="17">
        <v>215</v>
      </c>
      <c r="AA19" s="17">
        <v>1616223</v>
      </c>
      <c r="AB19" s="17">
        <v>1627713</v>
      </c>
      <c r="AC19" s="18">
        <v>16796728</v>
      </c>
    </row>
    <row r="20" spans="1:29" s="6" customFormat="1" ht="9" customHeight="1" x14ac:dyDescent="0.2">
      <c r="A20" s="11" t="s">
        <v>12</v>
      </c>
      <c r="B20" s="17">
        <v>3492143</v>
      </c>
      <c r="C20" s="17">
        <v>64</v>
      </c>
      <c r="D20" s="17">
        <v>17051</v>
      </c>
      <c r="E20" s="17">
        <v>2369266</v>
      </c>
      <c r="F20" s="17">
        <v>276</v>
      </c>
      <c r="G20" s="17">
        <v>47020</v>
      </c>
      <c r="H20" s="17">
        <v>15619622</v>
      </c>
      <c r="I20" s="17">
        <v>1343969</v>
      </c>
      <c r="J20" s="17">
        <v>635350</v>
      </c>
      <c r="K20" s="18">
        <v>17598941</v>
      </c>
      <c r="L20" s="11" t="s">
        <v>12</v>
      </c>
      <c r="M20" s="17" t="s">
        <v>114</v>
      </c>
      <c r="N20" s="17">
        <v>5880</v>
      </c>
      <c r="O20" s="17">
        <v>3820145</v>
      </c>
      <c r="P20" s="17">
        <v>48771</v>
      </c>
      <c r="Q20" s="17">
        <v>7367</v>
      </c>
      <c r="R20" s="17">
        <v>492119</v>
      </c>
      <c r="S20" s="17">
        <v>17215</v>
      </c>
      <c r="T20" s="18">
        <v>732</v>
      </c>
      <c r="U20" s="11" t="s">
        <v>12</v>
      </c>
      <c r="V20" s="17">
        <v>2548</v>
      </c>
      <c r="W20" s="17" t="s">
        <v>114</v>
      </c>
      <c r="X20" s="17" t="s">
        <v>114</v>
      </c>
      <c r="Y20" s="17" t="s">
        <v>114</v>
      </c>
      <c r="Z20" s="17" t="s">
        <v>114</v>
      </c>
      <c r="AA20" s="17">
        <v>2374747</v>
      </c>
      <c r="AB20" s="17">
        <v>2395242</v>
      </c>
      <c r="AC20" s="18">
        <v>30294285</v>
      </c>
    </row>
    <row r="21" spans="1:29" s="6" customFormat="1" ht="9" customHeight="1" x14ac:dyDescent="0.2">
      <c r="A21" s="11" t="s">
        <v>13</v>
      </c>
      <c r="B21" s="17">
        <v>21332</v>
      </c>
      <c r="C21" s="17" t="s">
        <v>115</v>
      </c>
      <c r="D21" s="17">
        <v>201</v>
      </c>
      <c r="E21" s="17">
        <v>430954</v>
      </c>
      <c r="F21" s="17" t="s">
        <v>114</v>
      </c>
      <c r="G21" s="17">
        <v>15749</v>
      </c>
      <c r="H21" s="17">
        <v>2195128</v>
      </c>
      <c r="I21" s="17">
        <v>174787</v>
      </c>
      <c r="J21" s="17">
        <v>1643733</v>
      </c>
      <c r="K21" s="18">
        <v>4013648</v>
      </c>
      <c r="L21" s="11" t="s">
        <v>13</v>
      </c>
      <c r="M21" s="17" t="s">
        <v>114</v>
      </c>
      <c r="N21" s="17">
        <v>19</v>
      </c>
      <c r="O21" s="17">
        <v>415154</v>
      </c>
      <c r="P21" s="17">
        <v>23404</v>
      </c>
      <c r="Q21" s="17">
        <v>85</v>
      </c>
      <c r="R21" s="17">
        <v>22210</v>
      </c>
      <c r="S21" s="17">
        <v>338</v>
      </c>
      <c r="T21" s="18" t="s">
        <v>114</v>
      </c>
      <c r="U21" s="11" t="s">
        <v>13</v>
      </c>
      <c r="V21" s="17">
        <v>1216</v>
      </c>
      <c r="W21" s="17" t="s">
        <v>114</v>
      </c>
      <c r="X21" s="17" t="s">
        <v>114</v>
      </c>
      <c r="Y21" s="17" t="s">
        <v>114</v>
      </c>
      <c r="Z21" s="17" t="s">
        <v>114</v>
      </c>
      <c r="AA21" s="17">
        <v>223767</v>
      </c>
      <c r="AB21" s="17">
        <v>225321</v>
      </c>
      <c r="AC21" s="18">
        <v>5168077</v>
      </c>
    </row>
    <row r="22" spans="1:29" s="6" customFormat="1" ht="9" customHeight="1" x14ac:dyDescent="0.2">
      <c r="A22" s="12" t="s">
        <v>14</v>
      </c>
      <c r="B22" s="17">
        <v>425748</v>
      </c>
      <c r="C22" s="17">
        <v>112</v>
      </c>
      <c r="D22" s="17">
        <v>2156</v>
      </c>
      <c r="E22" s="17">
        <v>1047323</v>
      </c>
      <c r="F22" s="17" t="s">
        <v>114</v>
      </c>
      <c r="G22" s="17">
        <v>20034</v>
      </c>
      <c r="H22" s="17">
        <v>2036468</v>
      </c>
      <c r="I22" s="17">
        <v>170836</v>
      </c>
      <c r="J22" s="17">
        <v>148530</v>
      </c>
      <c r="K22" s="18">
        <v>2355834</v>
      </c>
      <c r="L22" s="12" t="s">
        <v>14</v>
      </c>
      <c r="M22" s="17" t="s">
        <v>114</v>
      </c>
      <c r="N22" s="17">
        <v>547</v>
      </c>
      <c r="O22" s="17">
        <v>761727</v>
      </c>
      <c r="P22" s="17">
        <v>96668</v>
      </c>
      <c r="Q22" s="17">
        <v>39</v>
      </c>
      <c r="R22" s="17">
        <v>44363</v>
      </c>
      <c r="S22" s="17">
        <v>782</v>
      </c>
      <c r="T22" s="18" t="s">
        <v>114</v>
      </c>
      <c r="U22" s="12" t="s">
        <v>14</v>
      </c>
      <c r="V22" s="17">
        <v>1881</v>
      </c>
      <c r="W22" s="17" t="s">
        <v>114</v>
      </c>
      <c r="X22" s="17" t="s">
        <v>114</v>
      </c>
      <c r="Y22" s="17" t="s">
        <v>114</v>
      </c>
      <c r="Z22" s="17" t="s">
        <v>114</v>
      </c>
      <c r="AA22" s="17">
        <v>817041</v>
      </c>
      <c r="AB22" s="17">
        <v>819704</v>
      </c>
      <c r="AC22" s="18">
        <v>5574255</v>
      </c>
    </row>
    <row r="23" spans="1:29" s="6" customFormat="1" ht="9" customHeight="1" x14ac:dyDescent="0.2">
      <c r="A23" s="13" t="s">
        <v>15</v>
      </c>
      <c r="B23" s="17">
        <v>2848926</v>
      </c>
      <c r="C23" s="17" t="s">
        <v>115</v>
      </c>
      <c r="D23" s="17">
        <v>11431</v>
      </c>
      <c r="E23" s="17">
        <v>832781</v>
      </c>
      <c r="F23" s="17">
        <v>2066</v>
      </c>
      <c r="G23" s="17">
        <v>37840</v>
      </c>
      <c r="H23" s="17">
        <v>6498552</v>
      </c>
      <c r="I23" s="17">
        <v>1353530</v>
      </c>
      <c r="J23" s="17">
        <v>935242</v>
      </c>
      <c r="K23" s="18">
        <v>8787324</v>
      </c>
      <c r="L23" s="13" t="s">
        <v>15</v>
      </c>
      <c r="M23" s="17">
        <v>1133</v>
      </c>
      <c r="N23" s="17">
        <v>29708</v>
      </c>
      <c r="O23" s="17">
        <v>2424556</v>
      </c>
      <c r="P23" s="17">
        <v>70701</v>
      </c>
      <c r="Q23" s="17">
        <v>154</v>
      </c>
      <c r="R23" s="17">
        <v>312416</v>
      </c>
      <c r="S23" s="17">
        <v>7192</v>
      </c>
      <c r="T23" s="18">
        <v>3403</v>
      </c>
      <c r="U23" s="13" t="s">
        <v>15</v>
      </c>
      <c r="V23" s="17">
        <v>820</v>
      </c>
      <c r="W23" s="17" t="s">
        <v>114</v>
      </c>
      <c r="X23" s="17" t="s">
        <v>114</v>
      </c>
      <c r="Y23" s="17" t="s">
        <v>114</v>
      </c>
      <c r="Z23" s="17" t="s">
        <v>114</v>
      </c>
      <c r="AA23" s="17">
        <v>483400</v>
      </c>
      <c r="AB23" s="17">
        <v>494815</v>
      </c>
      <c r="AC23" s="18">
        <v>15853851</v>
      </c>
    </row>
    <row r="24" spans="1:29" s="6" customFormat="1" ht="9" customHeight="1" x14ac:dyDescent="0.2">
      <c r="A24" s="11" t="s">
        <v>16</v>
      </c>
      <c r="B24" s="17">
        <v>1275814</v>
      </c>
      <c r="C24" s="17" t="s">
        <v>115</v>
      </c>
      <c r="D24" s="17">
        <v>43021</v>
      </c>
      <c r="E24" s="17">
        <v>204539</v>
      </c>
      <c r="F24" s="17" t="s">
        <v>114</v>
      </c>
      <c r="G24" s="17">
        <v>19970</v>
      </c>
      <c r="H24" s="17">
        <v>3834892</v>
      </c>
      <c r="I24" s="17">
        <v>513324</v>
      </c>
      <c r="J24" s="17">
        <v>287516</v>
      </c>
      <c r="K24" s="18">
        <v>4635732</v>
      </c>
      <c r="L24" s="11" t="s">
        <v>16</v>
      </c>
      <c r="M24" s="17">
        <v>229</v>
      </c>
      <c r="N24" s="17">
        <v>1361</v>
      </c>
      <c r="O24" s="17">
        <v>605775</v>
      </c>
      <c r="P24" s="17" t="s">
        <v>114</v>
      </c>
      <c r="Q24" s="17">
        <v>3534</v>
      </c>
      <c r="R24" s="17">
        <v>56766</v>
      </c>
      <c r="S24" s="17">
        <v>7971</v>
      </c>
      <c r="T24" s="18">
        <v>32</v>
      </c>
      <c r="U24" s="11" t="s">
        <v>16</v>
      </c>
      <c r="V24" s="17">
        <v>257</v>
      </c>
      <c r="W24" s="17" t="s">
        <v>114</v>
      </c>
      <c r="X24" s="17" t="s">
        <v>114</v>
      </c>
      <c r="Y24" s="17" t="s">
        <v>114</v>
      </c>
      <c r="Z24" s="17" t="s">
        <v>114</v>
      </c>
      <c r="AA24" s="17">
        <v>124653</v>
      </c>
      <c r="AB24" s="17">
        <v>132913</v>
      </c>
      <c r="AC24" s="18">
        <v>6979654</v>
      </c>
    </row>
    <row r="25" spans="1:29" s="6" customFormat="1" ht="9" customHeight="1" x14ac:dyDescent="0.2">
      <c r="A25" s="11" t="s">
        <v>17</v>
      </c>
      <c r="B25" s="17">
        <v>1751349</v>
      </c>
      <c r="C25" s="17" t="s">
        <v>115</v>
      </c>
      <c r="D25" s="17">
        <v>100667</v>
      </c>
      <c r="E25" s="17">
        <v>508991</v>
      </c>
      <c r="F25" s="17" t="s">
        <v>114</v>
      </c>
      <c r="G25" s="17">
        <v>37939</v>
      </c>
      <c r="H25" s="17">
        <v>3742722</v>
      </c>
      <c r="I25" s="17">
        <v>707850</v>
      </c>
      <c r="J25" s="17">
        <v>367253</v>
      </c>
      <c r="K25" s="18">
        <v>4817825</v>
      </c>
      <c r="L25" s="11" t="s">
        <v>17</v>
      </c>
      <c r="M25" s="17">
        <v>495</v>
      </c>
      <c r="N25" s="17">
        <v>4593</v>
      </c>
      <c r="O25" s="17">
        <v>1370813</v>
      </c>
      <c r="P25" s="17">
        <v>2952</v>
      </c>
      <c r="Q25" s="17">
        <v>49</v>
      </c>
      <c r="R25" s="17">
        <v>100471</v>
      </c>
      <c r="S25" s="17">
        <v>4215</v>
      </c>
      <c r="T25" s="18" t="s">
        <v>114</v>
      </c>
      <c r="U25" s="11" t="s">
        <v>17</v>
      </c>
      <c r="V25" s="17">
        <v>152</v>
      </c>
      <c r="W25" s="17" t="s">
        <v>114</v>
      </c>
      <c r="X25" s="17" t="s">
        <v>114</v>
      </c>
      <c r="Y25" s="17" t="s">
        <v>114</v>
      </c>
      <c r="Z25" s="17" t="s">
        <v>114</v>
      </c>
      <c r="AA25" s="17">
        <v>259159</v>
      </c>
      <c r="AB25" s="17">
        <v>263526</v>
      </c>
      <c r="AC25" s="18">
        <v>8959670</v>
      </c>
    </row>
    <row r="26" spans="1:29" s="6" customFormat="1" ht="9" customHeight="1" x14ac:dyDescent="0.2">
      <c r="A26" s="12" t="s">
        <v>18</v>
      </c>
      <c r="B26" s="17">
        <v>814692</v>
      </c>
      <c r="C26" s="17" t="s">
        <v>115</v>
      </c>
      <c r="D26" s="17">
        <v>3305</v>
      </c>
      <c r="E26" s="17">
        <v>178254</v>
      </c>
      <c r="F26" s="17" t="s">
        <v>114</v>
      </c>
      <c r="G26" s="17">
        <v>12540</v>
      </c>
      <c r="H26" s="17">
        <v>1702787</v>
      </c>
      <c r="I26" s="17">
        <v>371977</v>
      </c>
      <c r="J26" s="17">
        <v>232063</v>
      </c>
      <c r="K26" s="18">
        <v>2306827</v>
      </c>
      <c r="L26" s="12" t="s">
        <v>18</v>
      </c>
      <c r="M26" s="17" t="s">
        <v>114</v>
      </c>
      <c r="N26" s="17">
        <v>325</v>
      </c>
      <c r="O26" s="17">
        <v>876856</v>
      </c>
      <c r="P26" s="17">
        <v>2383</v>
      </c>
      <c r="Q26" s="17">
        <v>571</v>
      </c>
      <c r="R26" s="17">
        <v>59444</v>
      </c>
      <c r="S26" s="17">
        <v>2539</v>
      </c>
      <c r="T26" s="18" t="s">
        <v>114</v>
      </c>
      <c r="U26" s="12" t="s">
        <v>18</v>
      </c>
      <c r="V26" s="17">
        <v>481</v>
      </c>
      <c r="W26" s="17" t="s">
        <v>114</v>
      </c>
      <c r="X26" s="17" t="s">
        <v>114</v>
      </c>
      <c r="Y26" s="17" t="s">
        <v>114</v>
      </c>
      <c r="Z26" s="17" t="s">
        <v>114</v>
      </c>
      <c r="AA26" s="17">
        <v>132205</v>
      </c>
      <c r="AB26" s="17">
        <v>135225</v>
      </c>
      <c r="AC26" s="18">
        <v>4390422</v>
      </c>
    </row>
    <row r="27" spans="1:29" s="6" customFormat="1" ht="9" customHeight="1" x14ac:dyDescent="0.2">
      <c r="A27" s="13" t="s">
        <v>19</v>
      </c>
      <c r="B27" s="17">
        <v>680243</v>
      </c>
      <c r="C27" s="17" t="s">
        <v>115</v>
      </c>
      <c r="D27" s="17">
        <v>7325</v>
      </c>
      <c r="E27" s="17">
        <v>1239066</v>
      </c>
      <c r="F27" s="17" t="s">
        <v>114</v>
      </c>
      <c r="G27" s="17">
        <v>24443</v>
      </c>
      <c r="H27" s="17">
        <v>1700955</v>
      </c>
      <c r="I27" s="17">
        <v>380690</v>
      </c>
      <c r="J27" s="17">
        <v>177886</v>
      </c>
      <c r="K27" s="18">
        <v>2259531</v>
      </c>
      <c r="L27" s="13" t="s">
        <v>19</v>
      </c>
      <c r="M27" s="17">
        <v>943</v>
      </c>
      <c r="N27" s="17">
        <v>453</v>
      </c>
      <c r="O27" s="17">
        <v>1274938</v>
      </c>
      <c r="P27" s="17">
        <v>466</v>
      </c>
      <c r="Q27" s="17" t="s">
        <v>114</v>
      </c>
      <c r="R27" s="17">
        <v>168818</v>
      </c>
      <c r="S27" s="17">
        <v>4153</v>
      </c>
      <c r="T27" s="18" t="s">
        <v>114</v>
      </c>
      <c r="U27" s="13" t="s">
        <v>19</v>
      </c>
      <c r="V27" s="17">
        <v>994</v>
      </c>
      <c r="W27" s="17" t="s">
        <v>114</v>
      </c>
      <c r="X27" s="17" t="s">
        <v>114</v>
      </c>
      <c r="Y27" s="17" t="s">
        <v>114</v>
      </c>
      <c r="Z27" s="17" t="s">
        <v>114</v>
      </c>
      <c r="AA27" s="17">
        <v>386867</v>
      </c>
      <c r="AB27" s="17">
        <v>392014</v>
      </c>
      <c r="AC27" s="18">
        <v>6048240</v>
      </c>
    </row>
    <row r="28" spans="1:29" s="6" customFormat="1" ht="9" customHeight="1" x14ac:dyDescent="0.2">
      <c r="A28" s="11" t="s">
        <v>20</v>
      </c>
      <c r="B28" s="17">
        <v>2434292</v>
      </c>
      <c r="C28" s="17" t="s">
        <v>115</v>
      </c>
      <c r="D28" s="17">
        <v>17141</v>
      </c>
      <c r="E28" s="17">
        <v>2077881</v>
      </c>
      <c r="F28" s="17" t="s">
        <v>114</v>
      </c>
      <c r="G28" s="17">
        <v>38756</v>
      </c>
      <c r="H28" s="17">
        <v>4226048</v>
      </c>
      <c r="I28" s="17">
        <v>1759193</v>
      </c>
      <c r="J28" s="17">
        <v>793380</v>
      </c>
      <c r="K28" s="18">
        <v>6778621</v>
      </c>
      <c r="L28" s="11" t="s">
        <v>20</v>
      </c>
      <c r="M28" s="17">
        <v>2581</v>
      </c>
      <c r="N28" s="17">
        <v>9333</v>
      </c>
      <c r="O28" s="17">
        <v>3050279</v>
      </c>
      <c r="P28" s="17">
        <v>14674</v>
      </c>
      <c r="Q28" s="17">
        <v>1788</v>
      </c>
      <c r="R28" s="17">
        <v>674499</v>
      </c>
      <c r="S28" s="17">
        <v>4299</v>
      </c>
      <c r="T28" s="18">
        <v>819</v>
      </c>
      <c r="U28" s="11" t="s">
        <v>20</v>
      </c>
      <c r="V28" s="17">
        <v>2001</v>
      </c>
      <c r="W28" s="17" t="s">
        <v>114</v>
      </c>
      <c r="X28" s="17" t="s">
        <v>114</v>
      </c>
      <c r="Y28" s="17" t="s">
        <v>114</v>
      </c>
      <c r="Z28" s="17" t="s">
        <v>114</v>
      </c>
      <c r="AA28" s="17">
        <v>2050955</v>
      </c>
      <c r="AB28" s="17">
        <v>2058074</v>
      </c>
      <c r="AC28" s="18">
        <v>17157919</v>
      </c>
    </row>
    <row r="29" spans="1:29" s="6" customFormat="1" ht="9" customHeight="1" x14ac:dyDescent="0.2">
      <c r="A29" s="11" t="s">
        <v>21</v>
      </c>
      <c r="B29" s="17">
        <v>2329977</v>
      </c>
      <c r="C29" s="17" t="s">
        <v>115</v>
      </c>
      <c r="D29" s="17">
        <v>40246</v>
      </c>
      <c r="E29" s="17">
        <v>822194</v>
      </c>
      <c r="F29" s="17" t="s">
        <v>114</v>
      </c>
      <c r="G29" s="17">
        <v>103998</v>
      </c>
      <c r="H29" s="17">
        <v>4529284</v>
      </c>
      <c r="I29" s="17">
        <v>1152581</v>
      </c>
      <c r="J29" s="17">
        <v>637391</v>
      </c>
      <c r="K29" s="18">
        <v>6319256</v>
      </c>
      <c r="L29" s="11" t="s">
        <v>21</v>
      </c>
      <c r="M29" s="17">
        <v>1316</v>
      </c>
      <c r="N29" s="17">
        <v>11211</v>
      </c>
      <c r="O29" s="17">
        <v>3507993</v>
      </c>
      <c r="P29" s="17">
        <v>44633</v>
      </c>
      <c r="Q29" s="17">
        <v>1208</v>
      </c>
      <c r="R29" s="17">
        <v>195979</v>
      </c>
      <c r="S29" s="17">
        <v>10327</v>
      </c>
      <c r="T29" s="18">
        <v>28</v>
      </c>
      <c r="U29" s="11" t="s">
        <v>21</v>
      </c>
      <c r="V29" s="17">
        <v>971</v>
      </c>
      <c r="W29" s="17" t="s">
        <v>114</v>
      </c>
      <c r="X29" s="17" t="s">
        <v>114</v>
      </c>
      <c r="Y29" s="17">
        <v>107</v>
      </c>
      <c r="Z29" s="17">
        <v>107</v>
      </c>
      <c r="AA29" s="17">
        <v>1584831</v>
      </c>
      <c r="AB29" s="17">
        <v>1596264</v>
      </c>
      <c r="AC29" s="18">
        <v>14974275</v>
      </c>
    </row>
    <row r="30" spans="1:29" s="6" customFormat="1" ht="9" customHeight="1" x14ac:dyDescent="0.2">
      <c r="A30" s="11" t="s">
        <v>22</v>
      </c>
      <c r="B30" s="17">
        <v>1629420</v>
      </c>
      <c r="C30" s="17" t="s">
        <v>115</v>
      </c>
      <c r="D30" s="17">
        <v>19245</v>
      </c>
      <c r="E30" s="17">
        <v>2472109</v>
      </c>
      <c r="F30" s="17" t="s">
        <v>114</v>
      </c>
      <c r="G30" s="17">
        <v>120428</v>
      </c>
      <c r="H30" s="17">
        <v>4648067</v>
      </c>
      <c r="I30" s="17">
        <v>1076762</v>
      </c>
      <c r="J30" s="17">
        <v>1746122</v>
      </c>
      <c r="K30" s="18">
        <v>7470951</v>
      </c>
      <c r="L30" s="11" t="s">
        <v>22</v>
      </c>
      <c r="M30" s="17">
        <v>9115</v>
      </c>
      <c r="N30" s="17">
        <v>27038</v>
      </c>
      <c r="O30" s="17">
        <v>3214717</v>
      </c>
      <c r="P30" s="17">
        <v>702457</v>
      </c>
      <c r="Q30" s="17">
        <v>36</v>
      </c>
      <c r="R30" s="17">
        <v>263175</v>
      </c>
      <c r="S30" s="17">
        <v>7615</v>
      </c>
      <c r="T30" s="18">
        <v>2651</v>
      </c>
      <c r="U30" s="11" t="s">
        <v>22</v>
      </c>
      <c r="V30" s="17">
        <v>81813</v>
      </c>
      <c r="W30" s="17" t="s">
        <v>114</v>
      </c>
      <c r="X30" s="17" t="s">
        <v>114</v>
      </c>
      <c r="Y30" s="17">
        <v>245</v>
      </c>
      <c r="Z30" s="17">
        <v>245</v>
      </c>
      <c r="AA30" s="17">
        <v>1569440</v>
      </c>
      <c r="AB30" s="17">
        <v>1661764</v>
      </c>
      <c r="AC30" s="18">
        <v>17590455</v>
      </c>
    </row>
    <row r="31" spans="1:29" s="6" customFormat="1" ht="9" customHeight="1" x14ac:dyDescent="0.2">
      <c r="A31" s="11" t="s">
        <v>23</v>
      </c>
      <c r="B31" s="17">
        <v>3204929</v>
      </c>
      <c r="C31" s="17" t="s">
        <v>115</v>
      </c>
      <c r="D31" s="17">
        <v>23646</v>
      </c>
      <c r="E31" s="17">
        <v>2271227</v>
      </c>
      <c r="F31" s="17" t="s">
        <v>114</v>
      </c>
      <c r="G31" s="17">
        <v>93497</v>
      </c>
      <c r="H31" s="17">
        <v>3241693</v>
      </c>
      <c r="I31" s="17">
        <v>585339</v>
      </c>
      <c r="J31" s="17">
        <v>402729</v>
      </c>
      <c r="K31" s="18">
        <v>4229761</v>
      </c>
      <c r="L31" s="11" t="s">
        <v>23</v>
      </c>
      <c r="M31" s="17" t="s">
        <v>114</v>
      </c>
      <c r="N31" s="17">
        <v>11066</v>
      </c>
      <c r="O31" s="17">
        <v>2269148</v>
      </c>
      <c r="P31" s="17">
        <v>276366</v>
      </c>
      <c r="Q31" s="17">
        <v>609</v>
      </c>
      <c r="R31" s="17">
        <v>130151</v>
      </c>
      <c r="S31" s="17">
        <v>7759</v>
      </c>
      <c r="T31" s="18">
        <v>114</v>
      </c>
      <c r="U31" s="11" t="s">
        <v>23</v>
      </c>
      <c r="V31" s="17">
        <v>2787</v>
      </c>
      <c r="W31" s="17" t="s">
        <v>114</v>
      </c>
      <c r="X31" s="17" t="s">
        <v>114</v>
      </c>
      <c r="Y31" s="17">
        <v>137</v>
      </c>
      <c r="Z31" s="17">
        <v>137</v>
      </c>
      <c r="AA31" s="17">
        <v>1900941</v>
      </c>
      <c r="AB31" s="17">
        <v>1911738</v>
      </c>
      <c r="AC31" s="18">
        <v>14422138</v>
      </c>
    </row>
    <row r="32" spans="1:29" s="6" customFormat="1" ht="9" customHeight="1" x14ac:dyDescent="0.2">
      <c r="A32" s="12" t="s">
        <v>24</v>
      </c>
      <c r="B32" s="17">
        <v>2135642</v>
      </c>
      <c r="C32" s="17" t="s">
        <v>115</v>
      </c>
      <c r="D32" s="17">
        <v>22896</v>
      </c>
      <c r="E32" s="17">
        <v>1100134</v>
      </c>
      <c r="F32" s="17" t="s">
        <v>114</v>
      </c>
      <c r="G32" s="17">
        <v>63472</v>
      </c>
      <c r="H32" s="17">
        <v>7456988</v>
      </c>
      <c r="I32" s="17">
        <v>1004629</v>
      </c>
      <c r="J32" s="17">
        <v>764384</v>
      </c>
      <c r="K32" s="18">
        <v>9226001</v>
      </c>
      <c r="L32" s="12" t="s">
        <v>24</v>
      </c>
      <c r="M32" s="17" t="s">
        <v>114</v>
      </c>
      <c r="N32" s="17">
        <v>7849</v>
      </c>
      <c r="O32" s="17">
        <v>3284933</v>
      </c>
      <c r="P32" s="17">
        <v>9960</v>
      </c>
      <c r="Q32" s="17">
        <v>109</v>
      </c>
      <c r="R32" s="17">
        <v>165782</v>
      </c>
      <c r="S32" s="17">
        <v>4293</v>
      </c>
      <c r="T32" s="18">
        <v>166</v>
      </c>
      <c r="U32" s="12" t="s">
        <v>24</v>
      </c>
      <c r="V32" s="17">
        <v>1729</v>
      </c>
      <c r="W32" s="17" t="s">
        <v>114</v>
      </c>
      <c r="X32" s="17" t="s">
        <v>114</v>
      </c>
      <c r="Y32" s="17" t="s">
        <v>114</v>
      </c>
      <c r="Z32" s="17" t="s">
        <v>114</v>
      </c>
      <c r="AA32" s="17">
        <v>538383</v>
      </c>
      <c r="AB32" s="17">
        <v>544571</v>
      </c>
      <c r="AC32" s="18">
        <v>16561349</v>
      </c>
    </row>
    <row r="33" spans="1:29" s="6" customFormat="1" ht="9" customHeight="1" x14ac:dyDescent="0.2">
      <c r="A33" s="13" t="s">
        <v>25</v>
      </c>
      <c r="B33" s="17">
        <v>1391235</v>
      </c>
      <c r="C33" s="17" t="s">
        <v>115</v>
      </c>
      <c r="D33" s="17">
        <v>22871</v>
      </c>
      <c r="E33" s="17">
        <v>217413</v>
      </c>
      <c r="F33" s="17" t="s">
        <v>114</v>
      </c>
      <c r="G33" s="17">
        <v>80748</v>
      </c>
      <c r="H33" s="17">
        <v>2537088</v>
      </c>
      <c r="I33" s="17">
        <v>359153</v>
      </c>
      <c r="J33" s="17">
        <v>251148</v>
      </c>
      <c r="K33" s="18">
        <v>3147389</v>
      </c>
      <c r="L33" s="13" t="s">
        <v>25</v>
      </c>
      <c r="M33" s="17" t="s">
        <v>114</v>
      </c>
      <c r="N33" s="17">
        <v>1467</v>
      </c>
      <c r="O33" s="17">
        <v>1017874</v>
      </c>
      <c r="P33" s="17">
        <v>8333</v>
      </c>
      <c r="Q33" s="17">
        <v>67</v>
      </c>
      <c r="R33" s="17">
        <v>69679</v>
      </c>
      <c r="S33" s="17">
        <v>564</v>
      </c>
      <c r="T33" s="18" t="s">
        <v>114</v>
      </c>
      <c r="U33" s="13" t="s">
        <v>25</v>
      </c>
      <c r="V33" s="17">
        <v>216</v>
      </c>
      <c r="W33" s="17" t="s">
        <v>114</v>
      </c>
      <c r="X33" s="17" t="s">
        <v>114</v>
      </c>
      <c r="Y33" s="17" t="s">
        <v>114</v>
      </c>
      <c r="Z33" s="17" t="s">
        <v>114</v>
      </c>
      <c r="AA33" s="17">
        <v>880586</v>
      </c>
      <c r="AB33" s="17">
        <v>881366</v>
      </c>
      <c r="AC33" s="18">
        <v>6838442</v>
      </c>
    </row>
    <row r="34" spans="1:29" s="6" customFormat="1" ht="9" customHeight="1" x14ac:dyDescent="0.2">
      <c r="A34" s="11" t="s">
        <v>26</v>
      </c>
      <c r="B34" s="17">
        <v>1772335</v>
      </c>
      <c r="C34" s="17" t="s">
        <v>115</v>
      </c>
      <c r="D34" s="17">
        <v>12514</v>
      </c>
      <c r="E34" s="17">
        <v>549257</v>
      </c>
      <c r="F34" s="17" t="s">
        <v>114</v>
      </c>
      <c r="G34" s="17">
        <v>34682</v>
      </c>
      <c r="H34" s="17">
        <v>3729387</v>
      </c>
      <c r="I34" s="17">
        <v>467744</v>
      </c>
      <c r="J34" s="17">
        <v>375987</v>
      </c>
      <c r="K34" s="18">
        <v>4573118</v>
      </c>
      <c r="L34" s="11" t="s">
        <v>26</v>
      </c>
      <c r="M34" s="17" t="s">
        <v>114</v>
      </c>
      <c r="N34" s="17">
        <v>4022</v>
      </c>
      <c r="O34" s="17">
        <v>1640304</v>
      </c>
      <c r="P34" s="17">
        <v>95543</v>
      </c>
      <c r="Q34" s="17" t="s">
        <v>114</v>
      </c>
      <c r="R34" s="17">
        <v>127932</v>
      </c>
      <c r="S34" s="17">
        <v>579</v>
      </c>
      <c r="T34" s="18" t="s">
        <v>114</v>
      </c>
      <c r="U34" s="11" t="s">
        <v>26</v>
      </c>
      <c r="V34" s="17">
        <v>209</v>
      </c>
      <c r="W34" s="17" t="s">
        <v>114</v>
      </c>
      <c r="X34" s="17" t="s">
        <v>114</v>
      </c>
      <c r="Y34" s="17" t="s">
        <v>114</v>
      </c>
      <c r="Z34" s="17" t="s">
        <v>114</v>
      </c>
      <c r="AA34" s="17">
        <v>1004954</v>
      </c>
      <c r="AB34" s="17">
        <v>1005742</v>
      </c>
      <c r="AC34" s="18">
        <v>9815449</v>
      </c>
    </row>
    <row r="35" spans="1:29" s="6" customFormat="1" ht="9" customHeight="1" x14ac:dyDescent="0.2">
      <c r="A35" s="11" t="s">
        <v>27</v>
      </c>
      <c r="B35" s="17">
        <v>1505890</v>
      </c>
      <c r="C35" s="17" t="s">
        <v>115</v>
      </c>
      <c r="D35" s="17">
        <v>54829</v>
      </c>
      <c r="E35" s="17">
        <v>397937</v>
      </c>
      <c r="F35" s="17" t="s">
        <v>114</v>
      </c>
      <c r="G35" s="17">
        <v>50384</v>
      </c>
      <c r="H35" s="17">
        <v>6138226</v>
      </c>
      <c r="I35" s="17">
        <v>153770</v>
      </c>
      <c r="J35" s="17">
        <v>602588</v>
      </c>
      <c r="K35" s="18">
        <v>6894584</v>
      </c>
      <c r="L35" s="11" t="s">
        <v>27</v>
      </c>
      <c r="M35" s="17" t="s">
        <v>114</v>
      </c>
      <c r="N35" s="17">
        <v>7280</v>
      </c>
      <c r="O35" s="17">
        <v>532335</v>
      </c>
      <c r="P35" s="17">
        <v>57415</v>
      </c>
      <c r="Q35" s="17" t="s">
        <v>114</v>
      </c>
      <c r="R35" s="17">
        <v>37774</v>
      </c>
      <c r="S35" s="17">
        <v>1901</v>
      </c>
      <c r="T35" s="18" t="s">
        <v>114</v>
      </c>
      <c r="U35" s="11" t="s">
        <v>27</v>
      </c>
      <c r="V35" s="17">
        <v>1551</v>
      </c>
      <c r="W35" s="17" t="s">
        <v>114</v>
      </c>
      <c r="X35" s="17" t="s">
        <v>114</v>
      </c>
      <c r="Y35" s="17" t="s">
        <v>114</v>
      </c>
      <c r="Z35" s="17" t="s">
        <v>114</v>
      </c>
      <c r="AA35" s="17">
        <v>790036</v>
      </c>
      <c r="AB35" s="17">
        <v>793488</v>
      </c>
      <c r="AC35" s="18">
        <v>10331916</v>
      </c>
    </row>
    <row r="36" spans="1:29" s="6" customFormat="1" ht="9" customHeight="1" x14ac:dyDescent="0.2">
      <c r="A36" s="11" t="s">
        <v>28</v>
      </c>
      <c r="B36" s="17">
        <v>3104006</v>
      </c>
      <c r="C36" s="17">
        <v>236</v>
      </c>
      <c r="D36" s="17">
        <v>46815</v>
      </c>
      <c r="E36" s="17">
        <v>575980</v>
      </c>
      <c r="F36" s="17" t="s">
        <v>114</v>
      </c>
      <c r="G36" s="17">
        <v>62286</v>
      </c>
      <c r="H36" s="17">
        <v>7946946</v>
      </c>
      <c r="I36" s="17">
        <v>946994</v>
      </c>
      <c r="J36" s="17">
        <v>1085229</v>
      </c>
      <c r="K36" s="18">
        <v>9979169</v>
      </c>
      <c r="L36" s="11" t="s">
        <v>28</v>
      </c>
      <c r="M36" s="17">
        <v>434</v>
      </c>
      <c r="N36" s="17">
        <v>3355</v>
      </c>
      <c r="O36" s="17">
        <v>2758868</v>
      </c>
      <c r="P36" s="17">
        <v>115491</v>
      </c>
      <c r="Q36" s="17">
        <v>2588</v>
      </c>
      <c r="R36" s="17">
        <v>179841</v>
      </c>
      <c r="S36" s="17">
        <v>5331</v>
      </c>
      <c r="T36" s="18">
        <v>500</v>
      </c>
      <c r="U36" s="11" t="s">
        <v>28</v>
      </c>
      <c r="V36" s="17">
        <v>229</v>
      </c>
      <c r="W36" s="17" t="s">
        <v>114</v>
      </c>
      <c r="X36" s="17" t="s">
        <v>114</v>
      </c>
      <c r="Y36" s="17" t="s">
        <v>114</v>
      </c>
      <c r="Z36" s="17" t="s">
        <v>114</v>
      </c>
      <c r="AA36" s="17">
        <v>1961627</v>
      </c>
      <c r="AB36" s="17">
        <v>1967687</v>
      </c>
      <c r="AC36" s="18">
        <v>18796756</v>
      </c>
    </row>
    <row r="37" spans="1:29" ht="9" customHeight="1" x14ac:dyDescent="0.2">
      <c r="A37" s="11" t="s">
        <v>29</v>
      </c>
      <c r="B37" s="17">
        <v>1388770</v>
      </c>
      <c r="C37" s="17" t="s">
        <v>115</v>
      </c>
      <c r="D37" s="17">
        <v>43661</v>
      </c>
      <c r="E37" s="17">
        <v>431941</v>
      </c>
      <c r="F37" s="17" t="s">
        <v>114</v>
      </c>
      <c r="G37" s="17">
        <v>54082</v>
      </c>
      <c r="H37" s="17">
        <v>2904074</v>
      </c>
      <c r="I37" s="17">
        <v>336047</v>
      </c>
      <c r="J37" s="17">
        <v>405954</v>
      </c>
      <c r="K37" s="18">
        <v>3646075</v>
      </c>
      <c r="L37" s="11" t="s">
        <v>29</v>
      </c>
      <c r="M37" s="17">
        <v>101</v>
      </c>
      <c r="N37" s="17">
        <v>12727</v>
      </c>
      <c r="O37" s="17">
        <v>1891163</v>
      </c>
      <c r="P37" s="17">
        <v>81014</v>
      </c>
      <c r="Q37" s="17" t="s">
        <v>114</v>
      </c>
      <c r="R37" s="17">
        <v>72539</v>
      </c>
      <c r="S37" s="17">
        <v>519</v>
      </c>
      <c r="T37" s="18" t="s">
        <v>114</v>
      </c>
      <c r="U37" s="11" t="s">
        <v>29</v>
      </c>
      <c r="V37" s="17">
        <v>677</v>
      </c>
      <c r="W37" s="17" t="s">
        <v>114</v>
      </c>
      <c r="X37" s="17" t="s">
        <v>114</v>
      </c>
      <c r="Y37" s="17" t="s">
        <v>114</v>
      </c>
      <c r="Z37" s="17" t="s">
        <v>114</v>
      </c>
      <c r="AA37" s="17">
        <v>450668</v>
      </c>
      <c r="AB37" s="17">
        <v>451864</v>
      </c>
      <c r="AC37" s="18">
        <v>8073937</v>
      </c>
    </row>
    <row r="38" spans="1:29" ht="9" customHeight="1" x14ac:dyDescent="0.2">
      <c r="A38" s="12" t="s">
        <v>30</v>
      </c>
      <c r="B38" s="17">
        <v>1085623</v>
      </c>
      <c r="C38" s="17" t="s">
        <v>115</v>
      </c>
      <c r="D38" s="17">
        <v>8733</v>
      </c>
      <c r="E38" s="17">
        <v>1113334</v>
      </c>
      <c r="F38" s="17" t="s">
        <v>114</v>
      </c>
      <c r="G38" s="17">
        <v>27074</v>
      </c>
      <c r="H38" s="17">
        <v>6462244</v>
      </c>
      <c r="I38" s="17">
        <v>523084</v>
      </c>
      <c r="J38" s="17">
        <v>467152</v>
      </c>
      <c r="K38" s="18">
        <v>7452480</v>
      </c>
      <c r="L38" s="12" t="s">
        <v>30</v>
      </c>
      <c r="M38" s="17" t="s">
        <v>114</v>
      </c>
      <c r="N38" s="17">
        <v>1284</v>
      </c>
      <c r="O38" s="17">
        <v>2077885</v>
      </c>
      <c r="P38" s="17">
        <v>169927</v>
      </c>
      <c r="Q38" s="17">
        <v>219</v>
      </c>
      <c r="R38" s="17">
        <v>34759</v>
      </c>
      <c r="S38" s="17">
        <v>597</v>
      </c>
      <c r="T38" s="18" t="s">
        <v>114</v>
      </c>
      <c r="U38" s="12" t="s">
        <v>30</v>
      </c>
      <c r="V38" s="17">
        <v>230</v>
      </c>
      <c r="W38" s="17" t="s">
        <v>114</v>
      </c>
      <c r="X38" s="17" t="s">
        <v>114</v>
      </c>
      <c r="Y38" s="17" t="s">
        <v>114</v>
      </c>
      <c r="Z38" s="17" t="s">
        <v>114</v>
      </c>
      <c r="AA38" s="17">
        <v>355811</v>
      </c>
      <c r="AB38" s="17">
        <v>356638</v>
      </c>
      <c r="AC38" s="18">
        <v>12327956</v>
      </c>
    </row>
    <row r="39" spans="1:29" ht="9" customHeight="1" x14ac:dyDescent="0.2">
      <c r="A39" s="13" t="s">
        <v>31</v>
      </c>
      <c r="B39" s="17">
        <v>976968</v>
      </c>
      <c r="C39" s="17">
        <v>230</v>
      </c>
      <c r="D39" s="17">
        <v>3653</v>
      </c>
      <c r="E39" s="17">
        <v>547094</v>
      </c>
      <c r="F39" s="17">
        <v>536</v>
      </c>
      <c r="G39" s="17">
        <v>27282</v>
      </c>
      <c r="H39" s="17">
        <v>2420811</v>
      </c>
      <c r="I39" s="17">
        <v>573352</v>
      </c>
      <c r="J39" s="17">
        <v>329751</v>
      </c>
      <c r="K39" s="18">
        <v>3323914</v>
      </c>
      <c r="L39" s="13" t="s">
        <v>31</v>
      </c>
      <c r="M39" s="17">
        <v>127</v>
      </c>
      <c r="N39" s="17">
        <v>1466</v>
      </c>
      <c r="O39" s="17">
        <v>922140</v>
      </c>
      <c r="P39" s="17">
        <v>3950</v>
      </c>
      <c r="Q39" s="17">
        <v>1</v>
      </c>
      <c r="R39" s="17">
        <v>148959</v>
      </c>
      <c r="S39" s="17">
        <v>336</v>
      </c>
      <c r="T39" s="18">
        <v>106</v>
      </c>
      <c r="U39" s="13" t="s">
        <v>31</v>
      </c>
      <c r="V39" s="17">
        <v>1656</v>
      </c>
      <c r="W39" s="17" t="s">
        <v>114</v>
      </c>
      <c r="X39" s="17" t="s">
        <v>114</v>
      </c>
      <c r="Y39" s="17" t="s">
        <v>114</v>
      </c>
      <c r="Z39" s="17" t="s">
        <v>114</v>
      </c>
      <c r="AA39" s="17">
        <v>324050</v>
      </c>
      <c r="AB39" s="17">
        <v>326148</v>
      </c>
      <c r="AC39" s="18">
        <v>6282468</v>
      </c>
    </row>
    <row r="40" spans="1:29" ht="9" customHeight="1" x14ac:dyDescent="0.2">
      <c r="A40" s="11" t="s">
        <v>32</v>
      </c>
      <c r="B40" s="17">
        <v>1323348</v>
      </c>
      <c r="C40" s="17" t="s">
        <v>115</v>
      </c>
      <c r="D40" s="17">
        <v>1126</v>
      </c>
      <c r="E40" s="17">
        <v>519534</v>
      </c>
      <c r="F40" s="17" t="s">
        <v>114</v>
      </c>
      <c r="G40" s="17">
        <v>10778</v>
      </c>
      <c r="H40" s="17">
        <v>2818306</v>
      </c>
      <c r="I40" s="17">
        <v>864503</v>
      </c>
      <c r="J40" s="17">
        <v>343112</v>
      </c>
      <c r="K40" s="18">
        <v>4025921</v>
      </c>
      <c r="L40" s="11" t="s">
        <v>32</v>
      </c>
      <c r="M40" s="17">
        <v>75</v>
      </c>
      <c r="N40" s="17">
        <v>5241</v>
      </c>
      <c r="O40" s="17">
        <v>2308744</v>
      </c>
      <c r="P40" s="17" t="s">
        <v>114</v>
      </c>
      <c r="Q40" s="17">
        <v>588</v>
      </c>
      <c r="R40" s="17">
        <v>91525</v>
      </c>
      <c r="S40" s="17">
        <v>352</v>
      </c>
      <c r="T40" s="18">
        <v>253</v>
      </c>
      <c r="U40" s="11" t="s">
        <v>32</v>
      </c>
      <c r="V40" s="17">
        <v>1498</v>
      </c>
      <c r="W40" s="17" t="s">
        <v>114</v>
      </c>
      <c r="X40" s="17" t="s">
        <v>114</v>
      </c>
      <c r="Y40" s="17" t="s">
        <v>114</v>
      </c>
      <c r="Z40" s="17" t="s">
        <v>114</v>
      </c>
      <c r="AA40" s="17">
        <v>455878</v>
      </c>
      <c r="AB40" s="17">
        <v>457981</v>
      </c>
      <c r="AC40" s="18">
        <v>8744861</v>
      </c>
    </row>
    <row r="41" spans="1:29" ht="9" customHeight="1" x14ac:dyDescent="0.2">
      <c r="A41" s="11" t="s">
        <v>33</v>
      </c>
      <c r="B41" s="17">
        <v>3404323</v>
      </c>
      <c r="C41" s="17" t="s">
        <v>115</v>
      </c>
      <c r="D41" s="17">
        <v>40320</v>
      </c>
      <c r="E41" s="17">
        <v>1213575</v>
      </c>
      <c r="F41" s="17" t="s">
        <v>114</v>
      </c>
      <c r="G41" s="17">
        <v>120401</v>
      </c>
      <c r="H41" s="17">
        <v>4844803</v>
      </c>
      <c r="I41" s="17">
        <v>1496622</v>
      </c>
      <c r="J41" s="17">
        <v>1105791</v>
      </c>
      <c r="K41" s="18">
        <v>7447216</v>
      </c>
      <c r="L41" s="11" t="s">
        <v>33</v>
      </c>
      <c r="M41" s="17">
        <v>364</v>
      </c>
      <c r="N41" s="17">
        <v>10216</v>
      </c>
      <c r="O41" s="17">
        <v>4778798</v>
      </c>
      <c r="P41" s="17">
        <v>70382</v>
      </c>
      <c r="Q41" s="17">
        <v>2400</v>
      </c>
      <c r="R41" s="17">
        <v>402720</v>
      </c>
      <c r="S41" s="17">
        <v>3178</v>
      </c>
      <c r="T41" s="18" t="s">
        <v>114</v>
      </c>
      <c r="U41" s="11" t="s">
        <v>33</v>
      </c>
      <c r="V41" s="17">
        <v>517</v>
      </c>
      <c r="W41" s="17" t="s">
        <v>114</v>
      </c>
      <c r="X41" s="17" t="s">
        <v>114</v>
      </c>
      <c r="Y41" s="17" t="s">
        <v>114</v>
      </c>
      <c r="Z41" s="17" t="s">
        <v>114</v>
      </c>
      <c r="AA41" s="17">
        <v>1279946</v>
      </c>
      <c r="AB41" s="17">
        <v>1283641</v>
      </c>
      <c r="AC41" s="18">
        <v>18774356</v>
      </c>
    </row>
    <row r="42" spans="1:29" ht="9" customHeight="1" x14ac:dyDescent="0.2">
      <c r="A42" s="11" t="s">
        <v>34</v>
      </c>
      <c r="B42" s="17">
        <v>2025334</v>
      </c>
      <c r="C42" s="17" t="s">
        <v>115</v>
      </c>
      <c r="D42" s="17">
        <v>33287</v>
      </c>
      <c r="E42" s="17">
        <v>1298839</v>
      </c>
      <c r="F42" s="17" t="s">
        <v>114</v>
      </c>
      <c r="G42" s="17">
        <v>175782</v>
      </c>
      <c r="H42" s="17">
        <v>7573249</v>
      </c>
      <c r="I42" s="17">
        <v>1025289</v>
      </c>
      <c r="J42" s="17">
        <v>521966</v>
      </c>
      <c r="K42" s="18">
        <v>9120504</v>
      </c>
      <c r="L42" s="11" t="s">
        <v>34</v>
      </c>
      <c r="M42" s="17" t="s">
        <v>114</v>
      </c>
      <c r="N42" s="17">
        <v>8718</v>
      </c>
      <c r="O42" s="17">
        <v>4095945</v>
      </c>
      <c r="P42" s="17">
        <v>81167</v>
      </c>
      <c r="Q42" s="17">
        <v>984</v>
      </c>
      <c r="R42" s="17">
        <v>221100</v>
      </c>
      <c r="S42" s="17">
        <v>6470</v>
      </c>
      <c r="T42" s="18" t="s">
        <v>114</v>
      </c>
      <c r="U42" s="11" t="s">
        <v>34</v>
      </c>
      <c r="V42" s="17">
        <v>1410</v>
      </c>
      <c r="W42" s="17" t="s">
        <v>114</v>
      </c>
      <c r="X42" s="17" t="s">
        <v>114</v>
      </c>
      <c r="Y42" s="17" t="s">
        <v>114</v>
      </c>
      <c r="Z42" s="17" t="s">
        <v>114</v>
      </c>
      <c r="AA42" s="17">
        <v>1587324</v>
      </c>
      <c r="AB42" s="17">
        <v>1595204</v>
      </c>
      <c r="AC42" s="18">
        <v>18656864</v>
      </c>
    </row>
    <row r="43" spans="1:29" ht="9" customHeight="1" x14ac:dyDescent="0.2">
      <c r="A43" s="12" t="s">
        <v>35</v>
      </c>
      <c r="B43" s="17">
        <v>1644687</v>
      </c>
      <c r="C43" s="17">
        <v>289</v>
      </c>
      <c r="D43" s="17">
        <v>10532</v>
      </c>
      <c r="E43" s="17">
        <v>715498</v>
      </c>
      <c r="F43" s="17" t="s">
        <v>114</v>
      </c>
      <c r="G43" s="17">
        <v>61565</v>
      </c>
      <c r="H43" s="17">
        <v>5691593</v>
      </c>
      <c r="I43" s="17">
        <v>1047947</v>
      </c>
      <c r="J43" s="17">
        <v>351501</v>
      </c>
      <c r="K43" s="18">
        <v>7091041</v>
      </c>
      <c r="L43" s="12" t="s">
        <v>35</v>
      </c>
      <c r="M43" s="17">
        <v>738</v>
      </c>
      <c r="N43" s="17">
        <v>6956</v>
      </c>
      <c r="O43" s="17">
        <v>3063713</v>
      </c>
      <c r="P43" s="17">
        <v>33159</v>
      </c>
      <c r="Q43" s="17">
        <v>237</v>
      </c>
      <c r="R43" s="17">
        <v>168501</v>
      </c>
      <c r="S43" s="17">
        <v>314</v>
      </c>
      <c r="T43" s="18" t="s">
        <v>114</v>
      </c>
      <c r="U43" s="12" t="s">
        <v>35</v>
      </c>
      <c r="V43" s="17">
        <v>618</v>
      </c>
      <c r="W43" s="17" t="s">
        <v>114</v>
      </c>
      <c r="X43" s="17" t="s">
        <v>114</v>
      </c>
      <c r="Y43" s="17" t="s">
        <v>114</v>
      </c>
      <c r="Z43" s="17" t="s">
        <v>114</v>
      </c>
      <c r="AA43" s="17">
        <v>1124043</v>
      </c>
      <c r="AB43" s="17">
        <v>1124975</v>
      </c>
      <c r="AC43" s="18">
        <v>13921891</v>
      </c>
    </row>
    <row r="44" spans="1:29" ht="9" customHeight="1" x14ac:dyDescent="0.2">
      <c r="A44" s="13" t="s">
        <v>36</v>
      </c>
      <c r="B44" s="17">
        <v>1103551</v>
      </c>
      <c r="C44" s="17" t="s">
        <v>115</v>
      </c>
      <c r="D44" s="17">
        <v>10008</v>
      </c>
      <c r="E44" s="17">
        <v>819049</v>
      </c>
      <c r="F44" s="17" t="s">
        <v>114</v>
      </c>
      <c r="G44" s="17">
        <v>19897</v>
      </c>
      <c r="H44" s="17">
        <v>3659162</v>
      </c>
      <c r="I44" s="17">
        <v>469722</v>
      </c>
      <c r="J44" s="17">
        <v>441935</v>
      </c>
      <c r="K44" s="18">
        <v>4570819</v>
      </c>
      <c r="L44" s="13" t="s">
        <v>36</v>
      </c>
      <c r="M44" s="17" t="s">
        <v>114</v>
      </c>
      <c r="N44" s="17">
        <v>7439</v>
      </c>
      <c r="O44" s="17">
        <v>1846555</v>
      </c>
      <c r="P44" s="17" t="s">
        <v>114</v>
      </c>
      <c r="Q44" s="17">
        <v>590</v>
      </c>
      <c r="R44" s="17">
        <v>18679</v>
      </c>
      <c r="S44" s="17">
        <v>461</v>
      </c>
      <c r="T44" s="18" t="s">
        <v>114</v>
      </c>
      <c r="U44" s="13" t="s">
        <v>36</v>
      </c>
      <c r="V44" s="17">
        <v>117</v>
      </c>
      <c r="W44" s="17" t="s">
        <v>114</v>
      </c>
      <c r="X44" s="17" t="s">
        <v>114</v>
      </c>
      <c r="Y44" s="17" t="s">
        <v>114</v>
      </c>
      <c r="Z44" s="17" t="s">
        <v>114</v>
      </c>
      <c r="AA44" s="17">
        <v>204244</v>
      </c>
      <c r="AB44" s="17">
        <v>204822</v>
      </c>
      <c r="AC44" s="18">
        <v>8601409</v>
      </c>
    </row>
    <row r="45" spans="1:29" ht="9" customHeight="1" x14ac:dyDescent="0.2">
      <c r="A45" s="11" t="s">
        <v>37</v>
      </c>
      <c r="B45" s="17">
        <v>1307394</v>
      </c>
      <c r="C45" s="17" t="s">
        <v>115</v>
      </c>
      <c r="D45" s="17">
        <v>5943</v>
      </c>
      <c r="E45" s="17">
        <v>550535</v>
      </c>
      <c r="F45" s="17" t="s">
        <v>114</v>
      </c>
      <c r="G45" s="17">
        <v>10963</v>
      </c>
      <c r="H45" s="17">
        <v>4506881</v>
      </c>
      <c r="I45" s="17">
        <v>485131</v>
      </c>
      <c r="J45" s="17">
        <v>237040</v>
      </c>
      <c r="K45" s="18">
        <v>5229052</v>
      </c>
      <c r="L45" s="11" t="s">
        <v>37</v>
      </c>
      <c r="M45" s="17" t="s">
        <v>114</v>
      </c>
      <c r="N45" s="17">
        <v>1388</v>
      </c>
      <c r="O45" s="17">
        <v>827427</v>
      </c>
      <c r="P45" s="17">
        <v>1180</v>
      </c>
      <c r="Q45" s="17" t="s">
        <v>114</v>
      </c>
      <c r="R45" s="17">
        <v>12862</v>
      </c>
      <c r="S45" s="17">
        <v>343</v>
      </c>
      <c r="T45" s="18" t="s">
        <v>114</v>
      </c>
      <c r="U45" s="11" t="s">
        <v>37</v>
      </c>
      <c r="V45" s="17">
        <v>163</v>
      </c>
      <c r="W45" s="17" t="s">
        <v>114</v>
      </c>
      <c r="X45" s="17" t="s">
        <v>114</v>
      </c>
      <c r="Y45" s="17" t="s">
        <v>114</v>
      </c>
      <c r="Z45" s="17" t="s">
        <v>114</v>
      </c>
      <c r="AA45" s="17">
        <v>392401</v>
      </c>
      <c r="AB45" s="17">
        <v>392907</v>
      </c>
      <c r="AC45" s="18">
        <v>8339651</v>
      </c>
    </row>
    <row r="46" spans="1:29" ht="9" customHeight="1" x14ac:dyDescent="0.2">
      <c r="A46" s="11" t="s">
        <v>38</v>
      </c>
      <c r="B46" s="17">
        <v>1600122</v>
      </c>
      <c r="C46" s="17" t="s">
        <v>115</v>
      </c>
      <c r="D46" s="17">
        <v>19273</v>
      </c>
      <c r="E46" s="17">
        <v>2038989</v>
      </c>
      <c r="F46" s="17" t="s">
        <v>114</v>
      </c>
      <c r="G46" s="17">
        <v>49186</v>
      </c>
      <c r="H46" s="17">
        <v>4781805</v>
      </c>
      <c r="I46" s="17">
        <v>731468</v>
      </c>
      <c r="J46" s="17">
        <v>619033</v>
      </c>
      <c r="K46" s="18">
        <v>6132306</v>
      </c>
      <c r="L46" s="11" t="s">
        <v>38</v>
      </c>
      <c r="M46" s="17" t="s">
        <v>114</v>
      </c>
      <c r="N46" s="17">
        <v>6518</v>
      </c>
      <c r="O46" s="17">
        <v>3052678</v>
      </c>
      <c r="P46" s="17">
        <v>11304</v>
      </c>
      <c r="Q46" s="17">
        <v>1185</v>
      </c>
      <c r="R46" s="17">
        <v>58310</v>
      </c>
      <c r="S46" s="17">
        <v>2</v>
      </c>
      <c r="T46" s="18" t="s">
        <v>114</v>
      </c>
      <c r="U46" s="11" t="s">
        <v>38</v>
      </c>
      <c r="V46" s="17">
        <v>723</v>
      </c>
      <c r="W46" s="17" t="s">
        <v>114</v>
      </c>
      <c r="X46" s="17" t="s">
        <v>114</v>
      </c>
      <c r="Y46" s="17" t="s">
        <v>114</v>
      </c>
      <c r="Z46" s="17" t="s">
        <v>114</v>
      </c>
      <c r="AA46" s="17">
        <v>531782</v>
      </c>
      <c r="AB46" s="17">
        <v>532507</v>
      </c>
      <c r="AC46" s="18">
        <v>13502378</v>
      </c>
    </row>
    <row r="47" spans="1:29" ht="9" customHeight="1" x14ac:dyDescent="0.2">
      <c r="A47" s="12" t="s">
        <v>39</v>
      </c>
      <c r="B47" s="17">
        <v>1880587</v>
      </c>
      <c r="C47" s="17" t="s">
        <v>115</v>
      </c>
      <c r="D47" s="17">
        <v>5369</v>
      </c>
      <c r="E47" s="17">
        <v>959189</v>
      </c>
      <c r="F47" s="17" t="s">
        <v>114</v>
      </c>
      <c r="G47" s="17">
        <v>33813</v>
      </c>
      <c r="H47" s="17">
        <v>5022636</v>
      </c>
      <c r="I47" s="17">
        <v>655594</v>
      </c>
      <c r="J47" s="17">
        <v>576938</v>
      </c>
      <c r="K47" s="18">
        <v>6255168</v>
      </c>
      <c r="L47" s="12" t="s">
        <v>39</v>
      </c>
      <c r="M47" s="17" t="s">
        <v>114</v>
      </c>
      <c r="N47" s="17">
        <v>2757</v>
      </c>
      <c r="O47" s="17">
        <v>4119366</v>
      </c>
      <c r="P47" s="17">
        <v>19</v>
      </c>
      <c r="Q47" s="17">
        <v>722</v>
      </c>
      <c r="R47" s="17">
        <v>83429</v>
      </c>
      <c r="S47" s="17">
        <v>1525</v>
      </c>
      <c r="T47" s="18" t="s">
        <v>114</v>
      </c>
      <c r="U47" s="12" t="s">
        <v>39</v>
      </c>
      <c r="V47" s="17">
        <v>654</v>
      </c>
      <c r="W47" s="17" t="s">
        <v>114</v>
      </c>
      <c r="X47" s="17" t="s">
        <v>114</v>
      </c>
      <c r="Y47" s="17" t="s">
        <v>114</v>
      </c>
      <c r="Z47" s="17" t="s">
        <v>114</v>
      </c>
      <c r="AA47" s="17">
        <v>225459</v>
      </c>
      <c r="AB47" s="17">
        <v>227638</v>
      </c>
      <c r="AC47" s="18">
        <v>13568057</v>
      </c>
    </row>
    <row r="48" spans="1:29" ht="9" customHeight="1" x14ac:dyDescent="0.2">
      <c r="A48" s="13" t="s">
        <v>40</v>
      </c>
      <c r="B48" s="17">
        <v>3531741</v>
      </c>
      <c r="C48" s="17" t="s">
        <v>115</v>
      </c>
      <c r="D48" s="17">
        <v>26683</v>
      </c>
      <c r="E48" s="17">
        <v>1042756</v>
      </c>
      <c r="F48" s="17" t="s">
        <v>114</v>
      </c>
      <c r="G48" s="17">
        <v>81793</v>
      </c>
      <c r="H48" s="17">
        <v>8962648</v>
      </c>
      <c r="I48" s="17">
        <v>1258138</v>
      </c>
      <c r="J48" s="17">
        <v>675459</v>
      </c>
      <c r="K48" s="18">
        <v>10896245</v>
      </c>
      <c r="L48" s="13" t="s">
        <v>40</v>
      </c>
      <c r="M48" s="17">
        <v>386</v>
      </c>
      <c r="N48" s="17">
        <v>10617</v>
      </c>
      <c r="O48" s="17">
        <v>2535151</v>
      </c>
      <c r="P48" s="17">
        <v>152357</v>
      </c>
      <c r="Q48" s="17">
        <v>461</v>
      </c>
      <c r="R48" s="17">
        <v>337747</v>
      </c>
      <c r="S48" s="17">
        <v>3889</v>
      </c>
      <c r="T48" s="18">
        <v>463</v>
      </c>
      <c r="U48" s="13" t="s">
        <v>40</v>
      </c>
      <c r="V48" s="17">
        <v>4284</v>
      </c>
      <c r="W48" s="17">
        <v>277</v>
      </c>
      <c r="X48" s="17" t="s">
        <v>114</v>
      </c>
      <c r="Y48" s="17" t="s">
        <v>114</v>
      </c>
      <c r="Z48" s="17">
        <v>277</v>
      </c>
      <c r="AA48" s="17">
        <v>2719887</v>
      </c>
      <c r="AB48" s="17">
        <v>2728800</v>
      </c>
      <c r="AC48" s="18">
        <v>21344737</v>
      </c>
    </row>
    <row r="49" spans="1:29" ht="9" customHeight="1" x14ac:dyDescent="0.2">
      <c r="A49" s="11" t="s">
        <v>41</v>
      </c>
      <c r="B49" s="17">
        <v>1132286</v>
      </c>
      <c r="C49" s="17" t="s">
        <v>115</v>
      </c>
      <c r="D49" s="17">
        <v>2992</v>
      </c>
      <c r="E49" s="17">
        <v>675278</v>
      </c>
      <c r="F49" s="17" t="s">
        <v>114</v>
      </c>
      <c r="G49" s="17">
        <v>8308</v>
      </c>
      <c r="H49" s="17">
        <v>2257995</v>
      </c>
      <c r="I49" s="17">
        <v>516358</v>
      </c>
      <c r="J49" s="17">
        <v>181788</v>
      </c>
      <c r="K49" s="18">
        <v>2956141</v>
      </c>
      <c r="L49" s="11" t="s">
        <v>41</v>
      </c>
      <c r="M49" s="17" t="s">
        <v>114</v>
      </c>
      <c r="N49" s="17">
        <v>2364</v>
      </c>
      <c r="O49" s="17">
        <v>1385428</v>
      </c>
      <c r="P49" s="17">
        <v>987</v>
      </c>
      <c r="Q49" s="17">
        <v>211</v>
      </c>
      <c r="R49" s="17">
        <v>124646</v>
      </c>
      <c r="S49" s="17">
        <v>809</v>
      </c>
      <c r="T49" s="18" t="s">
        <v>114</v>
      </c>
      <c r="U49" s="11" t="s">
        <v>41</v>
      </c>
      <c r="V49" s="17">
        <v>757</v>
      </c>
      <c r="W49" s="17" t="s">
        <v>114</v>
      </c>
      <c r="X49" s="17" t="s">
        <v>114</v>
      </c>
      <c r="Y49" s="17" t="s">
        <v>114</v>
      </c>
      <c r="Z49" s="17" t="s">
        <v>114</v>
      </c>
      <c r="AA49" s="17">
        <v>409630</v>
      </c>
      <c r="AB49" s="17">
        <v>411196</v>
      </c>
      <c r="AC49" s="18">
        <v>6699837</v>
      </c>
    </row>
    <row r="50" spans="1:29" ht="9" customHeight="1" x14ac:dyDescent="0.2">
      <c r="A50" s="11" t="s">
        <v>42</v>
      </c>
      <c r="B50" s="17">
        <v>1293084</v>
      </c>
      <c r="C50" s="17" t="s">
        <v>115</v>
      </c>
      <c r="D50" s="17">
        <v>13458</v>
      </c>
      <c r="E50" s="17">
        <v>2112906</v>
      </c>
      <c r="F50" s="17" t="s">
        <v>114</v>
      </c>
      <c r="G50" s="17">
        <v>176653</v>
      </c>
      <c r="H50" s="17">
        <v>8105528</v>
      </c>
      <c r="I50" s="17">
        <v>1145891</v>
      </c>
      <c r="J50" s="17">
        <v>494309</v>
      </c>
      <c r="K50" s="18">
        <v>9745728</v>
      </c>
      <c r="L50" s="11" t="s">
        <v>42</v>
      </c>
      <c r="M50" s="17" t="s">
        <v>114</v>
      </c>
      <c r="N50" s="17">
        <v>4224</v>
      </c>
      <c r="O50" s="17">
        <v>2229445</v>
      </c>
      <c r="P50" s="17">
        <v>21993</v>
      </c>
      <c r="Q50" s="17">
        <v>397</v>
      </c>
      <c r="R50" s="17">
        <v>267317</v>
      </c>
      <c r="S50" s="17">
        <v>2131</v>
      </c>
      <c r="T50" s="18" t="s">
        <v>114</v>
      </c>
      <c r="U50" s="11" t="s">
        <v>42</v>
      </c>
      <c r="V50" s="17">
        <v>1032</v>
      </c>
      <c r="W50" s="17" t="s">
        <v>114</v>
      </c>
      <c r="X50" s="17" t="s">
        <v>114</v>
      </c>
      <c r="Y50" s="17" t="s">
        <v>114</v>
      </c>
      <c r="Z50" s="17" t="s">
        <v>114</v>
      </c>
      <c r="AA50" s="17">
        <v>923358</v>
      </c>
      <c r="AB50" s="17">
        <v>926521</v>
      </c>
      <c r="AC50" s="18">
        <v>16791726</v>
      </c>
    </row>
    <row r="51" spans="1:29" ht="9" customHeight="1" x14ac:dyDescent="0.2">
      <c r="A51" s="11" t="s">
        <v>43</v>
      </c>
      <c r="B51" s="17">
        <v>3089102</v>
      </c>
      <c r="C51" s="17" t="s">
        <v>115</v>
      </c>
      <c r="D51" s="17">
        <v>12842</v>
      </c>
      <c r="E51" s="17">
        <v>2388666</v>
      </c>
      <c r="F51" s="17" t="s">
        <v>114</v>
      </c>
      <c r="G51" s="17">
        <v>57618</v>
      </c>
      <c r="H51" s="17">
        <v>5967417</v>
      </c>
      <c r="I51" s="17">
        <v>1814342</v>
      </c>
      <c r="J51" s="17">
        <v>535799</v>
      </c>
      <c r="K51" s="18">
        <v>8317558</v>
      </c>
      <c r="L51" s="11" t="s">
        <v>43</v>
      </c>
      <c r="M51" s="17">
        <v>4119</v>
      </c>
      <c r="N51" s="17">
        <v>11890</v>
      </c>
      <c r="O51" s="17">
        <v>4082208</v>
      </c>
      <c r="P51" s="17">
        <v>53121</v>
      </c>
      <c r="Q51" s="17">
        <v>1489</v>
      </c>
      <c r="R51" s="17">
        <v>366518</v>
      </c>
      <c r="S51" s="17">
        <v>2307</v>
      </c>
      <c r="T51" s="18" t="s">
        <v>114</v>
      </c>
      <c r="U51" s="11" t="s">
        <v>43</v>
      </c>
      <c r="V51" s="17">
        <v>480</v>
      </c>
      <c r="W51" s="17" t="s">
        <v>114</v>
      </c>
      <c r="X51" s="17" t="s">
        <v>114</v>
      </c>
      <c r="Y51" s="17" t="s">
        <v>114</v>
      </c>
      <c r="Z51" s="17" t="s">
        <v>114</v>
      </c>
      <c r="AA51" s="17">
        <v>1750714</v>
      </c>
      <c r="AB51" s="17">
        <v>1753501</v>
      </c>
      <c r="AC51" s="18">
        <v>20138632</v>
      </c>
    </row>
    <row r="52" spans="1:29" ht="9" customHeight="1" x14ac:dyDescent="0.2">
      <c r="A52" s="11" t="s">
        <v>44</v>
      </c>
      <c r="B52" s="17">
        <v>2650989</v>
      </c>
      <c r="C52" s="17" t="s">
        <v>115</v>
      </c>
      <c r="D52" s="17">
        <v>14711</v>
      </c>
      <c r="E52" s="17">
        <v>1068122</v>
      </c>
      <c r="F52" s="17" t="s">
        <v>114</v>
      </c>
      <c r="G52" s="17">
        <v>42970</v>
      </c>
      <c r="H52" s="17">
        <v>4565614</v>
      </c>
      <c r="I52" s="17">
        <v>1896679</v>
      </c>
      <c r="J52" s="17">
        <v>486561</v>
      </c>
      <c r="K52" s="18">
        <v>6948854</v>
      </c>
      <c r="L52" s="11" t="s">
        <v>44</v>
      </c>
      <c r="M52" s="17">
        <v>9782</v>
      </c>
      <c r="N52" s="17">
        <v>9559</v>
      </c>
      <c r="O52" s="17">
        <v>3252988</v>
      </c>
      <c r="P52" s="17">
        <v>44262</v>
      </c>
      <c r="Q52" s="17">
        <v>1527</v>
      </c>
      <c r="R52" s="17">
        <v>556403</v>
      </c>
      <c r="S52" s="17">
        <v>1191</v>
      </c>
      <c r="T52" s="18" t="s">
        <v>114</v>
      </c>
      <c r="U52" s="11" t="s">
        <v>44</v>
      </c>
      <c r="V52" s="17">
        <v>787</v>
      </c>
      <c r="W52" s="17" t="s">
        <v>114</v>
      </c>
      <c r="X52" s="17" t="s">
        <v>114</v>
      </c>
      <c r="Y52" s="17" t="s">
        <v>114</v>
      </c>
      <c r="Z52" s="17" t="s">
        <v>114</v>
      </c>
      <c r="AA52" s="17">
        <v>945359</v>
      </c>
      <c r="AB52" s="17">
        <v>947337</v>
      </c>
      <c r="AC52" s="18">
        <v>15547504</v>
      </c>
    </row>
    <row r="53" spans="1:29" ht="9" customHeight="1" x14ac:dyDescent="0.2">
      <c r="A53" s="11" t="s">
        <v>45</v>
      </c>
      <c r="B53" s="17">
        <v>2639684</v>
      </c>
      <c r="C53" s="17" t="s">
        <v>115</v>
      </c>
      <c r="D53" s="17">
        <v>11372</v>
      </c>
      <c r="E53" s="17">
        <v>1458533</v>
      </c>
      <c r="F53" s="17">
        <v>357</v>
      </c>
      <c r="G53" s="17">
        <v>47696</v>
      </c>
      <c r="H53" s="17">
        <v>4135265</v>
      </c>
      <c r="I53" s="17">
        <v>1701487</v>
      </c>
      <c r="J53" s="17">
        <v>270462</v>
      </c>
      <c r="K53" s="18">
        <v>6107214</v>
      </c>
      <c r="L53" s="11" t="s">
        <v>45</v>
      </c>
      <c r="M53" s="17">
        <v>30</v>
      </c>
      <c r="N53" s="17">
        <v>3051</v>
      </c>
      <c r="O53" s="17">
        <v>3514132</v>
      </c>
      <c r="P53" s="17">
        <v>21206</v>
      </c>
      <c r="Q53" s="17">
        <v>1186</v>
      </c>
      <c r="R53" s="17">
        <v>312302</v>
      </c>
      <c r="S53" s="17">
        <v>1485</v>
      </c>
      <c r="T53" s="18">
        <v>96</v>
      </c>
      <c r="U53" s="11" t="s">
        <v>45</v>
      </c>
      <c r="V53" s="17">
        <v>853</v>
      </c>
      <c r="W53" s="17" t="s">
        <v>114</v>
      </c>
      <c r="X53" s="17" t="s">
        <v>114</v>
      </c>
      <c r="Y53" s="17" t="s">
        <v>114</v>
      </c>
      <c r="Z53" s="17" t="s">
        <v>114</v>
      </c>
      <c r="AA53" s="17">
        <v>433688</v>
      </c>
      <c r="AB53" s="17">
        <v>436122</v>
      </c>
      <c r="AC53" s="18">
        <v>14552885</v>
      </c>
    </row>
    <row r="54" spans="1:29" ht="9" customHeight="1" x14ac:dyDescent="0.2">
      <c r="A54" s="11" t="s">
        <v>46</v>
      </c>
      <c r="B54" s="17">
        <v>5627968</v>
      </c>
      <c r="C54" s="17" t="s">
        <v>115</v>
      </c>
      <c r="D54" s="17">
        <v>3200</v>
      </c>
      <c r="E54" s="17">
        <v>7253421</v>
      </c>
      <c r="F54" s="17" t="s">
        <v>114</v>
      </c>
      <c r="G54" s="17">
        <v>26547</v>
      </c>
      <c r="H54" s="17">
        <v>7300569</v>
      </c>
      <c r="I54" s="17">
        <v>3583422</v>
      </c>
      <c r="J54" s="17">
        <v>726944</v>
      </c>
      <c r="K54" s="18">
        <v>11610935</v>
      </c>
      <c r="L54" s="11" t="s">
        <v>46</v>
      </c>
      <c r="M54" s="17">
        <v>3657</v>
      </c>
      <c r="N54" s="17">
        <v>7372</v>
      </c>
      <c r="O54" s="17">
        <v>10371669</v>
      </c>
      <c r="P54" s="17">
        <v>20385</v>
      </c>
      <c r="Q54" s="17">
        <v>4170</v>
      </c>
      <c r="R54" s="17">
        <v>979365</v>
      </c>
      <c r="S54" s="17">
        <v>1418</v>
      </c>
      <c r="T54" s="18">
        <v>185</v>
      </c>
      <c r="U54" s="11" t="s">
        <v>46</v>
      </c>
      <c r="V54" s="17">
        <v>205</v>
      </c>
      <c r="W54" s="17" t="s">
        <v>114</v>
      </c>
      <c r="X54" s="17" t="s">
        <v>114</v>
      </c>
      <c r="Y54" s="17" t="s">
        <v>114</v>
      </c>
      <c r="Z54" s="17" t="s">
        <v>114</v>
      </c>
      <c r="AA54" s="17">
        <v>1699214</v>
      </c>
      <c r="AB54" s="17">
        <v>1701022</v>
      </c>
      <c r="AC54" s="18">
        <v>37609711</v>
      </c>
    </row>
    <row r="55" spans="1:29" ht="9" customHeight="1" x14ac:dyDescent="0.2">
      <c r="A55" s="12" t="s">
        <v>47</v>
      </c>
      <c r="B55" s="17">
        <v>95641</v>
      </c>
      <c r="C55" s="17" t="s">
        <v>115</v>
      </c>
      <c r="D55" s="17">
        <v>1156</v>
      </c>
      <c r="E55" s="17">
        <v>3106139</v>
      </c>
      <c r="F55" s="17" t="s">
        <v>114</v>
      </c>
      <c r="G55" s="17">
        <v>79578</v>
      </c>
      <c r="H55" s="17">
        <v>1446882</v>
      </c>
      <c r="I55" s="17">
        <v>444959</v>
      </c>
      <c r="J55" s="17">
        <v>130381</v>
      </c>
      <c r="K55" s="18">
        <v>2022222</v>
      </c>
      <c r="L55" s="12" t="s">
        <v>47</v>
      </c>
      <c r="M55" s="17" t="s">
        <v>114</v>
      </c>
      <c r="N55" s="17">
        <v>2492</v>
      </c>
      <c r="O55" s="17">
        <v>144079</v>
      </c>
      <c r="P55" s="17">
        <v>751</v>
      </c>
      <c r="Q55" s="17">
        <v>27315</v>
      </c>
      <c r="R55" s="17">
        <v>706006</v>
      </c>
      <c r="S55" s="17">
        <v>13222</v>
      </c>
      <c r="T55" s="18" t="s">
        <v>114</v>
      </c>
      <c r="U55" s="12" t="s">
        <v>47</v>
      </c>
      <c r="V55" s="17" t="s">
        <v>115</v>
      </c>
      <c r="W55" s="17" t="s">
        <v>114</v>
      </c>
      <c r="X55" s="17" t="s">
        <v>114</v>
      </c>
      <c r="Y55" s="17" t="s">
        <v>114</v>
      </c>
      <c r="Z55" s="17" t="s">
        <v>114</v>
      </c>
      <c r="AA55" s="17">
        <v>561907</v>
      </c>
      <c r="AB55" s="17">
        <v>575129</v>
      </c>
      <c r="AC55" s="18">
        <v>6760508</v>
      </c>
    </row>
    <row r="56" spans="1:29" ht="12.75" customHeight="1" x14ac:dyDescent="0.2">
      <c r="A56" s="7" t="s">
        <v>48</v>
      </c>
      <c r="B56" s="19">
        <v>87589925</v>
      </c>
      <c r="C56" s="19">
        <v>2175</v>
      </c>
      <c r="D56" s="19">
        <v>804229</v>
      </c>
      <c r="E56" s="19">
        <v>61579196</v>
      </c>
      <c r="F56" s="19">
        <v>3630</v>
      </c>
      <c r="G56" s="19">
        <v>2409739</v>
      </c>
      <c r="H56" s="19">
        <v>248739274</v>
      </c>
      <c r="I56" s="19">
        <v>55396776</v>
      </c>
      <c r="J56" s="19">
        <v>27080788</v>
      </c>
      <c r="K56" s="20">
        <v>331216838</v>
      </c>
      <c r="L56" s="7" t="s">
        <v>48</v>
      </c>
      <c r="M56" s="19">
        <v>49143</v>
      </c>
      <c r="N56" s="19">
        <v>293529</v>
      </c>
      <c r="O56" s="19">
        <v>113840799</v>
      </c>
      <c r="P56" s="19">
        <v>2541767</v>
      </c>
      <c r="Q56" s="19">
        <v>154145</v>
      </c>
      <c r="R56" s="19">
        <v>13801684</v>
      </c>
      <c r="S56" s="19">
        <v>170753</v>
      </c>
      <c r="T56" s="20">
        <v>17555</v>
      </c>
      <c r="U56" s="7" t="s">
        <v>48</v>
      </c>
      <c r="V56" s="19">
        <v>130394</v>
      </c>
      <c r="W56" s="19">
        <v>277</v>
      </c>
      <c r="X56" s="19" t="s">
        <v>114</v>
      </c>
      <c r="Y56" s="19">
        <v>704</v>
      </c>
      <c r="Z56" s="19">
        <v>981</v>
      </c>
      <c r="AA56" s="19">
        <v>52730624</v>
      </c>
      <c r="AB56" s="19">
        <v>53050307</v>
      </c>
      <c r="AC56" s="20">
        <v>667337106</v>
      </c>
    </row>
  </sheetData>
  <mergeCells count="33">
    <mergeCell ref="V5:AB5"/>
    <mergeCell ref="O6:O8"/>
    <mergeCell ref="P6:P8"/>
    <mergeCell ref="S6:S8"/>
    <mergeCell ref="T6:T8"/>
    <mergeCell ref="A5:A8"/>
    <mergeCell ref="B5:D5"/>
    <mergeCell ref="E5:G5"/>
    <mergeCell ref="H5:K5"/>
    <mergeCell ref="L5:L8"/>
    <mergeCell ref="M5:M8"/>
    <mergeCell ref="J6:J8"/>
    <mergeCell ref="K6:K8"/>
    <mergeCell ref="AC5:AC8"/>
    <mergeCell ref="B6:B8"/>
    <mergeCell ref="C6:C8"/>
    <mergeCell ref="D6:D8"/>
    <mergeCell ref="E6:E8"/>
    <mergeCell ref="F6:F8"/>
    <mergeCell ref="G6:G8"/>
    <mergeCell ref="H6:H8"/>
    <mergeCell ref="I6:I8"/>
    <mergeCell ref="N5:N8"/>
    <mergeCell ref="O5:P5"/>
    <mergeCell ref="Q5:Q8"/>
    <mergeCell ref="R5:R8"/>
    <mergeCell ref="S5:T5"/>
    <mergeCell ref="U5:U8"/>
    <mergeCell ref="V6:Z6"/>
    <mergeCell ref="AA6:AA8"/>
    <mergeCell ref="AB6:AB8"/>
    <mergeCell ref="V7:V8"/>
    <mergeCell ref="W7:Z7"/>
  </mergeCells>
  <phoneticPr fontId="1"/>
  <pageMargins left="1.1811023622047245" right="0.98425196850393704" top="0.70866141732283472" bottom="0.70866141732283472" header="0.47244094488188981" footer="0.47244094488188981"/>
  <pageSetup paperSize="9" scale="81" firstPageNumber="23" pageOrder="overThenDown" orientation="landscape" useFirstPageNumber="1" horizontalDpi="1200" verticalDpi="1200" r:id="rId1"/>
  <headerFooter scaleWithDoc="0" alignWithMargins="0">
    <oddFooter>&amp;C&amp;"ＭＳ 明朝,標準"－ &amp;P －</oddFooter>
    <evenHeader>&amp;C&amp;"ＭＳ 明朝,標準"－ &amp;P －</evenHeader>
    <evenFooter>&amp;C&amp;"ＭＳ 明朝,標準"－ &amp;P －</evenFooter>
  </headerFooter>
  <colBreaks count="2" manualBreakCount="2">
    <brk id="11" max="1048575" man="1"/>
    <brk id="20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6"/>
  <sheetViews>
    <sheetView view="pageLayout" topLeftCell="U39" zoomScale="115" zoomScaleNormal="100" zoomScaleSheetLayoutView="100" zoomScalePageLayoutView="115" workbookViewId="0">
      <selection activeCell="X20" sqref="X20"/>
    </sheetView>
  </sheetViews>
  <sheetFormatPr defaultColWidth="9" defaultRowHeight="13.2" x14ac:dyDescent="0.2"/>
  <cols>
    <col min="1" max="1" width="12.77734375" style="3" customWidth="1"/>
    <col min="2" max="11" width="13.88671875" style="3" customWidth="1"/>
    <col min="12" max="12" width="12.77734375" style="3" customWidth="1"/>
    <col min="13" max="20" width="12.21875" style="3" customWidth="1"/>
    <col min="21" max="21" width="12.77734375" style="3" customWidth="1"/>
    <col min="22" max="29" width="12.21875" style="3" customWidth="1"/>
    <col min="30" max="16384" width="9" style="3"/>
  </cols>
  <sheetData>
    <row r="1" spans="1:29" s="9" customFormat="1" ht="14.25" customHeight="1" x14ac:dyDescent="0.2">
      <c r="A1" s="2" t="s">
        <v>85</v>
      </c>
      <c r="L1" s="2" t="s">
        <v>85</v>
      </c>
      <c r="U1" s="2" t="s">
        <v>85</v>
      </c>
    </row>
    <row r="2" spans="1:29" s="4" customFormat="1" ht="10.8" x14ac:dyDescent="0.2">
      <c r="A2" s="4" t="s">
        <v>101</v>
      </c>
      <c r="L2" s="4" t="s">
        <v>101</v>
      </c>
      <c r="U2" s="4" t="s">
        <v>101</v>
      </c>
    </row>
    <row r="3" spans="1:29" s="4" customFormat="1" ht="10.8" x14ac:dyDescent="0.2">
      <c r="A3" s="4" t="s">
        <v>93</v>
      </c>
      <c r="K3" s="1" t="s">
        <v>98</v>
      </c>
      <c r="L3" s="4" t="s">
        <v>94</v>
      </c>
      <c r="T3" s="1" t="s">
        <v>99</v>
      </c>
      <c r="U3" s="4" t="s">
        <v>94</v>
      </c>
      <c r="AC3" s="1" t="s">
        <v>100</v>
      </c>
    </row>
    <row r="4" spans="1:29" s="5" customFormat="1" ht="2.85" customHeight="1" x14ac:dyDescent="0.2">
      <c r="K4" s="1"/>
      <c r="AC4" s="1"/>
    </row>
    <row r="5" spans="1:29" ht="22.5" customHeight="1" x14ac:dyDescent="0.2">
      <c r="A5" s="37" t="s">
        <v>0</v>
      </c>
      <c r="B5" s="35" t="s">
        <v>50</v>
      </c>
      <c r="C5" s="46"/>
      <c r="D5" s="36"/>
      <c r="E5" s="40" t="s">
        <v>51</v>
      </c>
      <c r="F5" s="40"/>
      <c r="G5" s="34"/>
      <c r="H5" s="47" t="s">
        <v>52</v>
      </c>
      <c r="I5" s="47"/>
      <c r="J5" s="47"/>
      <c r="K5" s="48"/>
      <c r="L5" s="37" t="s">
        <v>0</v>
      </c>
      <c r="M5" s="33" t="s">
        <v>59</v>
      </c>
      <c r="N5" s="31" t="s">
        <v>60</v>
      </c>
      <c r="O5" s="34" t="s">
        <v>61</v>
      </c>
      <c r="P5" s="34"/>
      <c r="Q5" s="31" t="s">
        <v>64</v>
      </c>
      <c r="R5" s="31" t="s">
        <v>65</v>
      </c>
      <c r="S5" s="40" t="s">
        <v>66</v>
      </c>
      <c r="T5" s="41"/>
      <c r="U5" s="37" t="s">
        <v>0</v>
      </c>
      <c r="V5" s="51" t="s">
        <v>66</v>
      </c>
      <c r="W5" s="52"/>
      <c r="X5" s="52"/>
      <c r="Y5" s="52"/>
      <c r="Z5" s="52"/>
      <c r="AA5" s="52"/>
      <c r="AB5" s="53"/>
      <c r="AC5" s="22" t="s">
        <v>48</v>
      </c>
    </row>
    <row r="6" spans="1:29" ht="11.25" customHeight="1" x14ac:dyDescent="0.2">
      <c r="A6" s="38"/>
      <c r="B6" s="49" t="s">
        <v>53</v>
      </c>
      <c r="C6" s="49" t="s">
        <v>83</v>
      </c>
      <c r="D6" s="49" t="s">
        <v>57</v>
      </c>
      <c r="E6" s="49" t="s">
        <v>54</v>
      </c>
      <c r="F6" s="49" t="s">
        <v>84</v>
      </c>
      <c r="G6" s="49" t="s">
        <v>81</v>
      </c>
      <c r="H6" s="49" t="s">
        <v>55</v>
      </c>
      <c r="I6" s="49" t="s">
        <v>56</v>
      </c>
      <c r="J6" s="49" t="s">
        <v>58</v>
      </c>
      <c r="K6" s="50" t="s">
        <v>49</v>
      </c>
      <c r="L6" s="38"/>
      <c r="M6" s="32"/>
      <c r="N6" s="32"/>
      <c r="O6" s="42" t="s">
        <v>62</v>
      </c>
      <c r="P6" s="42" t="s">
        <v>63</v>
      </c>
      <c r="Q6" s="32"/>
      <c r="R6" s="32"/>
      <c r="S6" s="42" t="s">
        <v>67</v>
      </c>
      <c r="T6" s="43" t="s">
        <v>68</v>
      </c>
      <c r="U6" s="38"/>
      <c r="V6" s="54" t="s">
        <v>69</v>
      </c>
      <c r="W6" s="55"/>
      <c r="X6" s="55"/>
      <c r="Y6" s="55"/>
      <c r="Z6" s="56"/>
      <c r="AA6" s="25" t="s">
        <v>77</v>
      </c>
      <c r="AB6" s="25" t="s">
        <v>49</v>
      </c>
      <c r="AC6" s="23"/>
    </row>
    <row r="7" spans="1:29" ht="11.25" customHeight="1" x14ac:dyDescent="0.2">
      <c r="A7" s="38"/>
      <c r="B7" s="26"/>
      <c r="C7" s="26"/>
      <c r="D7" s="26"/>
      <c r="E7" s="26"/>
      <c r="F7" s="26"/>
      <c r="G7" s="26"/>
      <c r="H7" s="26"/>
      <c r="I7" s="26"/>
      <c r="J7" s="26"/>
      <c r="K7" s="23"/>
      <c r="L7" s="38"/>
      <c r="M7" s="32"/>
      <c r="N7" s="32"/>
      <c r="O7" s="32"/>
      <c r="P7" s="32"/>
      <c r="Q7" s="32"/>
      <c r="R7" s="32"/>
      <c r="S7" s="32"/>
      <c r="T7" s="44"/>
      <c r="U7" s="38"/>
      <c r="V7" s="45" t="s">
        <v>70</v>
      </c>
      <c r="W7" s="28" t="s">
        <v>74</v>
      </c>
      <c r="X7" s="29"/>
      <c r="Y7" s="29"/>
      <c r="Z7" s="30"/>
      <c r="AA7" s="26"/>
      <c r="AB7" s="26"/>
      <c r="AC7" s="23"/>
    </row>
    <row r="8" spans="1:29" ht="22.5" customHeight="1" x14ac:dyDescent="0.2">
      <c r="A8" s="39"/>
      <c r="B8" s="27"/>
      <c r="C8" s="27"/>
      <c r="D8" s="27"/>
      <c r="E8" s="27"/>
      <c r="F8" s="27"/>
      <c r="G8" s="27"/>
      <c r="H8" s="27"/>
      <c r="I8" s="27"/>
      <c r="J8" s="27"/>
      <c r="K8" s="24"/>
      <c r="L8" s="39"/>
      <c r="M8" s="32"/>
      <c r="N8" s="32"/>
      <c r="O8" s="32"/>
      <c r="P8" s="32"/>
      <c r="Q8" s="32"/>
      <c r="R8" s="32"/>
      <c r="S8" s="32"/>
      <c r="T8" s="44"/>
      <c r="U8" s="39"/>
      <c r="V8" s="45"/>
      <c r="W8" s="14" t="s">
        <v>55</v>
      </c>
      <c r="X8" s="14" t="s">
        <v>56</v>
      </c>
      <c r="Y8" s="14" t="s">
        <v>73</v>
      </c>
      <c r="Z8" s="14" t="s">
        <v>49</v>
      </c>
      <c r="AA8" s="27"/>
      <c r="AB8" s="27"/>
      <c r="AC8" s="24"/>
    </row>
    <row r="9" spans="1:29" s="6" customFormat="1" ht="12.75" customHeight="1" x14ac:dyDescent="0.15">
      <c r="A9" s="8" t="s">
        <v>1</v>
      </c>
      <c r="B9" s="15">
        <v>85255669</v>
      </c>
      <c r="C9" s="15" t="s">
        <v>114</v>
      </c>
      <c r="D9" s="15">
        <v>1000518</v>
      </c>
      <c r="E9" s="15">
        <v>67163542</v>
      </c>
      <c r="F9" s="15" t="s">
        <v>114</v>
      </c>
      <c r="G9" s="15">
        <v>19807748</v>
      </c>
      <c r="H9" s="15">
        <v>960088700</v>
      </c>
      <c r="I9" s="15">
        <v>458922605</v>
      </c>
      <c r="J9" s="15">
        <v>2869315213</v>
      </c>
      <c r="K9" s="16">
        <v>4288326518</v>
      </c>
      <c r="L9" s="8" t="s">
        <v>1</v>
      </c>
      <c r="M9" s="15">
        <v>1051171</v>
      </c>
      <c r="N9" s="15">
        <v>171666</v>
      </c>
      <c r="O9" s="15">
        <v>23722941</v>
      </c>
      <c r="P9" s="15">
        <v>3474634</v>
      </c>
      <c r="Q9" s="15">
        <v>2969262</v>
      </c>
      <c r="R9" s="15">
        <v>18544327</v>
      </c>
      <c r="S9" s="15">
        <v>49678054</v>
      </c>
      <c r="T9" s="16">
        <v>5894107</v>
      </c>
      <c r="U9" s="8" t="s">
        <v>1</v>
      </c>
      <c r="V9" s="15">
        <v>16886568</v>
      </c>
      <c r="W9" s="15">
        <v>9</v>
      </c>
      <c r="X9" s="15">
        <v>12</v>
      </c>
      <c r="Y9" s="15">
        <v>8398986</v>
      </c>
      <c r="Z9" s="15">
        <v>8399007</v>
      </c>
      <c r="AA9" s="15">
        <v>210268811</v>
      </c>
      <c r="AB9" s="15">
        <v>291126547</v>
      </c>
      <c r="AC9" s="16">
        <v>4802614543</v>
      </c>
    </row>
    <row r="10" spans="1:29" s="6" customFormat="1" ht="9" customHeight="1" x14ac:dyDescent="0.2">
      <c r="A10" s="11" t="s">
        <v>2</v>
      </c>
      <c r="B10" s="17">
        <v>60170080</v>
      </c>
      <c r="C10" s="17">
        <v>23243</v>
      </c>
      <c r="D10" s="17">
        <v>2997797</v>
      </c>
      <c r="E10" s="17">
        <v>14934202</v>
      </c>
      <c r="F10" s="17">
        <v>9311</v>
      </c>
      <c r="G10" s="17">
        <v>15204661</v>
      </c>
      <c r="H10" s="17">
        <v>184972081</v>
      </c>
      <c r="I10" s="17">
        <v>204771228</v>
      </c>
      <c r="J10" s="17">
        <v>621524748</v>
      </c>
      <c r="K10" s="18">
        <v>1011268057</v>
      </c>
      <c r="L10" s="11" t="s">
        <v>2</v>
      </c>
      <c r="M10" s="17">
        <v>398789</v>
      </c>
      <c r="N10" s="17">
        <v>18893</v>
      </c>
      <c r="O10" s="17">
        <v>17749908</v>
      </c>
      <c r="P10" s="17">
        <v>78015</v>
      </c>
      <c r="Q10" s="17">
        <v>220412</v>
      </c>
      <c r="R10" s="17">
        <v>4367244</v>
      </c>
      <c r="S10" s="17">
        <v>5499228</v>
      </c>
      <c r="T10" s="18" t="s">
        <v>114</v>
      </c>
      <c r="U10" s="11" t="s">
        <v>2</v>
      </c>
      <c r="V10" s="17">
        <v>9604059</v>
      </c>
      <c r="W10" s="17" t="s">
        <v>114</v>
      </c>
      <c r="X10" s="17" t="s">
        <v>114</v>
      </c>
      <c r="Y10" s="17">
        <v>326596</v>
      </c>
      <c r="Z10" s="17">
        <v>326596</v>
      </c>
      <c r="AA10" s="17">
        <v>63648354</v>
      </c>
      <c r="AB10" s="17">
        <v>79078237</v>
      </c>
      <c r="AC10" s="18">
        <v>1206518849</v>
      </c>
    </row>
    <row r="11" spans="1:29" s="6" customFormat="1" ht="9" customHeight="1" x14ac:dyDescent="0.2">
      <c r="A11" s="11" t="s">
        <v>3</v>
      </c>
      <c r="B11" s="17">
        <v>73414928</v>
      </c>
      <c r="C11" s="17" t="s">
        <v>114</v>
      </c>
      <c r="D11" s="17">
        <v>4489599</v>
      </c>
      <c r="E11" s="17">
        <v>13900394</v>
      </c>
      <c r="F11" s="17" t="s">
        <v>114</v>
      </c>
      <c r="G11" s="17">
        <v>7392778</v>
      </c>
      <c r="H11" s="17">
        <v>207026466</v>
      </c>
      <c r="I11" s="17">
        <v>273452535</v>
      </c>
      <c r="J11" s="17">
        <v>693117267</v>
      </c>
      <c r="K11" s="18">
        <v>1173596268</v>
      </c>
      <c r="L11" s="11" t="s">
        <v>3</v>
      </c>
      <c r="M11" s="17">
        <v>185787</v>
      </c>
      <c r="N11" s="17">
        <v>19344</v>
      </c>
      <c r="O11" s="17">
        <v>44685721</v>
      </c>
      <c r="P11" s="17">
        <v>134385</v>
      </c>
      <c r="Q11" s="17">
        <v>518865</v>
      </c>
      <c r="R11" s="17">
        <v>3142257</v>
      </c>
      <c r="S11" s="17">
        <v>8188292</v>
      </c>
      <c r="T11" s="18">
        <v>18362</v>
      </c>
      <c r="U11" s="11" t="s">
        <v>3</v>
      </c>
      <c r="V11" s="17">
        <v>19050917</v>
      </c>
      <c r="W11" s="17" t="s">
        <v>114</v>
      </c>
      <c r="X11" s="17" t="s">
        <v>114</v>
      </c>
      <c r="Y11" s="17">
        <v>518125</v>
      </c>
      <c r="Z11" s="17">
        <v>518125</v>
      </c>
      <c r="AA11" s="17">
        <v>115169018</v>
      </c>
      <c r="AB11" s="17">
        <v>142944714</v>
      </c>
      <c r="AC11" s="18">
        <v>1464425040</v>
      </c>
    </row>
    <row r="12" spans="1:29" s="6" customFormat="1" ht="9" customHeight="1" x14ac:dyDescent="0.2">
      <c r="A12" s="11" t="s">
        <v>4</v>
      </c>
      <c r="B12" s="17">
        <v>111534021</v>
      </c>
      <c r="C12" s="17" t="s">
        <v>114</v>
      </c>
      <c r="D12" s="17">
        <v>5558978</v>
      </c>
      <c r="E12" s="17">
        <v>11166743</v>
      </c>
      <c r="F12" s="17" t="s">
        <v>114</v>
      </c>
      <c r="G12" s="17">
        <v>21810769</v>
      </c>
      <c r="H12" s="17">
        <v>583357190</v>
      </c>
      <c r="I12" s="17">
        <v>451209022</v>
      </c>
      <c r="J12" s="17">
        <v>1607009390</v>
      </c>
      <c r="K12" s="18">
        <v>2641575602</v>
      </c>
      <c r="L12" s="11" t="s">
        <v>4</v>
      </c>
      <c r="M12" s="17">
        <v>322295</v>
      </c>
      <c r="N12" s="17">
        <v>104461</v>
      </c>
      <c r="O12" s="17">
        <v>30206639</v>
      </c>
      <c r="P12" s="17">
        <v>1592764</v>
      </c>
      <c r="Q12" s="17">
        <v>190361</v>
      </c>
      <c r="R12" s="17">
        <v>2175330</v>
      </c>
      <c r="S12" s="17">
        <v>18154276</v>
      </c>
      <c r="T12" s="18">
        <v>1082002</v>
      </c>
      <c r="U12" s="11" t="s">
        <v>4</v>
      </c>
      <c r="V12" s="17">
        <v>20674079</v>
      </c>
      <c r="W12" s="17" t="s">
        <v>114</v>
      </c>
      <c r="X12" s="17" t="s">
        <v>114</v>
      </c>
      <c r="Y12" s="17">
        <v>11551240</v>
      </c>
      <c r="Z12" s="17">
        <v>11551240</v>
      </c>
      <c r="AA12" s="17">
        <v>250516175</v>
      </c>
      <c r="AB12" s="17">
        <v>301977772</v>
      </c>
      <c r="AC12" s="18">
        <v>3128215735</v>
      </c>
    </row>
    <row r="13" spans="1:29" s="6" customFormat="1" ht="9" customHeight="1" x14ac:dyDescent="0.2">
      <c r="A13" s="11" t="s">
        <v>5</v>
      </c>
      <c r="B13" s="17">
        <v>125333868</v>
      </c>
      <c r="C13" s="17">
        <v>142</v>
      </c>
      <c r="D13" s="17">
        <v>2950819</v>
      </c>
      <c r="E13" s="17">
        <v>5245916</v>
      </c>
      <c r="F13" s="17" t="s">
        <v>114</v>
      </c>
      <c r="G13" s="17">
        <v>2853313</v>
      </c>
      <c r="H13" s="17">
        <v>129113429</v>
      </c>
      <c r="I13" s="17">
        <v>171368347</v>
      </c>
      <c r="J13" s="17">
        <v>440974717</v>
      </c>
      <c r="K13" s="18">
        <v>741456493</v>
      </c>
      <c r="L13" s="11" t="s">
        <v>5</v>
      </c>
      <c r="M13" s="17">
        <v>68684</v>
      </c>
      <c r="N13" s="17">
        <v>24682</v>
      </c>
      <c r="O13" s="17">
        <v>26891454</v>
      </c>
      <c r="P13" s="17" t="s">
        <v>114</v>
      </c>
      <c r="Q13" s="17">
        <v>27558</v>
      </c>
      <c r="R13" s="17">
        <v>4504827</v>
      </c>
      <c r="S13" s="17">
        <v>3498430</v>
      </c>
      <c r="T13" s="18" t="s">
        <v>114</v>
      </c>
      <c r="U13" s="11" t="s">
        <v>5</v>
      </c>
      <c r="V13" s="17">
        <v>10235496</v>
      </c>
      <c r="W13" s="17" t="s">
        <v>114</v>
      </c>
      <c r="X13" s="17" t="s">
        <v>114</v>
      </c>
      <c r="Y13" s="17">
        <v>14187</v>
      </c>
      <c r="Z13" s="17">
        <v>14187</v>
      </c>
      <c r="AA13" s="17">
        <v>36230313</v>
      </c>
      <c r="AB13" s="17">
        <v>49978426</v>
      </c>
      <c r="AC13" s="18">
        <v>959336182</v>
      </c>
    </row>
    <row r="14" spans="1:29" s="6" customFormat="1" ht="9" customHeight="1" x14ac:dyDescent="0.2">
      <c r="A14" s="11" t="s">
        <v>6</v>
      </c>
      <c r="B14" s="17">
        <v>89804315</v>
      </c>
      <c r="C14" s="17" t="s">
        <v>114</v>
      </c>
      <c r="D14" s="17">
        <v>7043148</v>
      </c>
      <c r="E14" s="17">
        <v>10268499</v>
      </c>
      <c r="F14" s="17" t="s">
        <v>114</v>
      </c>
      <c r="G14" s="17">
        <v>12333051</v>
      </c>
      <c r="H14" s="17">
        <v>171392334</v>
      </c>
      <c r="I14" s="17">
        <v>245163230</v>
      </c>
      <c r="J14" s="17">
        <v>648060643</v>
      </c>
      <c r="K14" s="18">
        <v>1064616207</v>
      </c>
      <c r="L14" s="11" t="s">
        <v>6</v>
      </c>
      <c r="M14" s="17">
        <v>212665</v>
      </c>
      <c r="N14" s="17">
        <v>96975</v>
      </c>
      <c r="O14" s="17">
        <v>18100673</v>
      </c>
      <c r="P14" s="17">
        <v>364078</v>
      </c>
      <c r="Q14" s="17">
        <v>23971</v>
      </c>
      <c r="R14" s="17">
        <v>1902911</v>
      </c>
      <c r="S14" s="17">
        <v>3836183</v>
      </c>
      <c r="T14" s="18">
        <v>587981</v>
      </c>
      <c r="U14" s="11" t="s">
        <v>6</v>
      </c>
      <c r="V14" s="17">
        <v>7985855</v>
      </c>
      <c r="W14" s="17" t="s">
        <v>114</v>
      </c>
      <c r="X14" s="17" t="s">
        <v>114</v>
      </c>
      <c r="Y14" s="17">
        <v>45871</v>
      </c>
      <c r="Z14" s="17">
        <v>45871</v>
      </c>
      <c r="AA14" s="17">
        <v>80741333</v>
      </c>
      <c r="AB14" s="17">
        <v>93197223</v>
      </c>
      <c r="AC14" s="18">
        <v>1297963716</v>
      </c>
    </row>
    <row r="15" spans="1:29" s="6" customFormat="1" ht="9" customHeight="1" x14ac:dyDescent="0.2">
      <c r="A15" s="12" t="s">
        <v>7</v>
      </c>
      <c r="B15" s="17">
        <v>107961710</v>
      </c>
      <c r="C15" s="17" t="s">
        <v>114</v>
      </c>
      <c r="D15" s="17">
        <v>21243138</v>
      </c>
      <c r="E15" s="17">
        <v>26872883</v>
      </c>
      <c r="F15" s="17" t="s">
        <v>114</v>
      </c>
      <c r="G15" s="17">
        <v>33019645</v>
      </c>
      <c r="H15" s="17">
        <v>344928252</v>
      </c>
      <c r="I15" s="17">
        <v>420236641</v>
      </c>
      <c r="J15" s="17">
        <v>1170698858</v>
      </c>
      <c r="K15" s="18">
        <v>1935863751</v>
      </c>
      <c r="L15" s="12" t="s">
        <v>7</v>
      </c>
      <c r="M15" s="17">
        <v>247181</v>
      </c>
      <c r="N15" s="17">
        <v>142655</v>
      </c>
      <c r="O15" s="17">
        <v>44289570</v>
      </c>
      <c r="P15" s="17">
        <v>1255128</v>
      </c>
      <c r="Q15" s="17">
        <v>259917</v>
      </c>
      <c r="R15" s="17">
        <v>2826340</v>
      </c>
      <c r="S15" s="17">
        <v>17754586</v>
      </c>
      <c r="T15" s="18">
        <v>152711</v>
      </c>
      <c r="U15" s="12" t="s">
        <v>7</v>
      </c>
      <c r="V15" s="17">
        <v>15906203</v>
      </c>
      <c r="W15" s="17" t="s">
        <v>114</v>
      </c>
      <c r="X15" s="17" t="s">
        <v>114</v>
      </c>
      <c r="Y15" s="17">
        <v>2271020</v>
      </c>
      <c r="Z15" s="17">
        <v>2271020</v>
      </c>
      <c r="AA15" s="17">
        <v>247336314</v>
      </c>
      <c r="AB15" s="17">
        <v>283420834</v>
      </c>
      <c r="AC15" s="18">
        <v>2457402752</v>
      </c>
    </row>
    <row r="16" spans="1:29" s="6" customFormat="1" ht="9" customHeight="1" x14ac:dyDescent="0.2">
      <c r="A16" s="13" t="s">
        <v>8</v>
      </c>
      <c r="B16" s="17">
        <v>96009697</v>
      </c>
      <c r="C16" s="17" t="s">
        <v>114</v>
      </c>
      <c r="D16" s="17">
        <v>10114918</v>
      </c>
      <c r="E16" s="17">
        <v>47490321</v>
      </c>
      <c r="F16" s="17" t="s">
        <v>114</v>
      </c>
      <c r="G16" s="17">
        <v>103557667</v>
      </c>
      <c r="H16" s="17">
        <v>546181622</v>
      </c>
      <c r="I16" s="17">
        <v>729618474</v>
      </c>
      <c r="J16" s="17">
        <v>1982020746</v>
      </c>
      <c r="K16" s="18">
        <v>3257820842</v>
      </c>
      <c r="L16" s="13" t="s">
        <v>8</v>
      </c>
      <c r="M16" s="17">
        <v>14106</v>
      </c>
      <c r="N16" s="17">
        <v>85566</v>
      </c>
      <c r="O16" s="17">
        <v>25149533</v>
      </c>
      <c r="P16" s="17">
        <v>25251540</v>
      </c>
      <c r="Q16" s="17">
        <v>347670</v>
      </c>
      <c r="R16" s="17">
        <v>3335967</v>
      </c>
      <c r="S16" s="17">
        <v>76709468</v>
      </c>
      <c r="T16" s="18">
        <v>6179989</v>
      </c>
      <c r="U16" s="13" t="s">
        <v>8</v>
      </c>
      <c r="V16" s="17">
        <v>18828611</v>
      </c>
      <c r="W16" s="17" t="s">
        <v>114</v>
      </c>
      <c r="X16" s="17" t="s">
        <v>114</v>
      </c>
      <c r="Y16" s="17">
        <v>1534167</v>
      </c>
      <c r="Z16" s="17">
        <v>1534167</v>
      </c>
      <c r="AA16" s="17">
        <v>582733261</v>
      </c>
      <c r="AB16" s="17">
        <v>685985496</v>
      </c>
      <c r="AC16" s="18">
        <v>4255163323</v>
      </c>
    </row>
    <row r="17" spans="1:29" s="6" customFormat="1" ht="9" customHeight="1" x14ac:dyDescent="0.2">
      <c r="A17" s="11" t="s">
        <v>9</v>
      </c>
      <c r="B17" s="17">
        <v>120882309</v>
      </c>
      <c r="C17" s="17">
        <v>2003</v>
      </c>
      <c r="D17" s="17">
        <v>41373879</v>
      </c>
      <c r="E17" s="17">
        <v>17573313</v>
      </c>
      <c r="F17" s="17">
        <v>3601</v>
      </c>
      <c r="G17" s="17">
        <v>71081110</v>
      </c>
      <c r="H17" s="17">
        <v>467390555</v>
      </c>
      <c r="I17" s="17">
        <v>579389640</v>
      </c>
      <c r="J17" s="17">
        <v>1486236079</v>
      </c>
      <c r="K17" s="18">
        <v>2533016274</v>
      </c>
      <c r="L17" s="11" t="s">
        <v>9</v>
      </c>
      <c r="M17" s="17">
        <v>440552</v>
      </c>
      <c r="N17" s="17">
        <v>251742</v>
      </c>
      <c r="O17" s="17">
        <v>22729682</v>
      </c>
      <c r="P17" s="17">
        <v>11490085</v>
      </c>
      <c r="Q17" s="17">
        <v>1977722</v>
      </c>
      <c r="R17" s="17">
        <v>768853</v>
      </c>
      <c r="S17" s="17">
        <v>58769972</v>
      </c>
      <c r="T17" s="18">
        <v>226407</v>
      </c>
      <c r="U17" s="11" t="s">
        <v>9</v>
      </c>
      <c r="V17" s="17">
        <v>18639643</v>
      </c>
      <c r="W17" s="17" t="s">
        <v>114</v>
      </c>
      <c r="X17" s="17" t="s">
        <v>114</v>
      </c>
      <c r="Y17" s="17">
        <v>2887987</v>
      </c>
      <c r="Z17" s="17">
        <v>2887987</v>
      </c>
      <c r="AA17" s="17">
        <v>391444320</v>
      </c>
      <c r="AB17" s="17">
        <v>471968329</v>
      </c>
      <c r="AC17" s="18">
        <v>3293559454</v>
      </c>
    </row>
    <row r="18" spans="1:29" s="6" customFormat="1" ht="9" customHeight="1" x14ac:dyDescent="0.2">
      <c r="A18" s="11" t="s">
        <v>10</v>
      </c>
      <c r="B18" s="17">
        <v>26771440</v>
      </c>
      <c r="C18" s="17">
        <v>2519</v>
      </c>
      <c r="D18" s="17">
        <v>28511060</v>
      </c>
      <c r="E18" s="17">
        <v>24137507</v>
      </c>
      <c r="F18" s="17">
        <v>2640</v>
      </c>
      <c r="G18" s="17">
        <v>82286897</v>
      </c>
      <c r="H18" s="17">
        <v>472103352</v>
      </c>
      <c r="I18" s="17">
        <v>619390105</v>
      </c>
      <c r="J18" s="17">
        <v>1543378582</v>
      </c>
      <c r="K18" s="18">
        <v>2634872039</v>
      </c>
      <c r="L18" s="11" t="s">
        <v>10</v>
      </c>
      <c r="M18" s="17">
        <v>191452</v>
      </c>
      <c r="N18" s="17">
        <v>389491</v>
      </c>
      <c r="O18" s="17">
        <v>17094810</v>
      </c>
      <c r="P18" s="17">
        <v>1493603</v>
      </c>
      <c r="Q18" s="17">
        <v>32029</v>
      </c>
      <c r="R18" s="17">
        <v>1348707</v>
      </c>
      <c r="S18" s="17">
        <v>31132886</v>
      </c>
      <c r="T18" s="18">
        <v>685310</v>
      </c>
      <c r="U18" s="11" t="s">
        <v>10</v>
      </c>
      <c r="V18" s="17">
        <v>15906142</v>
      </c>
      <c r="W18" s="17" t="s">
        <v>114</v>
      </c>
      <c r="X18" s="17" t="s">
        <v>114</v>
      </c>
      <c r="Y18" s="17">
        <v>3062166</v>
      </c>
      <c r="Z18" s="17">
        <v>3062166</v>
      </c>
      <c r="AA18" s="17">
        <v>318481335</v>
      </c>
      <c r="AB18" s="17">
        <v>369267839</v>
      </c>
      <c r="AC18" s="18">
        <v>3186402033</v>
      </c>
    </row>
    <row r="19" spans="1:29" s="6" customFormat="1" ht="9" customHeight="1" x14ac:dyDescent="0.2">
      <c r="A19" s="11" t="s">
        <v>11</v>
      </c>
      <c r="B19" s="17">
        <v>36611604</v>
      </c>
      <c r="C19" s="17" t="s">
        <v>114</v>
      </c>
      <c r="D19" s="17">
        <v>37306195</v>
      </c>
      <c r="E19" s="17">
        <v>25337545</v>
      </c>
      <c r="F19" s="17" t="s">
        <v>114</v>
      </c>
      <c r="G19" s="17">
        <v>377896521</v>
      </c>
      <c r="H19" s="17">
        <v>3544191535</v>
      </c>
      <c r="I19" s="17">
        <v>1469661541</v>
      </c>
      <c r="J19" s="17">
        <v>6034275026</v>
      </c>
      <c r="K19" s="18">
        <v>11048128102</v>
      </c>
      <c r="L19" s="11" t="s">
        <v>11</v>
      </c>
      <c r="M19" s="17">
        <v>5</v>
      </c>
      <c r="N19" s="17">
        <v>682231</v>
      </c>
      <c r="O19" s="17">
        <v>11363658</v>
      </c>
      <c r="P19" s="17">
        <v>53111409</v>
      </c>
      <c r="Q19" s="17">
        <v>4595</v>
      </c>
      <c r="R19" s="17">
        <v>906705</v>
      </c>
      <c r="S19" s="17">
        <v>94970305</v>
      </c>
      <c r="T19" s="18">
        <v>11067026</v>
      </c>
      <c r="U19" s="11" t="s">
        <v>11</v>
      </c>
      <c r="V19" s="17">
        <v>167824231</v>
      </c>
      <c r="W19" s="17" t="s">
        <v>114</v>
      </c>
      <c r="X19" s="17" t="s">
        <v>114</v>
      </c>
      <c r="Y19" s="17">
        <v>60465032</v>
      </c>
      <c r="Z19" s="17">
        <v>60465032</v>
      </c>
      <c r="AA19" s="17">
        <v>2220144650</v>
      </c>
      <c r="AB19" s="17">
        <v>2554471244</v>
      </c>
      <c r="AC19" s="18">
        <v>14145819814</v>
      </c>
    </row>
    <row r="20" spans="1:29" s="6" customFormat="1" ht="9" customHeight="1" x14ac:dyDescent="0.2">
      <c r="A20" s="11" t="s">
        <v>12</v>
      </c>
      <c r="B20" s="17">
        <v>80228208</v>
      </c>
      <c r="C20" s="17">
        <v>4910</v>
      </c>
      <c r="D20" s="17">
        <v>9839764</v>
      </c>
      <c r="E20" s="17">
        <v>32313593</v>
      </c>
      <c r="F20" s="17">
        <v>560</v>
      </c>
      <c r="G20" s="17">
        <v>125737346</v>
      </c>
      <c r="H20" s="17">
        <v>2559147601</v>
      </c>
      <c r="I20" s="17">
        <v>906857763</v>
      </c>
      <c r="J20" s="17">
        <v>4857809045</v>
      </c>
      <c r="K20" s="18">
        <v>8323814409</v>
      </c>
      <c r="L20" s="11" t="s">
        <v>12</v>
      </c>
      <c r="M20" s="17" t="s">
        <v>114</v>
      </c>
      <c r="N20" s="17">
        <v>98954</v>
      </c>
      <c r="O20" s="17">
        <v>29110786</v>
      </c>
      <c r="P20" s="17">
        <v>23026720</v>
      </c>
      <c r="Q20" s="17">
        <v>2050400</v>
      </c>
      <c r="R20" s="17">
        <v>2545166</v>
      </c>
      <c r="S20" s="17">
        <v>88333688</v>
      </c>
      <c r="T20" s="18">
        <v>6188011</v>
      </c>
      <c r="U20" s="11" t="s">
        <v>12</v>
      </c>
      <c r="V20" s="17">
        <v>111618154</v>
      </c>
      <c r="W20" s="17">
        <v>12452</v>
      </c>
      <c r="X20" s="17" t="s">
        <v>114</v>
      </c>
      <c r="Y20" s="17">
        <v>50980424</v>
      </c>
      <c r="Z20" s="17">
        <v>50992876</v>
      </c>
      <c r="AA20" s="17">
        <v>1446219934</v>
      </c>
      <c r="AB20" s="17">
        <v>1703352663</v>
      </c>
      <c r="AC20" s="18">
        <v>10332123479</v>
      </c>
    </row>
    <row r="21" spans="1:29" s="6" customFormat="1" ht="9" customHeight="1" x14ac:dyDescent="0.2">
      <c r="A21" s="11" t="s">
        <v>13</v>
      </c>
      <c r="B21" s="17">
        <v>287796</v>
      </c>
      <c r="C21" s="17" t="s">
        <v>114</v>
      </c>
      <c r="D21" s="17">
        <v>5112075</v>
      </c>
      <c r="E21" s="17">
        <v>5061854</v>
      </c>
      <c r="F21" s="17" t="s">
        <v>114</v>
      </c>
      <c r="G21" s="17">
        <v>251737519</v>
      </c>
      <c r="H21" s="17">
        <v>13577220229</v>
      </c>
      <c r="I21" s="17">
        <v>1741254530</v>
      </c>
      <c r="J21" s="17">
        <v>36964577537</v>
      </c>
      <c r="K21" s="18">
        <v>52283052296</v>
      </c>
      <c r="L21" s="11" t="s">
        <v>13</v>
      </c>
      <c r="M21" s="17" t="s">
        <v>114</v>
      </c>
      <c r="N21" s="17">
        <v>1486394</v>
      </c>
      <c r="O21" s="17">
        <v>5092118</v>
      </c>
      <c r="P21" s="17">
        <v>52852453</v>
      </c>
      <c r="Q21" s="17">
        <v>1400</v>
      </c>
      <c r="R21" s="17">
        <v>503129</v>
      </c>
      <c r="S21" s="17">
        <v>85582437</v>
      </c>
      <c r="T21" s="18">
        <v>138486444</v>
      </c>
      <c r="U21" s="11" t="s">
        <v>13</v>
      </c>
      <c r="V21" s="17">
        <v>1140885462</v>
      </c>
      <c r="W21" s="17">
        <v>903937</v>
      </c>
      <c r="X21" s="17">
        <v>1050</v>
      </c>
      <c r="Y21" s="17">
        <v>877766538</v>
      </c>
      <c r="Z21" s="17">
        <v>878671525</v>
      </c>
      <c r="AA21" s="17">
        <v>539925353</v>
      </c>
      <c r="AB21" s="17">
        <v>2783551221</v>
      </c>
      <c r="AC21" s="18">
        <v>55388738255</v>
      </c>
    </row>
    <row r="22" spans="1:29" s="6" customFormat="1" ht="9" customHeight="1" x14ac:dyDescent="0.2">
      <c r="A22" s="12" t="s">
        <v>14</v>
      </c>
      <c r="B22" s="17">
        <v>3983696</v>
      </c>
      <c r="C22" s="17">
        <v>1814</v>
      </c>
      <c r="D22" s="17">
        <v>18808957</v>
      </c>
      <c r="E22" s="17">
        <v>10182780</v>
      </c>
      <c r="F22" s="17">
        <v>827</v>
      </c>
      <c r="G22" s="17">
        <v>293460690</v>
      </c>
      <c r="H22" s="17">
        <v>6340030987</v>
      </c>
      <c r="I22" s="17">
        <v>1526582222</v>
      </c>
      <c r="J22" s="17">
        <v>9573032374</v>
      </c>
      <c r="K22" s="18">
        <v>17439645583</v>
      </c>
      <c r="L22" s="12" t="s">
        <v>14</v>
      </c>
      <c r="M22" s="17">
        <v>2229641</v>
      </c>
      <c r="N22" s="17">
        <v>486323</v>
      </c>
      <c r="O22" s="17">
        <v>6331592</v>
      </c>
      <c r="P22" s="17">
        <v>64781760</v>
      </c>
      <c r="Q22" s="17">
        <v>15951</v>
      </c>
      <c r="R22" s="17">
        <v>879004</v>
      </c>
      <c r="S22" s="17">
        <v>98285681</v>
      </c>
      <c r="T22" s="18">
        <v>16311818</v>
      </c>
      <c r="U22" s="12" t="s">
        <v>14</v>
      </c>
      <c r="V22" s="17">
        <v>296828686</v>
      </c>
      <c r="W22" s="17">
        <v>59533</v>
      </c>
      <c r="X22" s="17">
        <v>465</v>
      </c>
      <c r="Y22" s="17">
        <v>82860482</v>
      </c>
      <c r="Z22" s="17">
        <v>82920480</v>
      </c>
      <c r="AA22" s="17">
        <v>1791535406</v>
      </c>
      <c r="AB22" s="17">
        <v>2285882071</v>
      </c>
      <c r="AC22" s="18">
        <v>20126690689</v>
      </c>
    </row>
    <row r="23" spans="1:29" s="6" customFormat="1" ht="9" customHeight="1" x14ac:dyDescent="0.2">
      <c r="A23" s="13" t="s">
        <v>15</v>
      </c>
      <c r="B23" s="17">
        <v>170339712</v>
      </c>
      <c r="C23" s="17">
        <v>2631</v>
      </c>
      <c r="D23" s="17">
        <v>14842560</v>
      </c>
      <c r="E23" s="17">
        <v>12043134</v>
      </c>
      <c r="F23" s="17">
        <v>8459</v>
      </c>
      <c r="G23" s="17">
        <v>23917943</v>
      </c>
      <c r="H23" s="17">
        <v>482342264</v>
      </c>
      <c r="I23" s="17">
        <v>427973060</v>
      </c>
      <c r="J23" s="17">
        <v>1831963092</v>
      </c>
      <c r="K23" s="18">
        <v>2742278416</v>
      </c>
      <c r="L23" s="13" t="s">
        <v>15</v>
      </c>
      <c r="M23" s="17">
        <v>172832</v>
      </c>
      <c r="N23" s="17">
        <v>594602</v>
      </c>
      <c r="O23" s="17">
        <v>31704411</v>
      </c>
      <c r="P23" s="17">
        <v>2667070</v>
      </c>
      <c r="Q23" s="17">
        <v>4988</v>
      </c>
      <c r="R23" s="17">
        <v>2552012</v>
      </c>
      <c r="S23" s="17">
        <v>21611509</v>
      </c>
      <c r="T23" s="18">
        <v>5812309</v>
      </c>
      <c r="U23" s="13" t="s">
        <v>15</v>
      </c>
      <c r="V23" s="17">
        <v>33472112</v>
      </c>
      <c r="W23" s="17" t="s">
        <v>114</v>
      </c>
      <c r="X23" s="17" t="s">
        <v>114</v>
      </c>
      <c r="Y23" s="17">
        <v>4019572</v>
      </c>
      <c r="Z23" s="17">
        <v>4019572</v>
      </c>
      <c r="AA23" s="17">
        <v>168980069</v>
      </c>
      <c r="AB23" s="17">
        <v>233895571</v>
      </c>
      <c r="AC23" s="18">
        <v>3235024341</v>
      </c>
    </row>
    <row r="24" spans="1:29" s="6" customFormat="1" ht="9" customHeight="1" x14ac:dyDescent="0.2">
      <c r="A24" s="11" t="s">
        <v>16</v>
      </c>
      <c r="B24" s="17">
        <v>66518147</v>
      </c>
      <c r="C24" s="17" t="s">
        <v>114</v>
      </c>
      <c r="D24" s="17">
        <v>38235310</v>
      </c>
      <c r="E24" s="17">
        <v>1855332</v>
      </c>
      <c r="F24" s="17" t="s">
        <v>114</v>
      </c>
      <c r="G24" s="17">
        <v>4720921</v>
      </c>
      <c r="H24" s="17">
        <v>192079693</v>
      </c>
      <c r="I24" s="17">
        <v>261843837</v>
      </c>
      <c r="J24" s="17">
        <v>889284901</v>
      </c>
      <c r="K24" s="18">
        <v>1343208431</v>
      </c>
      <c r="L24" s="11" t="s">
        <v>16</v>
      </c>
      <c r="M24" s="17">
        <v>14935</v>
      </c>
      <c r="N24" s="17">
        <v>109263</v>
      </c>
      <c r="O24" s="17">
        <v>4603058</v>
      </c>
      <c r="P24" s="17">
        <v>121</v>
      </c>
      <c r="Q24" s="17">
        <v>15078</v>
      </c>
      <c r="R24" s="17">
        <v>434616</v>
      </c>
      <c r="S24" s="17">
        <v>7418175</v>
      </c>
      <c r="T24" s="18">
        <v>57954</v>
      </c>
      <c r="U24" s="11" t="s">
        <v>16</v>
      </c>
      <c r="V24" s="17">
        <v>8599858</v>
      </c>
      <c r="W24" s="17" t="s">
        <v>114</v>
      </c>
      <c r="X24" s="17" t="s">
        <v>114</v>
      </c>
      <c r="Y24" s="17">
        <v>38805</v>
      </c>
      <c r="Z24" s="17">
        <v>38805</v>
      </c>
      <c r="AA24" s="17">
        <v>89949006</v>
      </c>
      <c r="AB24" s="17">
        <v>106063798</v>
      </c>
      <c r="AC24" s="18">
        <v>1565779010</v>
      </c>
    </row>
    <row r="25" spans="1:29" s="6" customFormat="1" ht="9" customHeight="1" x14ac:dyDescent="0.2">
      <c r="A25" s="11" t="s">
        <v>17</v>
      </c>
      <c r="B25" s="17">
        <v>42314770</v>
      </c>
      <c r="C25" s="17" t="s">
        <v>114</v>
      </c>
      <c r="D25" s="17">
        <v>45831924</v>
      </c>
      <c r="E25" s="17">
        <v>4589231</v>
      </c>
      <c r="F25" s="17" t="s">
        <v>114</v>
      </c>
      <c r="G25" s="17">
        <v>14353426</v>
      </c>
      <c r="H25" s="17">
        <v>295977805</v>
      </c>
      <c r="I25" s="17">
        <v>194507679</v>
      </c>
      <c r="J25" s="17">
        <v>945937937</v>
      </c>
      <c r="K25" s="18">
        <v>1436423421</v>
      </c>
      <c r="L25" s="11" t="s">
        <v>17</v>
      </c>
      <c r="M25" s="17">
        <v>108427</v>
      </c>
      <c r="N25" s="17">
        <v>217462</v>
      </c>
      <c r="O25" s="17">
        <v>12969553</v>
      </c>
      <c r="P25" s="17">
        <v>228212</v>
      </c>
      <c r="Q25" s="17">
        <v>17404</v>
      </c>
      <c r="R25" s="17">
        <v>1132056</v>
      </c>
      <c r="S25" s="17">
        <v>15074673</v>
      </c>
      <c r="T25" s="18" t="s">
        <v>114</v>
      </c>
      <c r="U25" s="11" t="s">
        <v>17</v>
      </c>
      <c r="V25" s="17">
        <v>10204807</v>
      </c>
      <c r="W25" s="17" t="s">
        <v>114</v>
      </c>
      <c r="X25" s="17" t="s">
        <v>114</v>
      </c>
      <c r="Y25" s="17">
        <v>3332559</v>
      </c>
      <c r="Z25" s="17">
        <v>3332559</v>
      </c>
      <c r="AA25" s="17">
        <v>158813780</v>
      </c>
      <c r="AB25" s="17">
        <v>187425819</v>
      </c>
      <c r="AC25" s="18">
        <v>1745611705</v>
      </c>
    </row>
    <row r="26" spans="1:29" s="6" customFormat="1" ht="9" customHeight="1" x14ac:dyDescent="0.2">
      <c r="A26" s="12" t="s">
        <v>18</v>
      </c>
      <c r="B26" s="17">
        <v>43564220</v>
      </c>
      <c r="C26" s="17" t="s">
        <v>114</v>
      </c>
      <c r="D26" s="17">
        <v>12666376</v>
      </c>
      <c r="E26" s="17">
        <v>2449176</v>
      </c>
      <c r="F26" s="17" t="s">
        <v>114</v>
      </c>
      <c r="G26" s="17">
        <v>7790221</v>
      </c>
      <c r="H26" s="17">
        <v>161145541</v>
      </c>
      <c r="I26" s="17">
        <v>170566705</v>
      </c>
      <c r="J26" s="17">
        <v>748756470</v>
      </c>
      <c r="K26" s="18">
        <v>1080468716</v>
      </c>
      <c r="L26" s="12" t="s">
        <v>18</v>
      </c>
      <c r="M26" s="17">
        <v>24721</v>
      </c>
      <c r="N26" s="17">
        <v>454465</v>
      </c>
      <c r="O26" s="17">
        <v>9913362</v>
      </c>
      <c r="P26" s="17">
        <v>436554</v>
      </c>
      <c r="Q26" s="17">
        <v>38714</v>
      </c>
      <c r="R26" s="17">
        <v>349381</v>
      </c>
      <c r="S26" s="17">
        <v>4376176</v>
      </c>
      <c r="T26" s="18">
        <v>281340</v>
      </c>
      <c r="U26" s="12" t="s">
        <v>18</v>
      </c>
      <c r="V26" s="17">
        <v>9639077</v>
      </c>
      <c r="W26" s="17" t="s">
        <v>114</v>
      </c>
      <c r="X26" s="17" t="s">
        <v>114</v>
      </c>
      <c r="Y26" s="17">
        <v>979689</v>
      </c>
      <c r="Z26" s="17">
        <v>979689</v>
      </c>
      <c r="AA26" s="17">
        <v>54084261</v>
      </c>
      <c r="AB26" s="17">
        <v>69360543</v>
      </c>
      <c r="AC26" s="18">
        <v>1227516449</v>
      </c>
    </row>
    <row r="27" spans="1:29" s="6" customFormat="1" ht="9" customHeight="1" x14ac:dyDescent="0.2">
      <c r="A27" s="13" t="s">
        <v>19</v>
      </c>
      <c r="B27" s="17">
        <v>10472414</v>
      </c>
      <c r="C27" s="17" t="s">
        <v>114</v>
      </c>
      <c r="D27" s="17">
        <v>14477152</v>
      </c>
      <c r="E27" s="17">
        <v>14306691</v>
      </c>
      <c r="F27" s="17">
        <v>164</v>
      </c>
      <c r="G27" s="17">
        <v>12842964</v>
      </c>
      <c r="H27" s="17">
        <v>193016819</v>
      </c>
      <c r="I27" s="17">
        <v>262779180</v>
      </c>
      <c r="J27" s="17">
        <v>579047917</v>
      </c>
      <c r="K27" s="18">
        <v>1034843916</v>
      </c>
      <c r="L27" s="13" t="s">
        <v>19</v>
      </c>
      <c r="M27" s="17">
        <v>156981</v>
      </c>
      <c r="N27" s="17">
        <v>269652</v>
      </c>
      <c r="O27" s="17">
        <v>8893954</v>
      </c>
      <c r="P27" s="17">
        <v>640846</v>
      </c>
      <c r="Q27" s="17" t="s">
        <v>115</v>
      </c>
      <c r="R27" s="17">
        <v>738293</v>
      </c>
      <c r="S27" s="17">
        <v>24946541</v>
      </c>
      <c r="T27" s="18">
        <v>1293177</v>
      </c>
      <c r="U27" s="13" t="s">
        <v>19</v>
      </c>
      <c r="V27" s="17">
        <v>9504427</v>
      </c>
      <c r="W27" s="17" t="s">
        <v>114</v>
      </c>
      <c r="X27" s="17" t="s">
        <v>114</v>
      </c>
      <c r="Y27" s="17" t="s">
        <v>114</v>
      </c>
      <c r="Z27" s="17" t="s">
        <v>114</v>
      </c>
      <c r="AA27" s="17">
        <v>126201858</v>
      </c>
      <c r="AB27" s="17">
        <v>161946003</v>
      </c>
      <c r="AC27" s="18">
        <v>1259589030</v>
      </c>
    </row>
    <row r="28" spans="1:29" s="6" customFormat="1" ht="9" customHeight="1" x14ac:dyDescent="0.2">
      <c r="A28" s="11" t="s">
        <v>20</v>
      </c>
      <c r="B28" s="17">
        <v>67463967</v>
      </c>
      <c r="C28" s="17">
        <v>254</v>
      </c>
      <c r="D28" s="17">
        <v>23212683</v>
      </c>
      <c r="E28" s="17">
        <v>26761532</v>
      </c>
      <c r="F28" s="17">
        <v>293</v>
      </c>
      <c r="G28" s="17">
        <v>36769448</v>
      </c>
      <c r="H28" s="17">
        <v>421791136</v>
      </c>
      <c r="I28" s="17">
        <v>565783057</v>
      </c>
      <c r="J28" s="17">
        <v>1434393975</v>
      </c>
      <c r="K28" s="18">
        <v>2421968168</v>
      </c>
      <c r="L28" s="11" t="s">
        <v>20</v>
      </c>
      <c r="M28" s="17">
        <v>547668</v>
      </c>
      <c r="N28" s="17">
        <v>2514944</v>
      </c>
      <c r="O28" s="17">
        <v>32485490</v>
      </c>
      <c r="P28" s="17">
        <v>286170</v>
      </c>
      <c r="Q28" s="17">
        <v>379734</v>
      </c>
      <c r="R28" s="17">
        <v>5385983</v>
      </c>
      <c r="S28" s="17">
        <v>26449940</v>
      </c>
      <c r="T28" s="18">
        <v>2684544</v>
      </c>
      <c r="U28" s="11" t="s">
        <v>20</v>
      </c>
      <c r="V28" s="17">
        <v>27269285</v>
      </c>
      <c r="W28" s="17" t="s">
        <v>114</v>
      </c>
      <c r="X28" s="17" t="s">
        <v>114</v>
      </c>
      <c r="Y28" s="17">
        <v>698507</v>
      </c>
      <c r="Z28" s="17">
        <v>698507</v>
      </c>
      <c r="AA28" s="17">
        <v>363472146</v>
      </c>
      <c r="AB28" s="17">
        <v>420574422</v>
      </c>
      <c r="AC28" s="18">
        <v>3038350756</v>
      </c>
    </row>
    <row r="29" spans="1:29" s="6" customFormat="1" ht="9" customHeight="1" x14ac:dyDescent="0.2">
      <c r="A29" s="11" t="s">
        <v>21</v>
      </c>
      <c r="B29" s="17">
        <v>42848599</v>
      </c>
      <c r="C29" s="17" t="s">
        <v>114</v>
      </c>
      <c r="D29" s="17">
        <v>97548505</v>
      </c>
      <c r="E29" s="17">
        <v>7862471</v>
      </c>
      <c r="F29" s="17" t="s">
        <v>114</v>
      </c>
      <c r="G29" s="17">
        <v>75921573</v>
      </c>
      <c r="H29" s="17">
        <v>502489885</v>
      </c>
      <c r="I29" s="17">
        <v>498092713</v>
      </c>
      <c r="J29" s="17">
        <v>1758060789</v>
      </c>
      <c r="K29" s="18">
        <v>2758643387</v>
      </c>
      <c r="L29" s="11" t="s">
        <v>21</v>
      </c>
      <c r="M29" s="17">
        <v>238642</v>
      </c>
      <c r="N29" s="17">
        <v>2586117</v>
      </c>
      <c r="O29" s="17">
        <v>26928063</v>
      </c>
      <c r="P29" s="17">
        <v>3745137</v>
      </c>
      <c r="Q29" s="17">
        <v>38141</v>
      </c>
      <c r="R29" s="17">
        <v>1415342</v>
      </c>
      <c r="S29" s="17">
        <v>45467606</v>
      </c>
      <c r="T29" s="18">
        <v>221366</v>
      </c>
      <c r="U29" s="11" t="s">
        <v>21</v>
      </c>
      <c r="V29" s="17">
        <v>21339574</v>
      </c>
      <c r="W29" s="17" t="s">
        <v>114</v>
      </c>
      <c r="X29" s="17" t="s">
        <v>114</v>
      </c>
      <c r="Y29" s="17">
        <v>1829371</v>
      </c>
      <c r="Z29" s="17">
        <v>1829371</v>
      </c>
      <c r="AA29" s="17">
        <v>292907732</v>
      </c>
      <c r="AB29" s="17">
        <v>361765649</v>
      </c>
      <c r="AC29" s="18">
        <v>3379541626</v>
      </c>
    </row>
    <row r="30" spans="1:29" s="6" customFormat="1" ht="9" customHeight="1" x14ac:dyDescent="0.2">
      <c r="A30" s="11" t="s">
        <v>22</v>
      </c>
      <c r="B30" s="17">
        <v>25624155</v>
      </c>
      <c r="C30" s="17" t="s">
        <v>114</v>
      </c>
      <c r="D30" s="17">
        <v>59237927</v>
      </c>
      <c r="E30" s="17">
        <v>29687278</v>
      </c>
      <c r="F30" s="17" t="s">
        <v>114</v>
      </c>
      <c r="G30" s="17">
        <v>121302708</v>
      </c>
      <c r="H30" s="17">
        <v>1427369357</v>
      </c>
      <c r="I30" s="17">
        <v>982466233</v>
      </c>
      <c r="J30" s="17">
        <v>3841030953</v>
      </c>
      <c r="K30" s="18">
        <v>6250866543</v>
      </c>
      <c r="L30" s="11" t="s">
        <v>22</v>
      </c>
      <c r="M30" s="17">
        <v>3447479</v>
      </c>
      <c r="N30" s="17">
        <v>888197</v>
      </c>
      <c r="O30" s="17">
        <v>34871467</v>
      </c>
      <c r="P30" s="17">
        <v>7090099</v>
      </c>
      <c r="Q30" s="17">
        <v>5711</v>
      </c>
      <c r="R30" s="17">
        <v>1929128</v>
      </c>
      <c r="S30" s="17">
        <v>38103715</v>
      </c>
      <c r="T30" s="18">
        <v>7038865</v>
      </c>
      <c r="U30" s="11" t="s">
        <v>22</v>
      </c>
      <c r="V30" s="17">
        <v>76657081</v>
      </c>
      <c r="W30" s="17">
        <v>352</v>
      </c>
      <c r="X30" s="17" t="s">
        <v>114</v>
      </c>
      <c r="Y30" s="17">
        <v>10097635</v>
      </c>
      <c r="Z30" s="17">
        <v>10097987</v>
      </c>
      <c r="AA30" s="17">
        <v>821678275</v>
      </c>
      <c r="AB30" s="17">
        <v>953575923</v>
      </c>
      <c r="AC30" s="18">
        <v>7488526615</v>
      </c>
    </row>
    <row r="31" spans="1:29" s="6" customFormat="1" ht="9" customHeight="1" x14ac:dyDescent="0.2">
      <c r="A31" s="11" t="s">
        <v>23</v>
      </c>
      <c r="B31" s="17">
        <v>49349560</v>
      </c>
      <c r="C31" s="17" t="s">
        <v>114</v>
      </c>
      <c r="D31" s="17">
        <v>96859490</v>
      </c>
      <c r="E31" s="17">
        <v>26491625</v>
      </c>
      <c r="F31" s="17" t="s">
        <v>114</v>
      </c>
      <c r="G31" s="17">
        <v>357611731</v>
      </c>
      <c r="H31" s="17">
        <v>3673030124</v>
      </c>
      <c r="I31" s="17">
        <v>1905998974</v>
      </c>
      <c r="J31" s="17">
        <v>9285866457</v>
      </c>
      <c r="K31" s="18">
        <v>14864895555</v>
      </c>
      <c r="L31" s="11" t="s">
        <v>23</v>
      </c>
      <c r="M31" s="17" t="s">
        <v>114</v>
      </c>
      <c r="N31" s="17">
        <v>1480814</v>
      </c>
      <c r="O31" s="17">
        <v>14573033</v>
      </c>
      <c r="P31" s="17">
        <v>31068852</v>
      </c>
      <c r="Q31" s="17">
        <v>27084</v>
      </c>
      <c r="R31" s="17">
        <v>2943347</v>
      </c>
      <c r="S31" s="17">
        <v>31773084</v>
      </c>
      <c r="T31" s="18">
        <v>5849553</v>
      </c>
      <c r="U31" s="11" t="s">
        <v>23</v>
      </c>
      <c r="V31" s="17">
        <v>128718861</v>
      </c>
      <c r="W31" s="17">
        <v>62938</v>
      </c>
      <c r="X31" s="17" t="s">
        <v>114</v>
      </c>
      <c r="Y31" s="17">
        <v>44502023</v>
      </c>
      <c r="Z31" s="17">
        <v>44564961</v>
      </c>
      <c r="AA31" s="17">
        <v>2297673777</v>
      </c>
      <c r="AB31" s="17">
        <v>2508580236</v>
      </c>
      <c r="AC31" s="18">
        <v>17953881327</v>
      </c>
    </row>
    <row r="32" spans="1:29" s="6" customFormat="1" ht="9" customHeight="1" x14ac:dyDescent="0.2">
      <c r="A32" s="12" t="s">
        <v>24</v>
      </c>
      <c r="B32" s="17">
        <v>54863067</v>
      </c>
      <c r="C32" s="17" t="s">
        <v>114</v>
      </c>
      <c r="D32" s="17">
        <v>25121953</v>
      </c>
      <c r="E32" s="17">
        <v>10509316</v>
      </c>
      <c r="F32" s="17" t="s">
        <v>114</v>
      </c>
      <c r="G32" s="17">
        <v>28327222</v>
      </c>
      <c r="H32" s="17">
        <v>431028211</v>
      </c>
      <c r="I32" s="17">
        <v>371742544</v>
      </c>
      <c r="J32" s="17">
        <v>1409912033</v>
      </c>
      <c r="K32" s="18">
        <v>2212682788</v>
      </c>
      <c r="L32" s="12" t="s">
        <v>24</v>
      </c>
      <c r="M32" s="17">
        <v>201926</v>
      </c>
      <c r="N32" s="17">
        <v>497552</v>
      </c>
      <c r="O32" s="17">
        <v>24803448</v>
      </c>
      <c r="P32" s="17">
        <v>1392197</v>
      </c>
      <c r="Q32" s="17">
        <v>21780</v>
      </c>
      <c r="R32" s="17">
        <v>1079398</v>
      </c>
      <c r="S32" s="17">
        <v>41801262</v>
      </c>
      <c r="T32" s="18">
        <v>8198448</v>
      </c>
      <c r="U32" s="12" t="s">
        <v>24</v>
      </c>
      <c r="V32" s="17">
        <v>21424793</v>
      </c>
      <c r="W32" s="17" t="s">
        <v>114</v>
      </c>
      <c r="X32" s="17" t="s">
        <v>114</v>
      </c>
      <c r="Y32" s="17">
        <v>1465165</v>
      </c>
      <c r="Z32" s="17">
        <v>1465165</v>
      </c>
      <c r="AA32" s="17">
        <v>301968478</v>
      </c>
      <c r="AB32" s="17">
        <v>374858146</v>
      </c>
      <c r="AC32" s="18">
        <v>2734358793</v>
      </c>
    </row>
    <row r="33" spans="1:29" s="6" customFormat="1" ht="9" customHeight="1" x14ac:dyDescent="0.2">
      <c r="A33" s="13" t="s">
        <v>25</v>
      </c>
      <c r="B33" s="17">
        <v>55577924</v>
      </c>
      <c r="C33" s="17" t="s">
        <v>114</v>
      </c>
      <c r="D33" s="17">
        <v>43293591</v>
      </c>
      <c r="E33" s="17">
        <v>2571398</v>
      </c>
      <c r="F33" s="17" t="s">
        <v>114</v>
      </c>
      <c r="G33" s="17">
        <v>13087602</v>
      </c>
      <c r="H33" s="17">
        <v>409036119</v>
      </c>
      <c r="I33" s="17">
        <v>252452884</v>
      </c>
      <c r="J33" s="17">
        <v>1164976969</v>
      </c>
      <c r="K33" s="18">
        <v>1826465972</v>
      </c>
      <c r="L33" s="13" t="s">
        <v>25</v>
      </c>
      <c r="M33" s="17" t="s">
        <v>114</v>
      </c>
      <c r="N33" s="17">
        <v>214741</v>
      </c>
      <c r="O33" s="17">
        <v>9261524</v>
      </c>
      <c r="P33" s="17">
        <v>2266366</v>
      </c>
      <c r="Q33" s="17">
        <v>4721</v>
      </c>
      <c r="R33" s="17">
        <v>497061</v>
      </c>
      <c r="S33" s="17">
        <v>20230279</v>
      </c>
      <c r="T33" s="18">
        <v>335137</v>
      </c>
      <c r="U33" s="13" t="s">
        <v>25</v>
      </c>
      <c r="V33" s="17">
        <v>24589558</v>
      </c>
      <c r="W33" s="17" t="s">
        <v>114</v>
      </c>
      <c r="X33" s="17" t="s">
        <v>114</v>
      </c>
      <c r="Y33" s="17">
        <v>940732</v>
      </c>
      <c r="Z33" s="17">
        <v>940732</v>
      </c>
      <c r="AA33" s="17">
        <v>194075193</v>
      </c>
      <c r="AB33" s="17">
        <v>240170899</v>
      </c>
      <c r="AC33" s="18">
        <v>2193411799</v>
      </c>
    </row>
    <row r="34" spans="1:29" s="6" customFormat="1" ht="9" customHeight="1" x14ac:dyDescent="0.2">
      <c r="A34" s="11" t="s">
        <v>26</v>
      </c>
      <c r="B34" s="17">
        <v>25528473</v>
      </c>
      <c r="C34" s="17" t="s">
        <v>114</v>
      </c>
      <c r="D34" s="17">
        <v>28397297</v>
      </c>
      <c r="E34" s="17">
        <v>3981035</v>
      </c>
      <c r="F34" s="17" t="s">
        <v>114</v>
      </c>
      <c r="G34" s="17">
        <v>24758150</v>
      </c>
      <c r="H34" s="17">
        <v>1400791361</v>
      </c>
      <c r="I34" s="17">
        <v>347328161</v>
      </c>
      <c r="J34" s="17">
        <v>2764097270</v>
      </c>
      <c r="K34" s="18">
        <v>4512216792</v>
      </c>
      <c r="L34" s="11" t="s">
        <v>26</v>
      </c>
      <c r="M34" s="17">
        <v>43836</v>
      </c>
      <c r="N34" s="17">
        <v>250213</v>
      </c>
      <c r="O34" s="17">
        <v>13304793</v>
      </c>
      <c r="P34" s="17">
        <v>6750244</v>
      </c>
      <c r="Q34" s="17">
        <v>954</v>
      </c>
      <c r="R34" s="17">
        <v>794308</v>
      </c>
      <c r="S34" s="17">
        <v>15558652</v>
      </c>
      <c r="T34" s="18" t="s">
        <v>114</v>
      </c>
      <c r="U34" s="11" t="s">
        <v>26</v>
      </c>
      <c r="V34" s="17">
        <v>71976572</v>
      </c>
      <c r="W34" s="17">
        <v>31827</v>
      </c>
      <c r="X34" s="17" t="s">
        <v>114</v>
      </c>
      <c r="Y34" s="17">
        <v>28086465</v>
      </c>
      <c r="Z34" s="17">
        <v>28118292</v>
      </c>
      <c r="AA34" s="17">
        <v>403239693</v>
      </c>
      <c r="AB34" s="17">
        <v>518893209</v>
      </c>
      <c r="AC34" s="18">
        <v>5134919304</v>
      </c>
    </row>
    <row r="35" spans="1:29" s="6" customFormat="1" ht="9" customHeight="1" x14ac:dyDescent="0.2">
      <c r="A35" s="11" t="s">
        <v>27</v>
      </c>
      <c r="B35" s="17">
        <v>11789907</v>
      </c>
      <c r="C35" s="17" t="s">
        <v>114</v>
      </c>
      <c r="D35" s="17">
        <v>65509254</v>
      </c>
      <c r="E35" s="17">
        <v>2196215</v>
      </c>
      <c r="F35" s="17" t="s">
        <v>114</v>
      </c>
      <c r="G35" s="17">
        <v>47444895</v>
      </c>
      <c r="H35" s="17">
        <v>4064834335</v>
      </c>
      <c r="I35" s="17">
        <v>747976086</v>
      </c>
      <c r="J35" s="17">
        <v>12136151123</v>
      </c>
      <c r="K35" s="18">
        <v>16948961544</v>
      </c>
      <c r="L35" s="11" t="s">
        <v>27</v>
      </c>
      <c r="M35" s="17" t="s">
        <v>114</v>
      </c>
      <c r="N35" s="17">
        <v>907459</v>
      </c>
      <c r="O35" s="17">
        <v>2710616</v>
      </c>
      <c r="P35" s="17">
        <v>7551179</v>
      </c>
      <c r="Q35" s="17">
        <v>1505</v>
      </c>
      <c r="R35" s="17">
        <v>1254231</v>
      </c>
      <c r="S35" s="17">
        <v>38135346</v>
      </c>
      <c r="T35" s="18">
        <v>7299467</v>
      </c>
      <c r="U35" s="11" t="s">
        <v>27</v>
      </c>
      <c r="V35" s="17">
        <v>196039386</v>
      </c>
      <c r="W35" s="17">
        <v>268283</v>
      </c>
      <c r="X35" s="17">
        <v>17</v>
      </c>
      <c r="Y35" s="17">
        <v>259332885</v>
      </c>
      <c r="Z35" s="17">
        <v>259601185</v>
      </c>
      <c r="AA35" s="17">
        <v>876675217</v>
      </c>
      <c r="AB35" s="17">
        <v>1377750601</v>
      </c>
      <c r="AC35" s="18">
        <v>18466077406</v>
      </c>
    </row>
    <row r="36" spans="1:29" s="6" customFormat="1" ht="9" customHeight="1" x14ac:dyDescent="0.2">
      <c r="A36" s="11" t="s">
        <v>28</v>
      </c>
      <c r="B36" s="17">
        <v>86804855</v>
      </c>
      <c r="C36" s="17">
        <v>9577</v>
      </c>
      <c r="D36" s="17">
        <v>121365880</v>
      </c>
      <c r="E36" s="17">
        <v>5318639</v>
      </c>
      <c r="F36" s="17">
        <v>812</v>
      </c>
      <c r="G36" s="17">
        <v>32644943</v>
      </c>
      <c r="H36" s="17">
        <v>2422921991</v>
      </c>
      <c r="I36" s="17">
        <v>762412324</v>
      </c>
      <c r="J36" s="17">
        <v>5414431566</v>
      </c>
      <c r="K36" s="18">
        <v>8599765881</v>
      </c>
      <c r="L36" s="11" t="s">
        <v>28</v>
      </c>
      <c r="M36" s="17">
        <v>30097</v>
      </c>
      <c r="N36" s="17">
        <v>290916</v>
      </c>
      <c r="O36" s="17">
        <v>30993982</v>
      </c>
      <c r="P36" s="17">
        <v>15844703</v>
      </c>
      <c r="Q36" s="17">
        <v>40291</v>
      </c>
      <c r="R36" s="17">
        <v>2151521</v>
      </c>
      <c r="S36" s="17">
        <v>110200725</v>
      </c>
      <c r="T36" s="18">
        <v>7530616</v>
      </c>
      <c r="U36" s="11" t="s">
        <v>28</v>
      </c>
      <c r="V36" s="17">
        <v>122713188</v>
      </c>
      <c r="W36" s="17">
        <v>13120</v>
      </c>
      <c r="X36" s="17" t="s">
        <v>114</v>
      </c>
      <c r="Y36" s="17">
        <v>49959500</v>
      </c>
      <c r="Z36" s="17">
        <v>49972620</v>
      </c>
      <c r="AA36" s="17">
        <v>731125264</v>
      </c>
      <c r="AB36" s="17">
        <v>1021542413</v>
      </c>
      <c r="AC36" s="18">
        <v>9916804510</v>
      </c>
    </row>
    <row r="37" spans="1:29" ht="9" customHeight="1" x14ac:dyDescent="0.2">
      <c r="A37" s="11" t="s">
        <v>29</v>
      </c>
      <c r="B37" s="17">
        <v>20260672</v>
      </c>
      <c r="C37" s="17" t="s">
        <v>114</v>
      </c>
      <c r="D37" s="17">
        <v>44218745</v>
      </c>
      <c r="E37" s="17">
        <v>3606582</v>
      </c>
      <c r="F37" s="17" t="s">
        <v>114</v>
      </c>
      <c r="G37" s="17">
        <v>15497232</v>
      </c>
      <c r="H37" s="17">
        <v>505608720</v>
      </c>
      <c r="I37" s="17">
        <v>271033921</v>
      </c>
      <c r="J37" s="17">
        <v>903258907</v>
      </c>
      <c r="K37" s="18">
        <v>1679901548</v>
      </c>
      <c r="L37" s="11" t="s">
        <v>29</v>
      </c>
      <c r="M37" s="17">
        <v>58</v>
      </c>
      <c r="N37" s="17">
        <v>718630</v>
      </c>
      <c r="O37" s="17">
        <v>15097318</v>
      </c>
      <c r="P37" s="17">
        <v>6304744</v>
      </c>
      <c r="Q37" s="17">
        <v>649</v>
      </c>
      <c r="R37" s="17">
        <v>570541</v>
      </c>
      <c r="S37" s="17">
        <v>24975068</v>
      </c>
      <c r="T37" s="18">
        <v>127507</v>
      </c>
      <c r="U37" s="11" t="s">
        <v>29</v>
      </c>
      <c r="V37" s="17">
        <v>26884884</v>
      </c>
      <c r="W37" s="17" t="s">
        <v>114</v>
      </c>
      <c r="X37" s="17" t="s">
        <v>114</v>
      </c>
      <c r="Y37" s="17">
        <v>2074642</v>
      </c>
      <c r="Z37" s="17">
        <v>2074642</v>
      </c>
      <c r="AA37" s="17">
        <v>208352821</v>
      </c>
      <c r="AB37" s="17">
        <v>262414922</v>
      </c>
      <c r="AC37" s="18">
        <v>2048591641</v>
      </c>
    </row>
    <row r="38" spans="1:29" ht="9" customHeight="1" x14ac:dyDescent="0.2">
      <c r="A38" s="12" t="s">
        <v>30</v>
      </c>
      <c r="B38" s="17">
        <v>13094744</v>
      </c>
      <c r="C38" s="17" t="s">
        <v>114</v>
      </c>
      <c r="D38" s="17">
        <v>16314447</v>
      </c>
      <c r="E38" s="17">
        <v>14165553</v>
      </c>
      <c r="F38" s="17" t="s">
        <v>114</v>
      </c>
      <c r="G38" s="17">
        <v>10123825</v>
      </c>
      <c r="H38" s="17">
        <v>232210547</v>
      </c>
      <c r="I38" s="17">
        <v>144879547</v>
      </c>
      <c r="J38" s="17">
        <v>758196429</v>
      </c>
      <c r="K38" s="18">
        <v>1135286523</v>
      </c>
      <c r="L38" s="12" t="s">
        <v>30</v>
      </c>
      <c r="M38" s="17">
        <v>476299</v>
      </c>
      <c r="N38" s="17">
        <v>112070</v>
      </c>
      <c r="O38" s="17">
        <v>18289406</v>
      </c>
      <c r="P38" s="17">
        <v>207905</v>
      </c>
      <c r="Q38" s="17">
        <v>7918</v>
      </c>
      <c r="R38" s="17">
        <v>182424</v>
      </c>
      <c r="S38" s="17">
        <v>8162219</v>
      </c>
      <c r="T38" s="18" t="s">
        <v>114</v>
      </c>
      <c r="U38" s="12" t="s">
        <v>30</v>
      </c>
      <c r="V38" s="17">
        <v>10930129</v>
      </c>
      <c r="W38" s="17" t="s">
        <v>114</v>
      </c>
      <c r="X38" s="17" t="s">
        <v>114</v>
      </c>
      <c r="Y38" s="17">
        <v>223019</v>
      </c>
      <c r="Z38" s="17">
        <v>223019</v>
      </c>
      <c r="AA38" s="17">
        <v>121736355</v>
      </c>
      <c r="AB38" s="17">
        <v>141051722</v>
      </c>
      <c r="AC38" s="18">
        <v>1349312836</v>
      </c>
    </row>
    <row r="39" spans="1:29" ht="9" customHeight="1" x14ac:dyDescent="0.2">
      <c r="A39" s="13" t="s">
        <v>31</v>
      </c>
      <c r="B39" s="17">
        <v>28810625</v>
      </c>
      <c r="C39" s="17">
        <v>4592</v>
      </c>
      <c r="D39" s="17">
        <v>5217824</v>
      </c>
      <c r="E39" s="17">
        <v>6053702</v>
      </c>
      <c r="F39" s="17">
        <v>5712</v>
      </c>
      <c r="G39" s="17">
        <v>9550180</v>
      </c>
      <c r="H39" s="17">
        <v>98642434</v>
      </c>
      <c r="I39" s="17">
        <v>109076978</v>
      </c>
      <c r="J39" s="17">
        <v>328095713</v>
      </c>
      <c r="K39" s="18">
        <v>535815125</v>
      </c>
      <c r="L39" s="13" t="s">
        <v>31</v>
      </c>
      <c r="M39" s="17">
        <v>102223</v>
      </c>
      <c r="N39" s="17">
        <v>16217</v>
      </c>
      <c r="O39" s="17">
        <v>7149065</v>
      </c>
      <c r="P39" s="17">
        <v>697130</v>
      </c>
      <c r="Q39" s="17">
        <v>2925</v>
      </c>
      <c r="R39" s="17">
        <v>801103</v>
      </c>
      <c r="S39" s="17">
        <v>3628415</v>
      </c>
      <c r="T39" s="18">
        <v>389289</v>
      </c>
      <c r="U39" s="13" t="s">
        <v>31</v>
      </c>
      <c r="V39" s="17">
        <v>5745638</v>
      </c>
      <c r="W39" s="17" t="s">
        <v>114</v>
      </c>
      <c r="X39" s="17" t="s">
        <v>114</v>
      </c>
      <c r="Y39" s="17">
        <v>272181</v>
      </c>
      <c r="Z39" s="17">
        <v>272181</v>
      </c>
      <c r="AA39" s="17">
        <v>63202439</v>
      </c>
      <c r="AB39" s="17">
        <v>73237962</v>
      </c>
      <c r="AC39" s="18">
        <v>667464385</v>
      </c>
    </row>
    <row r="40" spans="1:29" ht="9" customHeight="1" x14ac:dyDescent="0.2">
      <c r="A40" s="11" t="s">
        <v>32</v>
      </c>
      <c r="B40" s="17">
        <v>29232860</v>
      </c>
      <c r="C40" s="17" t="s">
        <v>114</v>
      </c>
      <c r="D40" s="17">
        <v>3993459</v>
      </c>
      <c r="E40" s="17">
        <v>4487255</v>
      </c>
      <c r="F40" s="17" t="s">
        <v>114</v>
      </c>
      <c r="G40" s="17">
        <v>5892246</v>
      </c>
      <c r="H40" s="17">
        <v>117624019</v>
      </c>
      <c r="I40" s="17">
        <v>144477553</v>
      </c>
      <c r="J40" s="17">
        <v>413575610</v>
      </c>
      <c r="K40" s="18">
        <v>675677182</v>
      </c>
      <c r="L40" s="11" t="s">
        <v>32</v>
      </c>
      <c r="M40" s="17">
        <v>28528</v>
      </c>
      <c r="N40" s="17">
        <v>33904</v>
      </c>
      <c r="O40" s="17">
        <v>19328717</v>
      </c>
      <c r="P40" s="17" t="s">
        <v>114</v>
      </c>
      <c r="Q40" s="17">
        <v>26655</v>
      </c>
      <c r="R40" s="17">
        <v>436400</v>
      </c>
      <c r="S40" s="17">
        <v>3003721</v>
      </c>
      <c r="T40" s="18">
        <v>566080</v>
      </c>
      <c r="U40" s="11" t="s">
        <v>32</v>
      </c>
      <c r="V40" s="17">
        <v>10027569</v>
      </c>
      <c r="W40" s="17" t="s">
        <v>114</v>
      </c>
      <c r="X40" s="17" t="s">
        <v>114</v>
      </c>
      <c r="Y40" s="17">
        <v>734069</v>
      </c>
      <c r="Z40" s="17">
        <v>734069</v>
      </c>
      <c r="AA40" s="17">
        <v>92207245</v>
      </c>
      <c r="AB40" s="17">
        <v>106538684</v>
      </c>
      <c r="AC40" s="18">
        <v>845675890</v>
      </c>
    </row>
    <row r="41" spans="1:29" ht="9" customHeight="1" x14ac:dyDescent="0.2">
      <c r="A41" s="11" t="s">
        <v>33</v>
      </c>
      <c r="B41" s="17">
        <v>65418702</v>
      </c>
      <c r="C41" s="17" t="s">
        <v>114</v>
      </c>
      <c r="D41" s="17">
        <v>76041735</v>
      </c>
      <c r="E41" s="17">
        <v>10601416</v>
      </c>
      <c r="F41" s="17" t="s">
        <v>114</v>
      </c>
      <c r="G41" s="17">
        <v>32723530</v>
      </c>
      <c r="H41" s="17">
        <v>495772935</v>
      </c>
      <c r="I41" s="17">
        <v>352235097</v>
      </c>
      <c r="J41" s="17">
        <v>1653306751</v>
      </c>
      <c r="K41" s="18">
        <v>2501314783</v>
      </c>
      <c r="L41" s="11" t="s">
        <v>33</v>
      </c>
      <c r="M41" s="17">
        <v>18695</v>
      </c>
      <c r="N41" s="17">
        <v>2982405</v>
      </c>
      <c r="O41" s="17">
        <v>38011843</v>
      </c>
      <c r="P41" s="17">
        <v>838740</v>
      </c>
      <c r="Q41" s="17">
        <v>119765</v>
      </c>
      <c r="R41" s="17">
        <v>1674353</v>
      </c>
      <c r="S41" s="17">
        <v>24960656</v>
      </c>
      <c r="T41" s="18">
        <v>436144</v>
      </c>
      <c r="U41" s="11" t="s">
        <v>33</v>
      </c>
      <c r="V41" s="17">
        <v>32151556</v>
      </c>
      <c r="W41" s="17" t="s">
        <v>114</v>
      </c>
      <c r="X41" s="17" t="s">
        <v>114</v>
      </c>
      <c r="Y41" s="17">
        <v>4616576</v>
      </c>
      <c r="Z41" s="17">
        <v>4616576</v>
      </c>
      <c r="AA41" s="17">
        <v>279690415</v>
      </c>
      <c r="AB41" s="17">
        <v>341855347</v>
      </c>
      <c r="AC41" s="18">
        <v>3071601314</v>
      </c>
    </row>
    <row r="42" spans="1:29" ht="9" customHeight="1" x14ac:dyDescent="0.2">
      <c r="A42" s="11" t="s">
        <v>34</v>
      </c>
      <c r="B42" s="17">
        <v>49420166</v>
      </c>
      <c r="C42" s="17">
        <v>2733</v>
      </c>
      <c r="D42" s="17">
        <v>70652509</v>
      </c>
      <c r="E42" s="17">
        <v>8593230</v>
      </c>
      <c r="F42" s="17">
        <v>2772</v>
      </c>
      <c r="G42" s="17">
        <v>84825435</v>
      </c>
      <c r="H42" s="17">
        <v>936460680</v>
      </c>
      <c r="I42" s="17">
        <v>370933065</v>
      </c>
      <c r="J42" s="17">
        <v>2716206681</v>
      </c>
      <c r="K42" s="18">
        <v>4023600426</v>
      </c>
      <c r="L42" s="11" t="s">
        <v>34</v>
      </c>
      <c r="M42" s="17">
        <v>8567</v>
      </c>
      <c r="N42" s="17">
        <v>496477</v>
      </c>
      <c r="O42" s="17">
        <v>36817173</v>
      </c>
      <c r="P42" s="17">
        <v>775521</v>
      </c>
      <c r="Q42" s="17">
        <v>31339</v>
      </c>
      <c r="R42" s="17">
        <v>1060262</v>
      </c>
      <c r="S42" s="17">
        <v>19290436</v>
      </c>
      <c r="T42" s="18">
        <v>104712</v>
      </c>
      <c r="U42" s="11" t="s">
        <v>34</v>
      </c>
      <c r="V42" s="17">
        <v>53133518</v>
      </c>
      <c r="W42" s="17" t="s">
        <v>114</v>
      </c>
      <c r="X42" s="17" t="s">
        <v>114</v>
      </c>
      <c r="Y42" s="17">
        <v>10301665</v>
      </c>
      <c r="Z42" s="17">
        <v>10301665</v>
      </c>
      <c r="AA42" s="17">
        <v>488260331</v>
      </c>
      <c r="AB42" s="17">
        <v>571090662</v>
      </c>
      <c r="AC42" s="18">
        <v>4847377272</v>
      </c>
    </row>
    <row r="43" spans="1:29" ht="9" customHeight="1" x14ac:dyDescent="0.2">
      <c r="A43" s="12" t="s">
        <v>35</v>
      </c>
      <c r="B43" s="17">
        <v>44047145</v>
      </c>
      <c r="C43" s="17">
        <v>1578</v>
      </c>
      <c r="D43" s="17">
        <v>16785568</v>
      </c>
      <c r="E43" s="17">
        <v>5082028</v>
      </c>
      <c r="F43" s="17">
        <v>555</v>
      </c>
      <c r="G43" s="17">
        <v>21606003</v>
      </c>
      <c r="H43" s="17">
        <v>274301833</v>
      </c>
      <c r="I43" s="17">
        <v>241563779</v>
      </c>
      <c r="J43" s="17">
        <v>932039156</v>
      </c>
      <c r="K43" s="18">
        <v>1447904768</v>
      </c>
      <c r="L43" s="12" t="s">
        <v>35</v>
      </c>
      <c r="M43" s="17">
        <v>81520</v>
      </c>
      <c r="N43" s="17">
        <v>1758249</v>
      </c>
      <c r="O43" s="17">
        <v>25665875</v>
      </c>
      <c r="P43" s="17">
        <v>884347</v>
      </c>
      <c r="Q43" s="17">
        <v>16072</v>
      </c>
      <c r="R43" s="17">
        <v>950620</v>
      </c>
      <c r="S43" s="17">
        <v>19561595</v>
      </c>
      <c r="T43" s="18">
        <v>195809</v>
      </c>
      <c r="U43" s="12" t="s">
        <v>35</v>
      </c>
      <c r="V43" s="17">
        <v>21695489</v>
      </c>
      <c r="W43" s="17" t="s">
        <v>114</v>
      </c>
      <c r="X43" s="17" t="s">
        <v>114</v>
      </c>
      <c r="Y43" s="17">
        <v>1227768</v>
      </c>
      <c r="Z43" s="17">
        <v>1227768</v>
      </c>
      <c r="AA43" s="17">
        <v>228284633</v>
      </c>
      <c r="AB43" s="17">
        <v>270965294</v>
      </c>
      <c r="AC43" s="18">
        <v>1835749622</v>
      </c>
    </row>
    <row r="44" spans="1:29" ht="9" customHeight="1" x14ac:dyDescent="0.2">
      <c r="A44" s="13" t="s">
        <v>36</v>
      </c>
      <c r="B44" s="17">
        <v>22421169</v>
      </c>
      <c r="C44" s="17" t="s">
        <v>114</v>
      </c>
      <c r="D44" s="17">
        <v>31838533</v>
      </c>
      <c r="E44" s="17">
        <v>6559634</v>
      </c>
      <c r="F44" s="17" t="s">
        <v>114</v>
      </c>
      <c r="G44" s="17">
        <v>12890880</v>
      </c>
      <c r="H44" s="17">
        <v>171254805</v>
      </c>
      <c r="I44" s="17">
        <v>155448657</v>
      </c>
      <c r="J44" s="17">
        <v>538865293</v>
      </c>
      <c r="K44" s="18">
        <v>865568755</v>
      </c>
      <c r="L44" s="13" t="s">
        <v>36</v>
      </c>
      <c r="M44" s="17">
        <v>55</v>
      </c>
      <c r="N44" s="17">
        <v>288263</v>
      </c>
      <c r="O44" s="17">
        <v>10957004</v>
      </c>
      <c r="P44" s="17">
        <v>173374</v>
      </c>
      <c r="Q44" s="17">
        <v>1913</v>
      </c>
      <c r="R44" s="17">
        <v>229477</v>
      </c>
      <c r="S44" s="17">
        <v>5391814</v>
      </c>
      <c r="T44" s="18" t="s">
        <v>114</v>
      </c>
      <c r="U44" s="13" t="s">
        <v>36</v>
      </c>
      <c r="V44" s="17">
        <v>1870106</v>
      </c>
      <c r="W44" s="17" t="s">
        <v>114</v>
      </c>
      <c r="X44" s="17" t="s">
        <v>114</v>
      </c>
      <c r="Y44" s="17">
        <v>34375</v>
      </c>
      <c r="Z44" s="17">
        <v>34375</v>
      </c>
      <c r="AA44" s="17">
        <v>127078903</v>
      </c>
      <c r="AB44" s="17">
        <v>134375198</v>
      </c>
      <c r="AC44" s="18">
        <v>1085304255</v>
      </c>
    </row>
    <row r="45" spans="1:29" ht="9" customHeight="1" x14ac:dyDescent="0.2">
      <c r="A45" s="11" t="s">
        <v>37</v>
      </c>
      <c r="B45" s="17">
        <v>29726730</v>
      </c>
      <c r="C45" s="17" t="s">
        <v>114</v>
      </c>
      <c r="D45" s="17">
        <v>3094801</v>
      </c>
      <c r="E45" s="17">
        <v>5020086</v>
      </c>
      <c r="F45" s="17" t="s">
        <v>114</v>
      </c>
      <c r="G45" s="17">
        <v>790242</v>
      </c>
      <c r="H45" s="17">
        <v>199848913</v>
      </c>
      <c r="I45" s="17">
        <v>196967027</v>
      </c>
      <c r="J45" s="17">
        <v>722646437</v>
      </c>
      <c r="K45" s="18">
        <v>1119462377</v>
      </c>
      <c r="L45" s="11" t="s">
        <v>37</v>
      </c>
      <c r="M45" s="17">
        <v>2910</v>
      </c>
      <c r="N45" s="17">
        <v>22910</v>
      </c>
      <c r="O45" s="17">
        <v>6501911</v>
      </c>
      <c r="P45" s="17">
        <v>690</v>
      </c>
      <c r="Q45" s="17">
        <v>1248</v>
      </c>
      <c r="R45" s="17">
        <v>97105</v>
      </c>
      <c r="S45" s="17">
        <v>8385345</v>
      </c>
      <c r="T45" s="18">
        <v>716604</v>
      </c>
      <c r="U45" s="11" t="s">
        <v>37</v>
      </c>
      <c r="V45" s="17">
        <v>3078343</v>
      </c>
      <c r="W45" s="17" t="s">
        <v>114</v>
      </c>
      <c r="X45" s="17" t="s">
        <v>114</v>
      </c>
      <c r="Y45" s="17">
        <v>1430726</v>
      </c>
      <c r="Z45" s="17">
        <v>1430726</v>
      </c>
      <c r="AA45" s="17">
        <v>150648670</v>
      </c>
      <c r="AB45" s="17">
        <v>164259688</v>
      </c>
      <c r="AC45" s="18">
        <v>1328980698</v>
      </c>
    </row>
    <row r="46" spans="1:29" ht="9" customHeight="1" x14ac:dyDescent="0.2">
      <c r="A46" s="11" t="s">
        <v>38</v>
      </c>
      <c r="B46" s="17">
        <v>26530065</v>
      </c>
      <c r="C46" s="17" t="s">
        <v>114</v>
      </c>
      <c r="D46" s="17">
        <v>34500580</v>
      </c>
      <c r="E46" s="17">
        <v>16745482</v>
      </c>
      <c r="F46" s="17" t="s">
        <v>114</v>
      </c>
      <c r="G46" s="17">
        <v>8945454</v>
      </c>
      <c r="H46" s="17">
        <v>440001108</v>
      </c>
      <c r="I46" s="17">
        <v>268006499</v>
      </c>
      <c r="J46" s="17">
        <v>1216474174</v>
      </c>
      <c r="K46" s="18">
        <v>1924481781</v>
      </c>
      <c r="L46" s="11" t="s">
        <v>38</v>
      </c>
      <c r="M46" s="17">
        <v>57787</v>
      </c>
      <c r="N46" s="17">
        <v>99798</v>
      </c>
      <c r="O46" s="17">
        <v>25655301</v>
      </c>
      <c r="P46" s="17">
        <v>45656</v>
      </c>
      <c r="Q46" s="17">
        <v>23642</v>
      </c>
      <c r="R46" s="17">
        <v>323949</v>
      </c>
      <c r="S46" s="17">
        <v>9645516</v>
      </c>
      <c r="T46" s="18" t="s">
        <v>114</v>
      </c>
      <c r="U46" s="11" t="s">
        <v>38</v>
      </c>
      <c r="V46" s="17">
        <v>5991806</v>
      </c>
      <c r="W46" s="17" t="s">
        <v>114</v>
      </c>
      <c r="X46" s="17" t="s">
        <v>114</v>
      </c>
      <c r="Y46" s="17">
        <v>259040</v>
      </c>
      <c r="Z46" s="17">
        <v>259040</v>
      </c>
      <c r="AA46" s="17">
        <v>184983999</v>
      </c>
      <c r="AB46" s="17">
        <v>200880361</v>
      </c>
      <c r="AC46" s="18">
        <v>2238289856</v>
      </c>
    </row>
    <row r="47" spans="1:29" ht="9" customHeight="1" x14ac:dyDescent="0.2">
      <c r="A47" s="12" t="s">
        <v>39</v>
      </c>
      <c r="B47" s="17">
        <v>22273455</v>
      </c>
      <c r="C47" s="17" t="s">
        <v>114</v>
      </c>
      <c r="D47" s="17">
        <v>13885187</v>
      </c>
      <c r="E47" s="17">
        <v>4020273</v>
      </c>
      <c r="F47" s="17" t="s">
        <v>114</v>
      </c>
      <c r="G47" s="17">
        <v>14411132</v>
      </c>
      <c r="H47" s="17">
        <v>188394906</v>
      </c>
      <c r="I47" s="17">
        <v>83199645</v>
      </c>
      <c r="J47" s="17">
        <v>490308387</v>
      </c>
      <c r="K47" s="18">
        <v>761902938</v>
      </c>
      <c r="L47" s="12" t="s">
        <v>39</v>
      </c>
      <c r="M47" s="17" t="s">
        <v>114</v>
      </c>
      <c r="N47" s="17">
        <v>74095</v>
      </c>
      <c r="O47" s="17">
        <v>25964742</v>
      </c>
      <c r="P47" s="17">
        <v>14714</v>
      </c>
      <c r="Q47" s="17">
        <v>16503</v>
      </c>
      <c r="R47" s="17">
        <v>285583</v>
      </c>
      <c r="S47" s="17">
        <v>5364121</v>
      </c>
      <c r="T47" s="18" t="s">
        <v>114</v>
      </c>
      <c r="U47" s="12" t="s">
        <v>39</v>
      </c>
      <c r="V47" s="17">
        <v>1789568</v>
      </c>
      <c r="W47" s="17" t="s">
        <v>114</v>
      </c>
      <c r="X47" s="17" t="s">
        <v>114</v>
      </c>
      <c r="Y47" s="17">
        <v>256945</v>
      </c>
      <c r="Z47" s="17">
        <v>256945</v>
      </c>
      <c r="AA47" s="17">
        <v>73401096</v>
      </c>
      <c r="AB47" s="17">
        <v>80811730</v>
      </c>
      <c r="AC47" s="18">
        <v>923660352</v>
      </c>
    </row>
    <row r="48" spans="1:29" ht="9" customHeight="1" x14ac:dyDescent="0.2">
      <c r="A48" s="13" t="s">
        <v>40</v>
      </c>
      <c r="B48" s="17">
        <v>78911901</v>
      </c>
      <c r="C48" s="17" t="s">
        <v>114</v>
      </c>
      <c r="D48" s="17">
        <v>53247504</v>
      </c>
      <c r="E48" s="17">
        <v>10093327</v>
      </c>
      <c r="F48" s="17" t="s">
        <v>114</v>
      </c>
      <c r="G48" s="17">
        <v>31939937</v>
      </c>
      <c r="H48" s="17">
        <v>1405320356</v>
      </c>
      <c r="I48" s="17">
        <v>776108807</v>
      </c>
      <c r="J48" s="17">
        <v>4471092041</v>
      </c>
      <c r="K48" s="18">
        <v>6652521204</v>
      </c>
      <c r="L48" s="13" t="s">
        <v>40</v>
      </c>
      <c r="M48" s="17">
        <v>88696</v>
      </c>
      <c r="N48" s="17">
        <v>1506956</v>
      </c>
      <c r="O48" s="17">
        <v>15309599</v>
      </c>
      <c r="P48" s="17">
        <v>7963030</v>
      </c>
      <c r="Q48" s="17">
        <v>57398</v>
      </c>
      <c r="R48" s="17">
        <v>2560871</v>
      </c>
      <c r="S48" s="17">
        <v>43934223</v>
      </c>
      <c r="T48" s="18">
        <v>27531496</v>
      </c>
      <c r="U48" s="13" t="s">
        <v>40</v>
      </c>
      <c r="V48" s="17">
        <v>48849190</v>
      </c>
      <c r="W48" s="17">
        <v>2388</v>
      </c>
      <c r="X48" s="17">
        <v>243</v>
      </c>
      <c r="Y48" s="17">
        <v>85181085</v>
      </c>
      <c r="Z48" s="17">
        <v>85183716</v>
      </c>
      <c r="AA48" s="17">
        <v>556953542</v>
      </c>
      <c r="AB48" s="17">
        <v>762452167</v>
      </c>
      <c r="AC48" s="18">
        <v>7616652590</v>
      </c>
    </row>
    <row r="49" spans="1:29" ht="9" customHeight="1" x14ac:dyDescent="0.2">
      <c r="A49" s="11" t="s">
        <v>41</v>
      </c>
      <c r="B49" s="17">
        <v>57138540</v>
      </c>
      <c r="C49" s="17" t="s">
        <v>114</v>
      </c>
      <c r="D49" s="17">
        <v>5603685</v>
      </c>
      <c r="E49" s="17">
        <v>9895062</v>
      </c>
      <c r="F49" s="17" t="s">
        <v>114</v>
      </c>
      <c r="G49" s="17">
        <v>3364170</v>
      </c>
      <c r="H49" s="17">
        <v>134559731</v>
      </c>
      <c r="I49" s="17">
        <v>172525029</v>
      </c>
      <c r="J49" s="17">
        <v>506361331</v>
      </c>
      <c r="K49" s="18">
        <v>813446091</v>
      </c>
      <c r="L49" s="11" t="s">
        <v>41</v>
      </c>
      <c r="M49" s="17">
        <v>58318</v>
      </c>
      <c r="N49" s="17">
        <v>20405</v>
      </c>
      <c r="O49" s="17">
        <v>15841206</v>
      </c>
      <c r="P49" s="17">
        <v>3061</v>
      </c>
      <c r="Q49" s="17">
        <v>13084</v>
      </c>
      <c r="R49" s="17">
        <v>940293</v>
      </c>
      <c r="S49" s="17">
        <v>6193512</v>
      </c>
      <c r="T49" s="18">
        <v>80879</v>
      </c>
      <c r="U49" s="11" t="s">
        <v>41</v>
      </c>
      <c r="V49" s="17">
        <v>4082942</v>
      </c>
      <c r="W49" s="17" t="s">
        <v>114</v>
      </c>
      <c r="X49" s="17" t="s">
        <v>114</v>
      </c>
      <c r="Y49" s="17">
        <v>435117</v>
      </c>
      <c r="Z49" s="17">
        <v>435117</v>
      </c>
      <c r="AA49" s="17">
        <v>86751439</v>
      </c>
      <c r="AB49" s="17">
        <v>97543889</v>
      </c>
      <c r="AC49" s="18">
        <v>1003867804</v>
      </c>
    </row>
    <row r="50" spans="1:29" ht="9" customHeight="1" x14ac:dyDescent="0.2">
      <c r="A50" s="11" t="s">
        <v>42</v>
      </c>
      <c r="B50" s="17">
        <v>23281713</v>
      </c>
      <c r="C50" s="17" t="s">
        <v>114</v>
      </c>
      <c r="D50" s="17">
        <v>3235745</v>
      </c>
      <c r="E50" s="17">
        <v>14799309</v>
      </c>
      <c r="F50" s="17" t="s">
        <v>114</v>
      </c>
      <c r="G50" s="17">
        <v>9461557</v>
      </c>
      <c r="H50" s="17">
        <v>247130104</v>
      </c>
      <c r="I50" s="17">
        <v>164663664</v>
      </c>
      <c r="J50" s="17">
        <v>679196296</v>
      </c>
      <c r="K50" s="18">
        <v>1090990064</v>
      </c>
      <c r="L50" s="11" t="s">
        <v>42</v>
      </c>
      <c r="M50" s="17">
        <v>106908</v>
      </c>
      <c r="N50" s="17">
        <v>10711</v>
      </c>
      <c r="O50" s="17">
        <v>14798919</v>
      </c>
      <c r="P50" s="17">
        <v>919079</v>
      </c>
      <c r="Q50" s="17">
        <v>11110</v>
      </c>
      <c r="R50" s="17">
        <v>1352936</v>
      </c>
      <c r="S50" s="17">
        <v>6549918</v>
      </c>
      <c r="T50" s="18">
        <v>17369</v>
      </c>
      <c r="U50" s="11" t="s">
        <v>42</v>
      </c>
      <c r="V50" s="17">
        <v>4934556</v>
      </c>
      <c r="W50" s="17">
        <v>3806</v>
      </c>
      <c r="X50" s="17">
        <v>437</v>
      </c>
      <c r="Y50" s="17">
        <v>505229</v>
      </c>
      <c r="Z50" s="17">
        <v>509472</v>
      </c>
      <c r="AA50" s="17">
        <v>116483687</v>
      </c>
      <c r="AB50" s="17">
        <v>128495002</v>
      </c>
      <c r="AC50" s="18">
        <v>1287463053</v>
      </c>
    </row>
    <row r="51" spans="1:29" ht="9" customHeight="1" x14ac:dyDescent="0.2">
      <c r="A51" s="11" t="s">
        <v>43</v>
      </c>
      <c r="B51" s="17">
        <v>81376618</v>
      </c>
      <c r="C51" s="17" t="s">
        <v>114</v>
      </c>
      <c r="D51" s="17">
        <v>5872921</v>
      </c>
      <c r="E51" s="17">
        <v>21884368</v>
      </c>
      <c r="F51" s="17" t="s">
        <v>114</v>
      </c>
      <c r="G51" s="17">
        <v>20851588</v>
      </c>
      <c r="H51" s="17">
        <v>351216085</v>
      </c>
      <c r="I51" s="17">
        <v>343489411</v>
      </c>
      <c r="J51" s="17">
        <v>1028502685</v>
      </c>
      <c r="K51" s="18">
        <v>1723208181</v>
      </c>
      <c r="L51" s="11" t="s">
        <v>43</v>
      </c>
      <c r="M51" s="17">
        <v>931046</v>
      </c>
      <c r="N51" s="17">
        <v>308675</v>
      </c>
      <c r="O51" s="17">
        <v>29458106</v>
      </c>
      <c r="P51" s="17">
        <v>1267805</v>
      </c>
      <c r="Q51" s="17">
        <v>83993</v>
      </c>
      <c r="R51" s="17">
        <v>2803705</v>
      </c>
      <c r="S51" s="17">
        <v>19751579</v>
      </c>
      <c r="T51" s="18">
        <v>2207685</v>
      </c>
      <c r="U51" s="11" t="s">
        <v>43</v>
      </c>
      <c r="V51" s="17">
        <v>9470537</v>
      </c>
      <c r="W51" s="17">
        <v>11609</v>
      </c>
      <c r="X51" s="17" t="s">
        <v>114</v>
      </c>
      <c r="Y51" s="17">
        <v>658970</v>
      </c>
      <c r="Z51" s="17">
        <v>670579</v>
      </c>
      <c r="AA51" s="17">
        <v>187840385</v>
      </c>
      <c r="AB51" s="17">
        <v>219940765</v>
      </c>
      <c r="AC51" s="18">
        <v>2107987771</v>
      </c>
    </row>
    <row r="52" spans="1:29" ht="9" customHeight="1" x14ac:dyDescent="0.2">
      <c r="A52" s="11" t="s">
        <v>44</v>
      </c>
      <c r="B52" s="17">
        <v>39921517</v>
      </c>
      <c r="C52" s="17" t="s">
        <v>114</v>
      </c>
      <c r="D52" s="17">
        <v>12101362</v>
      </c>
      <c r="E52" s="17">
        <v>7661023</v>
      </c>
      <c r="F52" s="17" t="s">
        <v>114</v>
      </c>
      <c r="G52" s="17">
        <v>16089546</v>
      </c>
      <c r="H52" s="17">
        <v>221959002</v>
      </c>
      <c r="I52" s="17">
        <v>174048173</v>
      </c>
      <c r="J52" s="17">
        <v>750282489</v>
      </c>
      <c r="K52" s="18">
        <v>1146289664</v>
      </c>
      <c r="L52" s="11" t="s">
        <v>44</v>
      </c>
      <c r="M52" s="17">
        <v>4236028</v>
      </c>
      <c r="N52" s="17">
        <v>95548</v>
      </c>
      <c r="O52" s="17">
        <v>22550397</v>
      </c>
      <c r="P52" s="17">
        <v>1067028</v>
      </c>
      <c r="Q52" s="17">
        <v>219138</v>
      </c>
      <c r="R52" s="17">
        <v>2791436</v>
      </c>
      <c r="S52" s="17">
        <v>11635879</v>
      </c>
      <c r="T52" s="18">
        <v>262207</v>
      </c>
      <c r="U52" s="11" t="s">
        <v>44</v>
      </c>
      <c r="V52" s="17">
        <v>6620445</v>
      </c>
      <c r="W52" s="17" t="s">
        <v>114</v>
      </c>
      <c r="X52" s="17" t="s">
        <v>114</v>
      </c>
      <c r="Y52" s="17">
        <v>1351120</v>
      </c>
      <c r="Z52" s="17">
        <v>1351120</v>
      </c>
      <c r="AA52" s="17">
        <v>160492112</v>
      </c>
      <c r="AB52" s="17">
        <v>180361763</v>
      </c>
      <c r="AC52" s="18">
        <v>1433384450</v>
      </c>
    </row>
    <row r="53" spans="1:29" ht="9" customHeight="1" x14ac:dyDescent="0.2">
      <c r="A53" s="11" t="s">
        <v>45</v>
      </c>
      <c r="B53" s="17">
        <v>34290679</v>
      </c>
      <c r="C53" s="17">
        <v>419</v>
      </c>
      <c r="D53" s="17">
        <v>6812742</v>
      </c>
      <c r="E53" s="17">
        <v>13384924</v>
      </c>
      <c r="F53" s="17">
        <v>312</v>
      </c>
      <c r="G53" s="17">
        <v>16431978</v>
      </c>
      <c r="H53" s="17">
        <v>209801666</v>
      </c>
      <c r="I53" s="17">
        <v>223822841</v>
      </c>
      <c r="J53" s="17">
        <v>588285432</v>
      </c>
      <c r="K53" s="18">
        <v>1021909939</v>
      </c>
      <c r="L53" s="11" t="s">
        <v>45</v>
      </c>
      <c r="M53" s="17">
        <v>64890</v>
      </c>
      <c r="N53" s="17">
        <v>167793</v>
      </c>
      <c r="O53" s="17">
        <v>24154020</v>
      </c>
      <c r="P53" s="17">
        <v>628570</v>
      </c>
      <c r="Q53" s="17">
        <v>97997</v>
      </c>
      <c r="R53" s="17">
        <v>1711008</v>
      </c>
      <c r="S53" s="17">
        <v>16076338</v>
      </c>
      <c r="T53" s="18">
        <v>5084</v>
      </c>
      <c r="U53" s="11" t="s">
        <v>45</v>
      </c>
      <c r="V53" s="17">
        <v>3318590</v>
      </c>
      <c r="W53" s="17" t="s">
        <v>114</v>
      </c>
      <c r="X53" s="17" t="s">
        <v>114</v>
      </c>
      <c r="Y53" s="17">
        <v>330090</v>
      </c>
      <c r="Z53" s="17">
        <v>330090</v>
      </c>
      <c r="AA53" s="17">
        <v>132119026</v>
      </c>
      <c r="AB53" s="17">
        <v>151849128</v>
      </c>
      <c r="AC53" s="18">
        <v>1271504399</v>
      </c>
    </row>
    <row r="54" spans="1:29" ht="9" customHeight="1" x14ac:dyDescent="0.2">
      <c r="A54" s="11" t="s">
        <v>46</v>
      </c>
      <c r="B54" s="17">
        <v>41980202</v>
      </c>
      <c r="C54" s="17" t="s">
        <v>114</v>
      </c>
      <c r="D54" s="17">
        <v>2925607</v>
      </c>
      <c r="E54" s="17">
        <v>36746682</v>
      </c>
      <c r="F54" s="17" t="s">
        <v>114</v>
      </c>
      <c r="G54" s="17">
        <v>13959858</v>
      </c>
      <c r="H54" s="17">
        <v>368810318</v>
      </c>
      <c r="I54" s="17">
        <v>270553066</v>
      </c>
      <c r="J54" s="17">
        <v>1011466298</v>
      </c>
      <c r="K54" s="18">
        <v>1650829682</v>
      </c>
      <c r="L54" s="11" t="s">
        <v>46</v>
      </c>
      <c r="M54" s="17">
        <v>1415020</v>
      </c>
      <c r="N54" s="17">
        <v>334446</v>
      </c>
      <c r="O54" s="17">
        <v>42409595</v>
      </c>
      <c r="P54" s="17">
        <v>73400</v>
      </c>
      <c r="Q54" s="17">
        <v>208021</v>
      </c>
      <c r="R54" s="17">
        <v>3009435</v>
      </c>
      <c r="S54" s="17">
        <v>13237240</v>
      </c>
      <c r="T54" s="18">
        <v>39672</v>
      </c>
      <c r="U54" s="11" t="s">
        <v>46</v>
      </c>
      <c r="V54" s="17">
        <v>6831785</v>
      </c>
      <c r="W54" s="17" t="s">
        <v>114</v>
      </c>
      <c r="X54" s="17" t="s">
        <v>114</v>
      </c>
      <c r="Y54" s="17">
        <v>1019152</v>
      </c>
      <c r="Z54" s="17">
        <v>1019152</v>
      </c>
      <c r="AA54" s="17">
        <v>151722139</v>
      </c>
      <c r="AB54" s="17">
        <v>172849988</v>
      </c>
      <c r="AC54" s="18">
        <v>1966741936</v>
      </c>
    </row>
    <row r="55" spans="1:29" ht="9" customHeight="1" x14ac:dyDescent="0.2">
      <c r="A55" s="12" t="s">
        <v>47</v>
      </c>
      <c r="B55" s="17">
        <v>376331</v>
      </c>
      <c r="C55" s="17" t="s">
        <v>114</v>
      </c>
      <c r="D55" s="17">
        <v>572840</v>
      </c>
      <c r="E55" s="17">
        <v>12994686</v>
      </c>
      <c r="F55" s="17" t="s">
        <v>114</v>
      </c>
      <c r="G55" s="17">
        <v>10966283</v>
      </c>
      <c r="H55" s="17">
        <v>398840388</v>
      </c>
      <c r="I55" s="17">
        <v>217935323</v>
      </c>
      <c r="J55" s="17">
        <v>799777980</v>
      </c>
      <c r="K55" s="18">
        <v>1416553691</v>
      </c>
      <c r="L55" s="12" t="s">
        <v>47</v>
      </c>
      <c r="M55" s="17" t="s">
        <v>114</v>
      </c>
      <c r="N55" s="17">
        <v>66937</v>
      </c>
      <c r="O55" s="17">
        <v>515778</v>
      </c>
      <c r="P55" s="17">
        <v>132358</v>
      </c>
      <c r="Q55" s="17">
        <v>246570</v>
      </c>
      <c r="R55" s="17">
        <v>5829648</v>
      </c>
      <c r="S55" s="17">
        <v>23891635</v>
      </c>
      <c r="T55" s="18" t="s">
        <v>114</v>
      </c>
      <c r="U55" s="12" t="s">
        <v>47</v>
      </c>
      <c r="V55" s="17">
        <v>262705</v>
      </c>
      <c r="W55" s="17" t="s">
        <v>114</v>
      </c>
      <c r="X55" s="17" t="s">
        <v>114</v>
      </c>
      <c r="Y55" s="17" t="s">
        <v>114</v>
      </c>
      <c r="Z55" s="17" t="s">
        <v>114</v>
      </c>
      <c r="AA55" s="17">
        <v>754484630</v>
      </c>
      <c r="AB55" s="17">
        <v>778638970</v>
      </c>
      <c r="AC55" s="18">
        <v>2226894092</v>
      </c>
    </row>
    <row r="56" spans="1:29" ht="12.75" customHeight="1" x14ac:dyDescent="0.2">
      <c r="A56" s="7" t="s">
        <v>48</v>
      </c>
      <c r="B56" s="19">
        <v>2479822945</v>
      </c>
      <c r="C56" s="19">
        <v>56415</v>
      </c>
      <c r="D56" s="19">
        <v>1289866541</v>
      </c>
      <c r="E56" s="19">
        <v>674666787</v>
      </c>
      <c r="F56" s="19">
        <v>36018</v>
      </c>
      <c r="G56" s="19">
        <v>2559994538</v>
      </c>
      <c r="H56" s="19">
        <v>53162757524</v>
      </c>
      <c r="I56" s="19">
        <v>22230769402</v>
      </c>
      <c r="J56" s="19">
        <v>135203879767</v>
      </c>
      <c r="K56" s="20">
        <v>210597406693</v>
      </c>
      <c r="L56" s="7" t="s">
        <v>48</v>
      </c>
      <c r="M56" s="19">
        <v>18027420</v>
      </c>
      <c r="N56" s="19">
        <v>24450263</v>
      </c>
      <c r="O56" s="19">
        <v>975011814</v>
      </c>
      <c r="P56" s="19">
        <v>340871476</v>
      </c>
      <c r="Q56" s="19">
        <v>10422158</v>
      </c>
      <c r="R56" s="19">
        <v>98018593</v>
      </c>
      <c r="S56" s="19">
        <v>1355180399</v>
      </c>
      <c r="T56" s="20">
        <v>266163481</v>
      </c>
      <c r="U56" s="7" t="s">
        <v>48</v>
      </c>
      <c r="V56" s="19">
        <v>2890692041</v>
      </c>
      <c r="W56" s="19">
        <v>1370254</v>
      </c>
      <c r="X56" s="19">
        <v>2224</v>
      </c>
      <c r="Y56" s="19">
        <v>1618877498</v>
      </c>
      <c r="Z56" s="19">
        <v>1620249976</v>
      </c>
      <c r="AA56" s="19">
        <v>19339933193</v>
      </c>
      <c r="AB56" s="19">
        <v>25472219090</v>
      </c>
      <c r="AC56" s="20">
        <v>244540870751</v>
      </c>
    </row>
  </sheetData>
  <mergeCells count="33">
    <mergeCell ref="V5:AB5"/>
    <mergeCell ref="O6:O8"/>
    <mergeCell ref="P6:P8"/>
    <mergeCell ref="S6:S8"/>
    <mergeCell ref="T6:T8"/>
    <mergeCell ref="A5:A8"/>
    <mergeCell ref="B5:D5"/>
    <mergeCell ref="E5:G5"/>
    <mergeCell ref="H5:K5"/>
    <mergeCell ref="L5:L8"/>
    <mergeCell ref="M5:M8"/>
    <mergeCell ref="J6:J8"/>
    <mergeCell ref="K6:K8"/>
    <mergeCell ref="AC5:AC8"/>
    <mergeCell ref="B6:B8"/>
    <mergeCell ref="C6:C8"/>
    <mergeCell ref="D6:D8"/>
    <mergeCell ref="E6:E8"/>
    <mergeCell ref="F6:F8"/>
    <mergeCell ref="G6:G8"/>
    <mergeCell ref="H6:H8"/>
    <mergeCell ref="I6:I8"/>
    <mergeCell ref="N5:N8"/>
    <mergeCell ref="O5:P5"/>
    <mergeCell ref="Q5:Q8"/>
    <mergeCell ref="R5:R8"/>
    <mergeCell ref="S5:T5"/>
    <mergeCell ref="U5:U8"/>
    <mergeCell ref="V6:Z6"/>
    <mergeCell ref="AA6:AA8"/>
    <mergeCell ref="AB6:AB8"/>
    <mergeCell ref="V7:V8"/>
    <mergeCell ref="W7:Z7"/>
  </mergeCells>
  <phoneticPr fontId="1"/>
  <pageMargins left="1.1811023622047245" right="0.98425196850393704" top="0.70866141732283472" bottom="0.70866141732283472" header="0.47244094488188981" footer="0.47244094488188981"/>
  <pageSetup paperSize="9" scale="81" firstPageNumber="26" pageOrder="overThenDown" orientation="landscape" useFirstPageNumber="1" horizontalDpi="1200" verticalDpi="1200" r:id="rId1"/>
  <headerFooter scaleWithDoc="0" alignWithMargins="0">
    <oddFooter>&amp;C&amp;"ＭＳ 明朝,標準"－ &amp;P －</oddFooter>
    <evenHeader>&amp;C&amp;"ＭＳ 明朝,標準"－ &amp;P －</evenHeader>
    <evenFooter>&amp;C&amp;"ＭＳ 明朝,標準"－ &amp;P －</evenFooter>
  </headerFooter>
  <colBreaks count="2" manualBreakCount="2">
    <brk id="11" max="1048575" man="1"/>
    <brk id="2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13</vt:i4>
      </vt:variant>
    </vt:vector>
  </HeadingPairs>
  <TitlesOfParts>
    <vt:vector size="13" baseType="lpstr">
      <vt:lpstr>10-02(ア)評価総地積</vt:lpstr>
      <vt:lpstr>10-02(ア)地積_法定免税点未満</vt:lpstr>
      <vt:lpstr>10-02(ア)地積_法定免税点以上</vt:lpstr>
      <vt:lpstr>10-02(ｲ)決定価格_総額</vt:lpstr>
      <vt:lpstr>10-02(ｲ)決定価格_法定免税点未満</vt:lpstr>
      <vt:lpstr>10-02(ｲ)決定価格_法定免税点以上</vt:lpstr>
      <vt:lpstr>10-02(ｳ)課税標準額_総額</vt:lpstr>
      <vt:lpstr>10-02(ｳ)課税標準額_法定免税点未満</vt:lpstr>
      <vt:lpstr>10-02(ｳ)課税標準額_法定免税点以上</vt:lpstr>
      <vt:lpstr>10-02(ｴ)評価総筆数</vt:lpstr>
      <vt:lpstr>10-02(ｴ)筆数_法定免税点未満</vt:lpstr>
      <vt:lpstr>10-02(ｴ)筆数_法定免税点以上</vt:lpstr>
      <vt:lpstr>10-02(ｵ)単位当たり平均価格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Power User</dc:creator>
  <cp:lastModifiedBy>Administrator</cp:lastModifiedBy>
  <cp:lastPrinted>2017-11-27T02:36:20Z</cp:lastPrinted>
  <dcterms:created xsi:type="dcterms:W3CDTF">2015-10-13T06:18:54Z</dcterms:created>
  <dcterms:modified xsi:type="dcterms:W3CDTF">2018-03-09T06:51:42Z</dcterms:modified>
</cp:coreProperties>
</file>