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5_H29掲載用\"/>
    </mc:Choice>
  </mc:AlternateContent>
  <bookViews>
    <workbookView xWindow="900" yWindow="0" windowWidth="19200" windowHeight="11616" tabRatio="800" activeTab="4"/>
  </bookViews>
  <sheets>
    <sheet name="10-07-03第13表" sheetId="2" r:id="rId1"/>
    <sheet name="10-07-03平26" sheetId="3" r:id="rId2"/>
    <sheet name="10-07-03平27" sheetId="4" r:id="rId3"/>
    <sheet name="10-07-03平28" sheetId="5" r:id="rId4"/>
    <sheet name="10-07-03平29" sheetId="6" r:id="rId5"/>
    <sheet name="10-07-03第16表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<sst xmlns="http://schemas.openxmlformats.org/spreadsheetml/2006/main" count="19718" uniqueCount="133">
  <si>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</si>
  <si>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</si>
  <si>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</si>
  <si>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</si>
  <si>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</si>
  <si>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</si>
  <si>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</si>
  <si>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</si>
  <si>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</si>
  <si>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</si>
  <si>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</si>
  <si>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</si>
  <si>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</si>
  <si>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</si>
  <si>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</si>
  <si>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</si>
  <si>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</si>
  <si>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</si>
  <si>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</si>
  <si>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</si>
  <si>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</si>
  <si>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</si>
  <si>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</si>
  <si>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</si>
  <si>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</si>
  <si>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</si>
  <si>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</si>
  <si>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</si>
  <si>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</si>
  <si>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</si>
  <si>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</si>
  <si>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</si>
  <si>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</si>
  <si>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</si>
  <si>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</si>
  <si>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</si>
  <si>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</si>
  <si>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</si>
  <si>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</si>
  <si>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</si>
  <si>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</si>
  <si>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</si>
  <si>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</si>
  <si>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</si>
  <si>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</si>
  <si>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</si>
  <si>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</si>
  <si>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</si>
  <si>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</si>
  <si>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0.95以　上
1.0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</si>
  <si>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0.9 以　上
0.95未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</si>
  <si>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0.85以　上
0.9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</si>
  <si>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0.8 以　上
0.85未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</si>
  <si>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0.75以　上
0.8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</si>
  <si>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0.7 以　上
0.75未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</si>
  <si>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0.65以　上
0.7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</si>
  <si>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0.6 以　上
0.65未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</si>
  <si>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0.55以　上
0.6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</si>
  <si>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0.5 以　上
0.55未　満</t>
    <phoneticPr fontId="1"/>
  </si>
  <si>
    <t>0.45以上
0.5 未満</t>
    <rPh sb="4" eb="6">
      <t>イジョウ</t>
    </rPh>
    <rPh sb="11" eb="13">
      <t>ミマン</t>
    </rPh>
    <phoneticPr fontId="1"/>
  </si>
  <si>
    <t>0.4 以　上
0.45未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</si>
  <si>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0.35以　上
0.4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</si>
  <si>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0.3 以　上
0.35未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</si>
  <si>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0.25以　上
0.3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</si>
  <si>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0.2 以　上
0.25未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</si>
  <si>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0.15以　上
0.2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</si>
  <si>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0.1 以　上
0.15未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</si>
  <si>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0.05以　上
0.1 未　満</t>
    <rPh sb="4" eb="5">
      <t>イ</t>
    </rPh>
    <rPh sb="6" eb="7">
      <t>ウエ</t>
    </rPh>
    <rPh sb="12" eb="13">
      <t>ミ</t>
    </rPh>
    <rPh sb="14" eb="15">
      <t>マン</t>
    </rPh>
    <phoneticPr fontId="1"/>
  </si>
  <si>
    <t>0.05未　満</t>
    <rPh sb="4" eb="5">
      <t>ミ</t>
    </rPh>
    <rPh sb="6" eb="7">
      <t>マン</t>
    </rPh>
    <phoneticPr fontId="1"/>
  </si>
  <si>
    <t>合計</t>
    <rPh sb="0" eb="2">
      <t>ゴウケイ</t>
    </rPh>
    <phoneticPr fontId="1"/>
  </si>
  <si>
    <t>本則による（価格の３分の１）課税がなされたもの</t>
    <rPh sb="0" eb="2">
      <t>ホンソク</t>
    </rPh>
    <rPh sb="6" eb="8">
      <t>カカク</t>
    </rPh>
    <rPh sb="10" eb="11">
      <t>フン</t>
    </rPh>
    <rPh sb="14" eb="16">
      <t>カゼイ</t>
    </rPh>
    <phoneticPr fontId="1"/>
  </si>
  <si>
    <t>0.5 以　上
0.55未　満</t>
    <phoneticPr fontId="1"/>
  </si>
  <si>
    <t>平26の課税分から新たに市街化区域農地となったもの・田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</si>
  <si>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平26の課税分から新たに市街化区域農地となったもの・畑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</si>
  <si>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平26の課税分から新たに市街化区域農地となったもの・計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</si>
  <si>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平27の課税分から新たに市街化区域農地となったもの・田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</si>
  <si>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平27の課税分から新たに市街化区域農地となったもの・畑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</si>
  <si>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平27の課税分から新たに市街化区域農地となったもの・計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</si>
  <si>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合計・田</t>
    <rPh sb="0" eb="2">
      <t>ゴウケイ</t>
    </rPh>
    <rPh sb="3" eb="4">
      <t>タ</t>
    </rPh>
    <phoneticPr fontId="1"/>
  </si>
  <si>
    <t>合計・畑</t>
    <rPh sb="0" eb="2">
      <t>ゴウケイ</t>
    </rPh>
    <rPh sb="3" eb="4">
      <t>ハタケ</t>
    </rPh>
    <phoneticPr fontId="1"/>
  </si>
  <si>
    <t>合計・計</t>
    <rPh sb="0" eb="2">
      <t>ゴウケイ</t>
    </rPh>
    <rPh sb="3" eb="4">
      <t>ケイ</t>
    </rPh>
    <phoneticPr fontId="1"/>
  </si>
  <si>
    <t>0.5 以　上
0.55未　満</t>
    <phoneticPr fontId="1"/>
  </si>
  <si>
    <t>７．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</si>
  <si>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平28の課税分から新たに市街化区域農地となったもの・田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</si>
  <si>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平28の課税分から新たに市街化区域農地となったもの・畑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</si>
  <si>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平28の課税分から新たに市街化区域農地となったもの・計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</si>
  <si>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>平25以前の課税分から新たに市街化区域農地となったもの・田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タ</t>
    </rPh>
    <phoneticPr fontId="1"/>
  </si>
  <si>
    <t>平25以前の課税分から新たに市街化区域農地となったもの・畑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ハタケ</t>
    </rPh>
    <phoneticPr fontId="1"/>
  </si>
  <si>
    <t>平25以前の課税分から新たに市街化区域農地となったもの・計</t>
    <rPh sb="3" eb="5">
      <t>イゼン</t>
    </rPh>
    <rPh sb="6" eb="8">
      <t>カゼイ</t>
    </rPh>
    <rPh sb="8" eb="9">
      <t>フン</t>
    </rPh>
    <rPh sb="11" eb="12">
      <t>シン</t>
    </rPh>
    <rPh sb="14" eb="17">
      <t>シガイカ</t>
    </rPh>
    <rPh sb="17" eb="19">
      <t>クイキ</t>
    </rPh>
    <rPh sb="19" eb="21">
      <t>ノウチ</t>
    </rPh>
    <rPh sb="28" eb="29">
      <t>ケイ</t>
    </rPh>
    <phoneticPr fontId="1"/>
  </si>
  <si>
    <t>　　　特定市街化区域農地の負担調整に関する調（法定免税点以上のもの）</t>
    <rPh sb="3" eb="5">
      <t>トクテイ</t>
    </rPh>
    <rPh sb="5" eb="8">
      <t>シガイカ</t>
    </rPh>
    <rPh sb="8" eb="10">
      <t>クイキ</t>
    </rPh>
    <rPh sb="10" eb="12">
      <t>ノウチ</t>
    </rPh>
    <rPh sb="13" eb="15">
      <t>フタン</t>
    </rPh>
    <rPh sb="15" eb="17">
      <t>チョウセイ</t>
    </rPh>
    <rPh sb="18" eb="19">
      <t>カン</t>
    </rPh>
    <rPh sb="21" eb="22">
      <t>シラ</t>
    </rPh>
    <rPh sb="23" eb="25">
      <t>ホウテイ</t>
    </rPh>
    <rPh sb="25" eb="27">
      <t>メンゼイ</t>
    </rPh>
    <rPh sb="27" eb="28">
      <t>テン</t>
    </rPh>
    <rPh sb="28" eb="30">
      <t>イジョウ</t>
    </rPh>
    <phoneticPr fontId="1"/>
  </si>
  <si>
    <t>平29の課税分から新たに市街化区域農地となったもの・田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タ</t>
    </rPh>
    <phoneticPr fontId="1"/>
  </si>
  <si>
    <t>平29の課税分から新たに市街化区域農地となったもの・畑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ハタケ</t>
    </rPh>
    <phoneticPr fontId="1"/>
  </si>
  <si>
    <t>平29の課税分から新たに市街化区域農地となったもの・計</t>
    <rPh sb="4" eb="6">
      <t>カゼイ</t>
    </rPh>
    <rPh sb="6" eb="7">
      <t>フン</t>
    </rPh>
    <rPh sb="9" eb="10">
      <t>シン</t>
    </rPh>
    <rPh sb="12" eb="15">
      <t>シガイカ</t>
    </rPh>
    <rPh sb="15" eb="17">
      <t>クイキ</t>
    </rPh>
    <rPh sb="17" eb="19">
      <t>ノウチ</t>
    </rPh>
    <rPh sb="26" eb="27">
      <t>ケイ</t>
    </rPh>
    <phoneticPr fontId="1"/>
  </si>
  <si>
    <t xml:space="preserve"> （ウ）決定価格</t>
  </si>
  <si>
    <t xml:space="preserve"> （ウ）決定価格（つづき）</t>
  </si>
  <si>
    <t>（36－１）（単位：千円）</t>
  </si>
  <si>
    <t>（36－２）（単位：千円）</t>
  </si>
  <si>
    <t>（36－３）（単位：千円）</t>
  </si>
  <si>
    <t>（36－４）（単位：千円）</t>
  </si>
  <si>
    <t>（36－５）（単位：千円）</t>
  </si>
  <si>
    <t>（36－６）（単位：千円）</t>
  </si>
  <si>
    <t>（36－７）（単位：千円）</t>
  </si>
  <si>
    <t>（36－８）（単位：千円）</t>
  </si>
  <si>
    <t>（36－９）（単位：千円）</t>
  </si>
  <si>
    <t>（36－10）（単位：千円）</t>
  </si>
  <si>
    <t>（36－11）（単位：千円）</t>
  </si>
  <si>
    <t>（36－12）（単位：千円）</t>
  </si>
  <si>
    <t>（36－13）（単位：千円）</t>
  </si>
  <si>
    <t>（36－14）（単位：千円）</t>
  </si>
  <si>
    <t>（36－15）（単位：千円）</t>
  </si>
  <si>
    <t>（36－16）（単位：千円）</t>
  </si>
  <si>
    <t>（36－17）（単位：千円）</t>
  </si>
  <si>
    <t>（36－18）（単位：千円）</t>
  </si>
  <si>
    <t>-</t>
  </si>
  <si>
    <t>（36－19）（単位：千円）</t>
    <phoneticPr fontId="1"/>
  </si>
  <si>
    <t>（36－20）（単位：千円）</t>
    <phoneticPr fontId="1"/>
  </si>
  <si>
    <t>（36－21）（単位：千円）</t>
    <phoneticPr fontId="1"/>
  </si>
  <si>
    <t>（36－22）（単位：千円）</t>
    <phoneticPr fontId="1"/>
  </si>
  <si>
    <t>（36－23）（単位：千円）</t>
    <phoneticPr fontId="1"/>
  </si>
  <si>
    <t>（36－24）（単位：千円）</t>
    <phoneticPr fontId="1"/>
  </si>
  <si>
    <t>（36－25）（単位：千円）</t>
    <phoneticPr fontId="1"/>
  </si>
  <si>
    <t>（36－26）（単位：千円）</t>
    <phoneticPr fontId="1"/>
  </si>
  <si>
    <t>（36－27）（単位：千円）</t>
    <phoneticPr fontId="1"/>
  </si>
  <si>
    <t>（36－28）（単位：千円）</t>
    <phoneticPr fontId="1"/>
  </si>
  <si>
    <t>（36－29）（単位：千円）</t>
    <phoneticPr fontId="1"/>
  </si>
  <si>
    <t>（36－30）（単位：千円）</t>
    <phoneticPr fontId="1"/>
  </si>
  <si>
    <t>（36－31）（単位：千円）</t>
    <phoneticPr fontId="1"/>
  </si>
  <si>
    <t>（36－32）（単位：千円）</t>
    <phoneticPr fontId="1"/>
  </si>
  <si>
    <t>（36－33）（単位：千円）</t>
    <phoneticPr fontId="1"/>
  </si>
  <si>
    <t>（36－34）（単位：千円）</t>
    <phoneticPr fontId="1"/>
  </si>
  <si>
    <t>（36－35）（単位：千円）</t>
    <phoneticPr fontId="1"/>
  </si>
  <si>
    <t>（36－36）（単位：千円）</t>
    <phoneticPr fontId="1"/>
  </si>
  <si>
    <t>12321-1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</si>
</sst>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38" fontId="5" fillId="0" borderId="8" xfId="1" applyFont="1" applyBorder="1" applyAlignment="1">
      <alignment horizontal="right" shrinkToFit="1"/>
    </xf>
    <xf numFmtId="38" fontId="5" fillId="0" borderId="9" xfId="1" applyFont="1" applyBorder="1" applyAlignment="1">
      <alignment horizontal="right" shrinkToFi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2" xfId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0" fontId="2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3"/>
    </xf>
    <xf numFmtId="0" fontId="0" fillId="0" borderId="19" xfId="0" applyBorder="1" applyAlignment="1">
      <alignment horizontal="distributed" vertical="center" wrapText="1" indent="3"/>
    </xf>
    <xf numFmtId="0" fontId="0" fillId="0" borderId="20" xfId="0" applyBorder="1" applyAlignment="1">
      <alignment horizontal="distributed" vertical="center" wrapText="1" indent="3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0" borderId="16" xfId="0" applyFont="1" applyBorder="1" applyAlignment="1">
      <alignment horizontal="distributed" vertical="center" wrapText="1"/>
    </xf>
    <xf numFmtId="0" fontId="10" fillId="0" borderId="16" xfId="0" applyFont="1" applyBorder="1" applyAlignment="1">
      <alignment horizontal="distributed" vertical="center" wrapText="1"/>
    </xf>
    <xf numFmtId="176" fontId="2" fillId="0" borderId="18" xfId="0" applyNumberFormat="1" applyFont="1" applyBorder="1" applyAlignment="1">
      <alignment horizontal="distributed" vertical="center" wrapText="1" indent="7"/>
    </xf>
    <xf numFmtId="0" fontId="0" fillId="0" borderId="19" xfId="0" applyBorder="1" applyAlignment="1">
      <alignment horizontal="distributed" vertical="center" wrapText="1" indent="7"/>
    </xf>
    <xf numFmtId="0" fontId="0" fillId="0" borderId="20" xfId="0" applyBorder="1" applyAlignment="1">
      <alignment horizontal="distributed" vertical="center" wrapText="1" indent="7"/>
    </xf>
  </cellXfs>
  <cellStyles count="2">
    <cellStyle name="桁区切り" xfId="1" builtinId="6"/>
    <cellStyle name="標準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K32" zoomScale="110" zoomScaleNormal="100" zoomScaleSheetLayoutView="80" zoomScalePageLayoutView="110" workbookViewId="0">
      <selection activeCell="BP33" sqref="BP33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82</v>
      </c>
      <c r="M1" s="2" t="s">
        <v>89</v>
      </c>
      <c r="Y1" s="2" t="s">
        <v>89</v>
      </c>
      <c r="AK1" s="2" t="s">
        <v>89</v>
      </c>
      <c r="AW1" s="2"/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95</v>
      </c>
      <c r="X3" s="1" t="s">
        <v>96</v>
      </c>
      <c r="AJ3" s="1" t="s">
        <v>97</v>
      </c>
      <c r="AV3" s="1" t="s">
        <v>98</v>
      </c>
      <c r="BH3" s="1" t="s">
        <v>99</v>
      </c>
      <c r="BT3" s="1" t="s">
        <v>100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86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86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87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87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88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88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69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1193579</v>
      </c>
      <c r="C16" s="17">
        <v>27848</v>
      </c>
      <c r="D16" s="17">
        <v>6503</v>
      </c>
      <c r="E16" s="17">
        <v>3953</v>
      </c>
      <c r="F16" s="17">
        <v>218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>
        <v>1232101</v>
      </c>
      <c r="Y16" s="12" t="s">
        <v>8</v>
      </c>
      <c r="Z16" s="16">
        <v>28562654</v>
      </c>
      <c r="AA16" s="17">
        <v>1075138</v>
      </c>
      <c r="AB16" s="17">
        <v>706103</v>
      </c>
      <c r="AC16" s="17">
        <v>363039</v>
      </c>
      <c r="AD16" s="17">
        <v>110481</v>
      </c>
      <c r="AE16" s="17">
        <v>152867</v>
      </c>
      <c r="AF16" s="17">
        <v>64287</v>
      </c>
      <c r="AG16" s="17">
        <v>19261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31053830</v>
      </c>
      <c r="AW16" s="12" t="s">
        <v>8</v>
      </c>
      <c r="AX16" s="16">
        <v>29756233</v>
      </c>
      <c r="AY16" s="17">
        <v>1102986</v>
      </c>
      <c r="AZ16" s="17">
        <v>712606</v>
      </c>
      <c r="BA16" s="17">
        <v>366992</v>
      </c>
      <c r="BB16" s="17">
        <v>110699</v>
      </c>
      <c r="BC16" s="17">
        <v>152867</v>
      </c>
      <c r="BD16" s="17">
        <v>64287</v>
      </c>
      <c r="BE16" s="17">
        <v>19261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32285931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78451976</v>
      </c>
      <c r="C19" s="17">
        <v>2774352</v>
      </c>
      <c r="D19" s="17">
        <v>4243103</v>
      </c>
      <c r="E19" s="17">
        <v>590336</v>
      </c>
      <c r="F19" s="17">
        <v>424164</v>
      </c>
      <c r="G19" s="17">
        <v>45698</v>
      </c>
      <c r="H19" s="17" t="s">
        <v>113</v>
      </c>
      <c r="I19" s="17">
        <v>21404</v>
      </c>
      <c r="J19" s="17">
        <v>22500</v>
      </c>
      <c r="K19" s="17">
        <v>29138</v>
      </c>
      <c r="L19" s="18">
        <v>4038</v>
      </c>
      <c r="M19" s="10" t="s">
        <v>11</v>
      </c>
      <c r="N19" s="16" t="s">
        <v>113</v>
      </c>
      <c r="O19" s="17">
        <v>10972</v>
      </c>
      <c r="P19" s="17">
        <v>1633</v>
      </c>
      <c r="Q19" s="17" t="s">
        <v>113</v>
      </c>
      <c r="R19" s="17">
        <v>6018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86625332</v>
      </c>
      <c r="Y19" s="10" t="s">
        <v>11</v>
      </c>
      <c r="Z19" s="16">
        <v>805640595</v>
      </c>
      <c r="AA19" s="17">
        <v>67463794</v>
      </c>
      <c r="AB19" s="17">
        <v>26576877</v>
      </c>
      <c r="AC19" s="17">
        <v>10599867</v>
      </c>
      <c r="AD19" s="17">
        <v>5812136</v>
      </c>
      <c r="AE19" s="17">
        <v>4563256</v>
      </c>
      <c r="AF19" s="17">
        <v>1275092</v>
      </c>
      <c r="AG19" s="17">
        <v>3578110</v>
      </c>
      <c r="AH19" s="17">
        <v>4345456</v>
      </c>
      <c r="AI19" s="17">
        <v>528373</v>
      </c>
      <c r="AJ19" s="18">
        <v>146259</v>
      </c>
      <c r="AK19" s="10" t="s">
        <v>11</v>
      </c>
      <c r="AL19" s="16">
        <v>35024</v>
      </c>
      <c r="AM19" s="17">
        <v>4418</v>
      </c>
      <c r="AN19" s="17">
        <v>42019</v>
      </c>
      <c r="AO19" s="17">
        <v>30059</v>
      </c>
      <c r="AP19" s="17" t="s">
        <v>113</v>
      </c>
      <c r="AQ19" s="17">
        <v>2037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930643372</v>
      </c>
      <c r="AW19" s="10" t="s">
        <v>11</v>
      </c>
      <c r="AX19" s="16">
        <v>884092571</v>
      </c>
      <c r="AY19" s="17">
        <v>70238146</v>
      </c>
      <c r="AZ19" s="17">
        <v>30819980</v>
      </c>
      <c r="BA19" s="17">
        <v>11190203</v>
      </c>
      <c r="BB19" s="17">
        <v>6236300</v>
      </c>
      <c r="BC19" s="17">
        <v>4608954</v>
      </c>
      <c r="BD19" s="17">
        <v>1275092</v>
      </c>
      <c r="BE19" s="17">
        <v>3599514</v>
      </c>
      <c r="BF19" s="17">
        <v>4367956</v>
      </c>
      <c r="BG19" s="17">
        <v>557511</v>
      </c>
      <c r="BH19" s="18">
        <v>150297</v>
      </c>
      <c r="BI19" s="10" t="s">
        <v>11</v>
      </c>
      <c r="BJ19" s="16">
        <v>35024</v>
      </c>
      <c r="BK19" s="17">
        <v>15390</v>
      </c>
      <c r="BL19" s="17">
        <v>43652</v>
      </c>
      <c r="BM19" s="17">
        <v>30059</v>
      </c>
      <c r="BN19" s="17">
        <v>6018</v>
      </c>
      <c r="BO19" s="17">
        <v>2037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1017268704</v>
      </c>
    </row>
    <row r="20" spans="1:72" s="6" customFormat="1" ht="9" customHeight="1" x14ac:dyDescent="0.2">
      <c r="A20" s="10" t="s">
        <v>12</v>
      </c>
      <c r="B20" s="16">
        <v>22569341</v>
      </c>
      <c r="C20" s="17">
        <v>409130</v>
      </c>
      <c r="D20" s="17">
        <v>1204438</v>
      </c>
      <c r="E20" s="17">
        <v>1688844</v>
      </c>
      <c r="F20" s="17">
        <v>689851</v>
      </c>
      <c r="G20" s="17">
        <v>281692</v>
      </c>
      <c r="H20" s="17">
        <v>94660</v>
      </c>
      <c r="I20" s="17">
        <v>11890</v>
      </c>
      <c r="J20" s="17" t="s">
        <v>113</v>
      </c>
      <c r="K20" s="17">
        <v>4193</v>
      </c>
      <c r="L20" s="18">
        <v>2855</v>
      </c>
      <c r="M20" s="10" t="s">
        <v>12</v>
      </c>
      <c r="N20" s="16">
        <v>293</v>
      </c>
      <c r="O20" s="17" t="s">
        <v>113</v>
      </c>
      <c r="P20" s="17" t="s">
        <v>113</v>
      </c>
      <c r="Q20" s="17">
        <v>356</v>
      </c>
      <c r="R20" s="17">
        <v>1262</v>
      </c>
      <c r="S20" s="17">
        <v>254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26959059</v>
      </c>
      <c r="Y20" s="10" t="s">
        <v>12</v>
      </c>
      <c r="Z20" s="16">
        <v>338986641</v>
      </c>
      <c r="AA20" s="17">
        <v>8086146</v>
      </c>
      <c r="AB20" s="17">
        <v>6001446</v>
      </c>
      <c r="AC20" s="17">
        <v>1794629</v>
      </c>
      <c r="AD20" s="17">
        <v>2900416</v>
      </c>
      <c r="AE20" s="17">
        <v>1665737</v>
      </c>
      <c r="AF20" s="17">
        <v>539331</v>
      </c>
      <c r="AG20" s="17">
        <v>308662</v>
      </c>
      <c r="AH20" s="17">
        <v>186875</v>
      </c>
      <c r="AI20" s="17">
        <v>964606</v>
      </c>
      <c r="AJ20" s="18">
        <v>92783</v>
      </c>
      <c r="AK20" s="10" t="s">
        <v>12</v>
      </c>
      <c r="AL20" s="16">
        <v>12924</v>
      </c>
      <c r="AM20" s="17">
        <v>20862</v>
      </c>
      <c r="AN20" s="17" t="s">
        <v>113</v>
      </c>
      <c r="AO20" s="17">
        <v>14598</v>
      </c>
      <c r="AP20" s="17">
        <v>1371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361577027</v>
      </c>
      <c r="AW20" s="10" t="s">
        <v>12</v>
      </c>
      <c r="AX20" s="16">
        <v>361555982</v>
      </c>
      <c r="AY20" s="17">
        <v>8495276</v>
      </c>
      <c r="AZ20" s="17">
        <v>7205884</v>
      </c>
      <c r="BA20" s="17">
        <v>3483473</v>
      </c>
      <c r="BB20" s="17">
        <v>3590267</v>
      </c>
      <c r="BC20" s="17">
        <v>1947429</v>
      </c>
      <c r="BD20" s="17">
        <v>633991</v>
      </c>
      <c r="BE20" s="17">
        <v>320552</v>
      </c>
      <c r="BF20" s="17">
        <v>186875</v>
      </c>
      <c r="BG20" s="17">
        <v>968799</v>
      </c>
      <c r="BH20" s="18">
        <v>95638</v>
      </c>
      <c r="BI20" s="10" t="s">
        <v>12</v>
      </c>
      <c r="BJ20" s="16">
        <v>13217</v>
      </c>
      <c r="BK20" s="17">
        <v>20862</v>
      </c>
      <c r="BL20" s="17" t="s">
        <v>113</v>
      </c>
      <c r="BM20" s="17">
        <v>14954</v>
      </c>
      <c r="BN20" s="17">
        <v>2633</v>
      </c>
      <c r="BO20" s="17">
        <v>254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388536086</v>
      </c>
    </row>
    <row r="21" spans="1:72" s="6" customFormat="1" ht="9" customHeight="1" x14ac:dyDescent="0.2">
      <c r="A21" s="10" t="s">
        <v>13</v>
      </c>
      <c r="B21" s="16">
        <v>10304717</v>
      </c>
      <c r="C21" s="17">
        <v>2177011</v>
      </c>
      <c r="D21" s="17">
        <v>791985</v>
      </c>
      <c r="E21" s="17">
        <v>563973</v>
      </c>
      <c r="F21" s="17">
        <v>90661</v>
      </c>
      <c r="G21" s="17">
        <v>2482</v>
      </c>
      <c r="H21" s="17" t="s">
        <v>113</v>
      </c>
      <c r="I21" s="17">
        <v>11515</v>
      </c>
      <c r="J21" s="17">
        <v>3449</v>
      </c>
      <c r="K21" s="17">
        <v>372</v>
      </c>
      <c r="L21" s="18">
        <v>25803</v>
      </c>
      <c r="M21" s="10" t="s">
        <v>13</v>
      </c>
      <c r="N21" s="16">
        <v>3188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13975156</v>
      </c>
      <c r="Y21" s="10" t="s">
        <v>13</v>
      </c>
      <c r="Z21" s="16">
        <v>571700391</v>
      </c>
      <c r="AA21" s="17">
        <v>13943237</v>
      </c>
      <c r="AB21" s="17">
        <v>8609072</v>
      </c>
      <c r="AC21" s="17">
        <v>2276405</v>
      </c>
      <c r="AD21" s="17">
        <v>1458028</v>
      </c>
      <c r="AE21" s="17">
        <v>1128600</v>
      </c>
      <c r="AF21" s="17">
        <v>434466</v>
      </c>
      <c r="AG21" s="17">
        <v>296239</v>
      </c>
      <c r="AH21" s="17">
        <v>186023</v>
      </c>
      <c r="AI21" s="17">
        <v>97993</v>
      </c>
      <c r="AJ21" s="18">
        <v>71698</v>
      </c>
      <c r="AK21" s="10" t="s">
        <v>13</v>
      </c>
      <c r="AL21" s="16">
        <v>345703</v>
      </c>
      <c r="AM21" s="17">
        <v>209019</v>
      </c>
      <c r="AN21" s="17">
        <v>22847</v>
      </c>
      <c r="AO21" s="17">
        <v>108</v>
      </c>
      <c r="AP21" s="17">
        <v>15266</v>
      </c>
      <c r="AQ21" s="17">
        <v>101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600795196</v>
      </c>
      <c r="AW21" s="10" t="s">
        <v>13</v>
      </c>
      <c r="AX21" s="16">
        <v>582005108</v>
      </c>
      <c r="AY21" s="17">
        <v>16120248</v>
      </c>
      <c r="AZ21" s="17">
        <v>9401057</v>
      </c>
      <c r="BA21" s="17">
        <v>2840378</v>
      </c>
      <c r="BB21" s="17">
        <v>1548689</v>
      </c>
      <c r="BC21" s="17">
        <v>1131082</v>
      </c>
      <c r="BD21" s="17">
        <v>434466</v>
      </c>
      <c r="BE21" s="17">
        <v>307754</v>
      </c>
      <c r="BF21" s="17">
        <v>189472</v>
      </c>
      <c r="BG21" s="17">
        <v>98365</v>
      </c>
      <c r="BH21" s="18">
        <v>97501</v>
      </c>
      <c r="BI21" s="10" t="s">
        <v>13</v>
      </c>
      <c r="BJ21" s="16">
        <v>348891</v>
      </c>
      <c r="BK21" s="17">
        <v>209019</v>
      </c>
      <c r="BL21" s="17">
        <v>22847</v>
      </c>
      <c r="BM21" s="17">
        <v>108</v>
      </c>
      <c r="BN21" s="17">
        <v>15266</v>
      </c>
      <c r="BO21" s="17">
        <v>101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614770352</v>
      </c>
    </row>
    <row r="22" spans="1:72" s="6" customFormat="1" ht="9" customHeight="1" x14ac:dyDescent="0.2">
      <c r="A22" s="11" t="s">
        <v>14</v>
      </c>
      <c r="B22" s="16">
        <v>34733343</v>
      </c>
      <c r="C22" s="17">
        <v>1179608</v>
      </c>
      <c r="D22" s="17">
        <v>18121</v>
      </c>
      <c r="E22" s="17">
        <v>27471</v>
      </c>
      <c r="F22" s="17" t="s">
        <v>113</v>
      </c>
      <c r="G22" s="17">
        <v>95573</v>
      </c>
      <c r="H22" s="17" t="s">
        <v>113</v>
      </c>
      <c r="I22" s="17">
        <v>32027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36086143</v>
      </c>
      <c r="Y22" s="11" t="s">
        <v>14</v>
      </c>
      <c r="Z22" s="16">
        <v>646506527</v>
      </c>
      <c r="AA22" s="17">
        <v>34595669</v>
      </c>
      <c r="AB22" s="17">
        <v>4068264</v>
      </c>
      <c r="AC22" s="17">
        <v>2538735</v>
      </c>
      <c r="AD22" s="17">
        <v>1266760</v>
      </c>
      <c r="AE22" s="17">
        <v>419066</v>
      </c>
      <c r="AF22" s="17">
        <v>264432</v>
      </c>
      <c r="AG22" s="17">
        <v>180298</v>
      </c>
      <c r="AH22" s="17">
        <v>203453</v>
      </c>
      <c r="AI22" s="17">
        <v>135980</v>
      </c>
      <c r="AJ22" s="18">
        <v>23772</v>
      </c>
      <c r="AK22" s="11" t="s">
        <v>14</v>
      </c>
      <c r="AL22" s="16">
        <v>7050</v>
      </c>
      <c r="AM22" s="17">
        <v>71080</v>
      </c>
      <c r="AN22" s="17">
        <v>50654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690331740</v>
      </c>
      <c r="AW22" s="11" t="s">
        <v>14</v>
      </c>
      <c r="AX22" s="16">
        <v>681239870</v>
      </c>
      <c r="AY22" s="17">
        <v>35775277</v>
      </c>
      <c r="AZ22" s="17">
        <v>4086385</v>
      </c>
      <c r="BA22" s="17">
        <v>2566206</v>
      </c>
      <c r="BB22" s="17">
        <v>1266760</v>
      </c>
      <c r="BC22" s="17">
        <v>514639</v>
      </c>
      <c r="BD22" s="17">
        <v>264432</v>
      </c>
      <c r="BE22" s="17">
        <v>212325</v>
      </c>
      <c r="BF22" s="17">
        <v>203453</v>
      </c>
      <c r="BG22" s="17">
        <v>135980</v>
      </c>
      <c r="BH22" s="18">
        <v>23772</v>
      </c>
      <c r="BI22" s="11" t="s">
        <v>14</v>
      </c>
      <c r="BJ22" s="16">
        <v>7050</v>
      </c>
      <c r="BK22" s="17">
        <v>71080</v>
      </c>
      <c r="BL22" s="17">
        <v>50654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726417883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19117052</v>
      </c>
      <c r="C30" s="17">
        <v>282846</v>
      </c>
      <c r="D30" s="17">
        <v>27833</v>
      </c>
      <c r="E30" s="17">
        <v>1664</v>
      </c>
      <c r="F30" s="17">
        <v>12226</v>
      </c>
      <c r="G30" s="17">
        <v>20560</v>
      </c>
      <c r="H30" s="17">
        <v>21973</v>
      </c>
      <c r="I30" s="17" t="s">
        <v>113</v>
      </c>
      <c r="J30" s="17" t="s">
        <v>113</v>
      </c>
      <c r="K30" s="17" t="s">
        <v>113</v>
      </c>
      <c r="L30" s="18">
        <v>1091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19485245</v>
      </c>
      <c r="Y30" s="10" t="s">
        <v>22</v>
      </c>
      <c r="Z30" s="16">
        <v>121178883</v>
      </c>
      <c r="AA30" s="17">
        <v>3520586</v>
      </c>
      <c r="AB30" s="17">
        <v>1263676</v>
      </c>
      <c r="AC30" s="17">
        <v>757117</v>
      </c>
      <c r="AD30" s="17">
        <v>476910</v>
      </c>
      <c r="AE30" s="17">
        <v>103364</v>
      </c>
      <c r="AF30" s="17">
        <v>98878</v>
      </c>
      <c r="AG30" s="17">
        <v>40752</v>
      </c>
      <c r="AH30" s="17">
        <v>7779</v>
      </c>
      <c r="AI30" s="17">
        <v>9056</v>
      </c>
      <c r="AJ30" s="18">
        <v>2141</v>
      </c>
      <c r="AK30" s="10" t="s">
        <v>22</v>
      </c>
      <c r="AL30" s="16" t="s">
        <v>113</v>
      </c>
      <c r="AM30" s="17" t="s">
        <v>113</v>
      </c>
      <c r="AN30" s="17">
        <v>216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>
        <v>28692</v>
      </c>
      <c r="AV30" s="18">
        <v>127488050</v>
      </c>
      <c r="AW30" s="10" t="s">
        <v>22</v>
      </c>
      <c r="AX30" s="16">
        <v>140295935</v>
      </c>
      <c r="AY30" s="17">
        <v>3803432</v>
      </c>
      <c r="AZ30" s="17">
        <v>1291509</v>
      </c>
      <c r="BA30" s="17">
        <v>758781</v>
      </c>
      <c r="BB30" s="17">
        <v>489136</v>
      </c>
      <c r="BC30" s="17">
        <v>123924</v>
      </c>
      <c r="BD30" s="17">
        <v>120851</v>
      </c>
      <c r="BE30" s="17">
        <v>40752</v>
      </c>
      <c r="BF30" s="17">
        <v>7779</v>
      </c>
      <c r="BG30" s="17">
        <v>9056</v>
      </c>
      <c r="BH30" s="18">
        <v>3232</v>
      </c>
      <c r="BI30" s="10" t="s">
        <v>22</v>
      </c>
      <c r="BJ30" s="16" t="s">
        <v>113</v>
      </c>
      <c r="BK30" s="17" t="s">
        <v>113</v>
      </c>
      <c r="BL30" s="17">
        <v>216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>
        <v>28692</v>
      </c>
      <c r="BT30" s="18">
        <v>146973295</v>
      </c>
    </row>
    <row r="31" spans="1:72" s="6" customFormat="1" ht="9" customHeight="1" x14ac:dyDescent="0.2">
      <c r="A31" s="10" t="s">
        <v>23</v>
      </c>
      <c r="B31" s="16">
        <v>144487737</v>
      </c>
      <c r="C31" s="17">
        <v>22712937</v>
      </c>
      <c r="D31" s="17">
        <v>10106809</v>
      </c>
      <c r="E31" s="17">
        <v>7233477</v>
      </c>
      <c r="F31" s="17">
        <v>3092045</v>
      </c>
      <c r="G31" s="17">
        <v>517399</v>
      </c>
      <c r="H31" s="17">
        <v>212270</v>
      </c>
      <c r="I31" s="17">
        <v>158834</v>
      </c>
      <c r="J31" s="17">
        <v>41291</v>
      </c>
      <c r="K31" s="17">
        <v>100663</v>
      </c>
      <c r="L31" s="18">
        <v>1076860</v>
      </c>
      <c r="M31" s="10" t="s">
        <v>23</v>
      </c>
      <c r="N31" s="16">
        <v>78870</v>
      </c>
      <c r="O31" s="17">
        <v>4341878</v>
      </c>
      <c r="P31" s="17">
        <v>311807</v>
      </c>
      <c r="Q31" s="17">
        <v>126464</v>
      </c>
      <c r="R31" s="17">
        <v>33675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194633016</v>
      </c>
      <c r="Y31" s="10" t="s">
        <v>23</v>
      </c>
      <c r="Z31" s="16">
        <v>553435033</v>
      </c>
      <c r="AA31" s="17">
        <v>73446311</v>
      </c>
      <c r="AB31" s="17">
        <v>25700527</v>
      </c>
      <c r="AC31" s="17">
        <v>12535170</v>
      </c>
      <c r="AD31" s="17">
        <v>3041125</v>
      </c>
      <c r="AE31" s="17">
        <v>1095640</v>
      </c>
      <c r="AF31" s="17">
        <v>376430</v>
      </c>
      <c r="AG31" s="17">
        <v>247443</v>
      </c>
      <c r="AH31" s="17">
        <v>140096</v>
      </c>
      <c r="AI31" s="17">
        <v>157551</v>
      </c>
      <c r="AJ31" s="18">
        <v>247848</v>
      </c>
      <c r="AK31" s="10" t="s">
        <v>23</v>
      </c>
      <c r="AL31" s="16">
        <v>106012</v>
      </c>
      <c r="AM31" s="17">
        <v>364348</v>
      </c>
      <c r="AN31" s="17">
        <v>131591</v>
      </c>
      <c r="AO31" s="17">
        <v>146676</v>
      </c>
      <c r="AP31" s="17">
        <v>39206</v>
      </c>
      <c r="AQ31" s="17">
        <v>35383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671246390</v>
      </c>
      <c r="AW31" s="10" t="s">
        <v>23</v>
      </c>
      <c r="AX31" s="16">
        <v>697922770</v>
      </c>
      <c r="AY31" s="17">
        <v>96159248</v>
      </c>
      <c r="AZ31" s="17">
        <v>35807336</v>
      </c>
      <c r="BA31" s="17">
        <v>19768647</v>
      </c>
      <c r="BB31" s="17">
        <v>6133170</v>
      </c>
      <c r="BC31" s="17">
        <v>1613039</v>
      </c>
      <c r="BD31" s="17">
        <v>588700</v>
      </c>
      <c r="BE31" s="17">
        <v>406277</v>
      </c>
      <c r="BF31" s="17">
        <v>181387</v>
      </c>
      <c r="BG31" s="17">
        <v>258214</v>
      </c>
      <c r="BH31" s="18">
        <v>1324708</v>
      </c>
      <c r="BI31" s="10" t="s">
        <v>23</v>
      </c>
      <c r="BJ31" s="16">
        <v>184882</v>
      </c>
      <c r="BK31" s="17">
        <v>4706226</v>
      </c>
      <c r="BL31" s="17">
        <v>443398</v>
      </c>
      <c r="BM31" s="17">
        <v>273140</v>
      </c>
      <c r="BN31" s="17">
        <v>72881</v>
      </c>
      <c r="BO31" s="17">
        <v>35383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865879406</v>
      </c>
    </row>
    <row r="32" spans="1:72" s="6" customFormat="1" ht="9" customHeight="1" x14ac:dyDescent="0.2">
      <c r="A32" s="11" t="s">
        <v>24</v>
      </c>
      <c r="B32" s="16">
        <v>21827110</v>
      </c>
      <c r="C32" s="17">
        <v>1833835</v>
      </c>
      <c r="D32" s="17">
        <v>336696</v>
      </c>
      <c r="E32" s="17">
        <v>177217</v>
      </c>
      <c r="F32" s="17">
        <v>90655</v>
      </c>
      <c r="G32" s="17">
        <v>51943</v>
      </c>
      <c r="H32" s="17">
        <v>31271</v>
      </c>
      <c r="I32" s="17">
        <v>5805</v>
      </c>
      <c r="J32" s="17">
        <v>8014</v>
      </c>
      <c r="K32" s="17">
        <v>7237</v>
      </c>
      <c r="L32" s="18">
        <v>5232</v>
      </c>
      <c r="M32" s="11" t="s">
        <v>24</v>
      </c>
      <c r="N32" s="16" t="s">
        <v>113</v>
      </c>
      <c r="O32" s="17">
        <v>1221</v>
      </c>
      <c r="P32" s="17">
        <v>16850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24393086</v>
      </c>
      <c r="Y32" s="11" t="s">
        <v>24</v>
      </c>
      <c r="Z32" s="16">
        <v>22116736</v>
      </c>
      <c r="AA32" s="17">
        <v>3164645</v>
      </c>
      <c r="AB32" s="17">
        <v>167337</v>
      </c>
      <c r="AC32" s="17">
        <v>209914</v>
      </c>
      <c r="AD32" s="17">
        <v>69760</v>
      </c>
      <c r="AE32" s="17">
        <v>109822</v>
      </c>
      <c r="AF32" s="17">
        <v>14885</v>
      </c>
      <c r="AG32" s="17">
        <v>47032</v>
      </c>
      <c r="AH32" s="17">
        <v>4291</v>
      </c>
      <c r="AI32" s="17">
        <v>20979</v>
      </c>
      <c r="AJ32" s="18">
        <v>6194</v>
      </c>
      <c r="AK32" s="11" t="s">
        <v>24</v>
      </c>
      <c r="AL32" s="16">
        <v>10242</v>
      </c>
      <c r="AM32" s="17">
        <v>5949</v>
      </c>
      <c r="AN32" s="17">
        <v>5113</v>
      </c>
      <c r="AO32" s="17">
        <v>3020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25955919</v>
      </c>
      <c r="AW32" s="11" t="s">
        <v>24</v>
      </c>
      <c r="AX32" s="16">
        <v>43943846</v>
      </c>
      <c r="AY32" s="17">
        <v>4998480</v>
      </c>
      <c r="AZ32" s="17">
        <v>504033</v>
      </c>
      <c r="BA32" s="17">
        <v>387131</v>
      </c>
      <c r="BB32" s="17">
        <v>160415</v>
      </c>
      <c r="BC32" s="17">
        <v>161765</v>
      </c>
      <c r="BD32" s="17">
        <v>46156</v>
      </c>
      <c r="BE32" s="17">
        <v>52837</v>
      </c>
      <c r="BF32" s="17">
        <v>12305</v>
      </c>
      <c r="BG32" s="17">
        <v>28216</v>
      </c>
      <c r="BH32" s="18">
        <v>11426</v>
      </c>
      <c r="BI32" s="11" t="s">
        <v>24</v>
      </c>
      <c r="BJ32" s="16">
        <v>10242</v>
      </c>
      <c r="BK32" s="17">
        <v>7170</v>
      </c>
      <c r="BL32" s="17">
        <v>21963</v>
      </c>
      <c r="BM32" s="17">
        <v>3020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50349005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50197714</v>
      </c>
      <c r="C34" s="17">
        <v>515923</v>
      </c>
      <c r="D34" s="17">
        <v>294953</v>
      </c>
      <c r="E34" s="17">
        <v>354211</v>
      </c>
      <c r="F34" s="17">
        <v>157158</v>
      </c>
      <c r="G34" s="17">
        <v>80014</v>
      </c>
      <c r="H34" s="17">
        <v>139146</v>
      </c>
      <c r="I34" s="17">
        <v>65332</v>
      </c>
      <c r="J34" s="17" t="s">
        <v>113</v>
      </c>
      <c r="K34" s="17" t="s">
        <v>113</v>
      </c>
      <c r="L34" s="18">
        <v>28408</v>
      </c>
      <c r="M34" s="10" t="s">
        <v>26</v>
      </c>
      <c r="N34" s="16">
        <v>70962</v>
      </c>
      <c r="O34" s="17" t="s">
        <v>113</v>
      </c>
      <c r="P34" s="17">
        <v>23300</v>
      </c>
      <c r="Q34" s="17">
        <v>6150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51933271</v>
      </c>
      <c r="Y34" s="10" t="s">
        <v>26</v>
      </c>
      <c r="Z34" s="16">
        <v>43936578</v>
      </c>
      <c r="AA34" s="17">
        <v>179870</v>
      </c>
      <c r="AB34" s="17">
        <v>252108</v>
      </c>
      <c r="AC34" s="17">
        <v>190948</v>
      </c>
      <c r="AD34" s="17">
        <v>73407</v>
      </c>
      <c r="AE34" s="17">
        <v>56117</v>
      </c>
      <c r="AF34" s="17">
        <v>61907</v>
      </c>
      <c r="AG34" s="17">
        <v>16184</v>
      </c>
      <c r="AH34" s="17">
        <v>133510</v>
      </c>
      <c r="AI34" s="17">
        <v>6266</v>
      </c>
      <c r="AJ34" s="18" t="s">
        <v>113</v>
      </c>
      <c r="AK34" s="10" t="s">
        <v>26</v>
      </c>
      <c r="AL34" s="16">
        <v>25743</v>
      </c>
      <c r="AM34" s="17">
        <v>154017</v>
      </c>
      <c r="AN34" s="17">
        <v>13766</v>
      </c>
      <c r="AO34" s="17" t="s">
        <v>113</v>
      </c>
      <c r="AP34" s="17">
        <v>14441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45114862</v>
      </c>
      <c r="AW34" s="10" t="s">
        <v>26</v>
      </c>
      <c r="AX34" s="16">
        <v>94134292</v>
      </c>
      <c r="AY34" s="17">
        <v>695793</v>
      </c>
      <c r="AZ34" s="17">
        <v>547061</v>
      </c>
      <c r="BA34" s="17">
        <v>545159</v>
      </c>
      <c r="BB34" s="17">
        <v>230565</v>
      </c>
      <c r="BC34" s="17">
        <v>136131</v>
      </c>
      <c r="BD34" s="17">
        <v>201053</v>
      </c>
      <c r="BE34" s="17">
        <v>81516</v>
      </c>
      <c r="BF34" s="17">
        <v>133510</v>
      </c>
      <c r="BG34" s="17">
        <v>6266</v>
      </c>
      <c r="BH34" s="18">
        <v>28408</v>
      </c>
      <c r="BI34" s="10" t="s">
        <v>26</v>
      </c>
      <c r="BJ34" s="16">
        <v>96705</v>
      </c>
      <c r="BK34" s="17">
        <v>154017</v>
      </c>
      <c r="BL34" s="17">
        <v>37066</v>
      </c>
      <c r="BM34" s="17">
        <v>6150</v>
      </c>
      <c r="BN34" s="17">
        <v>14441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97048133</v>
      </c>
    </row>
    <row r="35" spans="1:72" s="6" customFormat="1" ht="9" customHeight="1" x14ac:dyDescent="0.2">
      <c r="A35" s="10" t="s">
        <v>27</v>
      </c>
      <c r="B35" s="16">
        <v>148610355</v>
      </c>
      <c r="C35" s="17">
        <v>1084250</v>
      </c>
      <c r="D35" s="17">
        <v>777473</v>
      </c>
      <c r="E35" s="17">
        <v>538149</v>
      </c>
      <c r="F35" s="17">
        <v>605361</v>
      </c>
      <c r="G35" s="17">
        <v>406545</v>
      </c>
      <c r="H35" s="17">
        <v>325961</v>
      </c>
      <c r="I35" s="17">
        <v>252672</v>
      </c>
      <c r="J35" s="17">
        <v>200422</v>
      </c>
      <c r="K35" s="17">
        <v>99487</v>
      </c>
      <c r="L35" s="18">
        <v>120741</v>
      </c>
      <c r="M35" s="10" t="s">
        <v>27</v>
      </c>
      <c r="N35" s="16">
        <v>141887</v>
      </c>
      <c r="O35" s="17">
        <v>40513</v>
      </c>
      <c r="P35" s="17" t="s">
        <v>113</v>
      </c>
      <c r="Q35" s="17">
        <v>80529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153284345</v>
      </c>
      <c r="Y35" s="10" t="s">
        <v>27</v>
      </c>
      <c r="Z35" s="16">
        <v>105739790</v>
      </c>
      <c r="AA35" s="17">
        <v>952788</v>
      </c>
      <c r="AB35" s="17">
        <v>797587</v>
      </c>
      <c r="AC35" s="17">
        <v>532132</v>
      </c>
      <c r="AD35" s="17">
        <v>241031</v>
      </c>
      <c r="AE35" s="17">
        <v>325825</v>
      </c>
      <c r="AF35" s="17">
        <v>212914</v>
      </c>
      <c r="AG35" s="17">
        <v>97171</v>
      </c>
      <c r="AH35" s="17">
        <v>183071</v>
      </c>
      <c r="AI35" s="17">
        <v>35079</v>
      </c>
      <c r="AJ35" s="18">
        <v>58336</v>
      </c>
      <c r="AK35" s="10" t="s">
        <v>27</v>
      </c>
      <c r="AL35" s="16">
        <v>56598</v>
      </c>
      <c r="AM35" s="17">
        <v>14785</v>
      </c>
      <c r="AN35" s="17" t="s">
        <v>113</v>
      </c>
      <c r="AO35" s="17">
        <v>18141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109265248</v>
      </c>
      <c r="AW35" s="10" t="s">
        <v>27</v>
      </c>
      <c r="AX35" s="16">
        <v>254350145</v>
      </c>
      <c r="AY35" s="17">
        <v>2037038</v>
      </c>
      <c r="AZ35" s="17">
        <v>1575060</v>
      </c>
      <c r="BA35" s="17">
        <v>1070281</v>
      </c>
      <c r="BB35" s="17">
        <v>846392</v>
      </c>
      <c r="BC35" s="17">
        <v>732370</v>
      </c>
      <c r="BD35" s="17">
        <v>538875</v>
      </c>
      <c r="BE35" s="17">
        <v>349843</v>
      </c>
      <c r="BF35" s="17">
        <v>383493</v>
      </c>
      <c r="BG35" s="17">
        <v>134566</v>
      </c>
      <c r="BH35" s="18">
        <v>179077</v>
      </c>
      <c r="BI35" s="10" t="s">
        <v>27</v>
      </c>
      <c r="BJ35" s="16">
        <v>198485</v>
      </c>
      <c r="BK35" s="17">
        <v>55298</v>
      </c>
      <c r="BL35" s="17" t="s">
        <v>113</v>
      </c>
      <c r="BM35" s="17">
        <v>98670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262549593</v>
      </c>
    </row>
    <row r="36" spans="1:72" s="6" customFormat="1" ht="9" customHeight="1" x14ac:dyDescent="0.2">
      <c r="A36" s="10" t="s">
        <v>28</v>
      </c>
      <c r="B36" s="16">
        <v>57726364</v>
      </c>
      <c r="C36" s="17">
        <v>826144</v>
      </c>
      <c r="D36" s="17">
        <v>183519</v>
      </c>
      <c r="E36" s="17">
        <v>92247</v>
      </c>
      <c r="F36" s="17">
        <v>377381</v>
      </c>
      <c r="G36" s="17">
        <v>286234</v>
      </c>
      <c r="H36" s="17">
        <v>332701</v>
      </c>
      <c r="I36" s="17">
        <v>137527</v>
      </c>
      <c r="J36" s="17">
        <v>78854</v>
      </c>
      <c r="K36" s="17">
        <v>9095</v>
      </c>
      <c r="L36" s="18" t="s">
        <v>113</v>
      </c>
      <c r="M36" s="10" t="s">
        <v>28</v>
      </c>
      <c r="N36" s="16">
        <v>7682</v>
      </c>
      <c r="O36" s="17" t="s">
        <v>113</v>
      </c>
      <c r="P36" s="17">
        <v>26423</v>
      </c>
      <c r="Q36" s="17" t="s">
        <v>113</v>
      </c>
      <c r="R36" s="17">
        <v>10520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60094691</v>
      </c>
      <c r="Y36" s="10" t="s">
        <v>28</v>
      </c>
      <c r="Z36" s="16">
        <v>21623184</v>
      </c>
      <c r="AA36" s="17">
        <v>176853</v>
      </c>
      <c r="AB36" s="17">
        <v>25202</v>
      </c>
      <c r="AC36" s="17">
        <v>81912</v>
      </c>
      <c r="AD36" s="17">
        <v>2456</v>
      </c>
      <c r="AE36" s="17">
        <v>2412</v>
      </c>
      <c r="AF36" s="17" t="s">
        <v>113</v>
      </c>
      <c r="AG36" s="17">
        <v>17595</v>
      </c>
      <c r="AH36" s="17">
        <v>570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21930184</v>
      </c>
      <c r="AW36" s="10" t="s">
        <v>28</v>
      </c>
      <c r="AX36" s="16">
        <v>79349548</v>
      </c>
      <c r="AY36" s="17">
        <v>1002997</v>
      </c>
      <c r="AZ36" s="17">
        <v>208721</v>
      </c>
      <c r="BA36" s="17">
        <v>174159</v>
      </c>
      <c r="BB36" s="17">
        <v>379837</v>
      </c>
      <c r="BC36" s="17">
        <v>288646</v>
      </c>
      <c r="BD36" s="17">
        <v>332701</v>
      </c>
      <c r="BE36" s="17">
        <v>155122</v>
      </c>
      <c r="BF36" s="17">
        <v>79424</v>
      </c>
      <c r="BG36" s="17">
        <v>9095</v>
      </c>
      <c r="BH36" s="18" t="s">
        <v>113</v>
      </c>
      <c r="BI36" s="10" t="s">
        <v>28</v>
      </c>
      <c r="BJ36" s="16">
        <v>7682</v>
      </c>
      <c r="BK36" s="17" t="s">
        <v>113</v>
      </c>
      <c r="BL36" s="17">
        <v>26423</v>
      </c>
      <c r="BM36" s="17" t="s">
        <v>113</v>
      </c>
      <c r="BN36" s="17">
        <v>10520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82024875</v>
      </c>
    </row>
    <row r="37" spans="1:72" ht="9" customHeight="1" x14ac:dyDescent="0.2">
      <c r="A37" s="10" t="s">
        <v>29</v>
      </c>
      <c r="B37" s="16">
        <v>68241634</v>
      </c>
      <c r="C37" s="17">
        <v>304937</v>
      </c>
      <c r="D37" s="17">
        <v>2861889</v>
      </c>
      <c r="E37" s="17">
        <v>1589272</v>
      </c>
      <c r="F37" s="17">
        <v>1636107</v>
      </c>
      <c r="G37" s="17">
        <v>1288450</v>
      </c>
      <c r="H37" s="17">
        <v>777162</v>
      </c>
      <c r="I37" s="17">
        <v>831752</v>
      </c>
      <c r="J37" s="17">
        <v>793826</v>
      </c>
      <c r="K37" s="17">
        <v>713713</v>
      </c>
      <c r="L37" s="18">
        <v>697721</v>
      </c>
      <c r="M37" s="10" t="s">
        <v>29</v>
      </c>
      <c r="N37" s="16">
        <v>338243</v>
      </c>
      <c r="O37" s="17">
        <v>500186</v>
      </c>
      <c r="P37" s="17">
        <v>36377</v>
      </c>
      <c r="Q37" s="17">
        <v>3570</v>
      </c>
      <c r="R37" s="17">
        <v>21300</v>
      </c>
      <c r="S37" s="17">
        <v>41277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80677416</v>
      </c>
      <c r="Y37" s="10" t="s">
        <v>29</v>
      </c>
      <c r="Z37" s="16">
        <v>23461694</v>
      </c>
      <c r="AA37" s="17">
        <v>50206</v>
      </c>
      <c r="AB37" s="17">
        <v>465589</v>
      </c>
      <c r="AC37" s="17">
        <v>217245</v>
      </c>
      <c r="AD37" s="17">
        <v>179449</v>
      </c>
      <c r="AE37" s="17">
        <v>177817</v>
      </c>
      <c r="AF37" s="17">
        <v>131221</v>
      </c>
      <c r="AG37" s="17">
        <v>124538</v>
      </c>
      <c r="AH37" s="17">
        <v>435984</v>
      </c>
      <c r="AI37" s="17">
        <v>1227554</v>
      </c>
      <c r="AJ37" s="18">
        <v>147359</v>
      </c>
      <c r="AK37" s="10" t="s">
        <v>29</v>
      </c>
      <c r="AL37" s="16">
        <v>161063</v>
      </c>
      <c r="AM37" s="17">
        <v>50241</v>
      </c>
      <c r="AN37" s="17">
        <v>1344</v>
      </c>
      <c r="AO37" s="17">
        <v>1684</v>
      </c>
      <c r="AP37" s="17">
        <v>556</v>
      </c>
      <c r="AQ37" s="17">
        <v>8564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26842108</v>
      </c>
      <c r="AW37" s="10" t="s">
        <v>29</v>
      </c>
      <c r="AX37" s="16">
        <v>91703328</v>
      </c>
      <c r="AY37" s="17">
        <v>355143</v>
      </c>
      <c r="AZ37" s="17">
        <v>3327478</v>
      </c>
      <c r="BA37" s="17">
        <v>1806517</v>
      </c>
      <c r="BB37" s="17">
        <v>1815556</v>
      </c>
      <c r="BC37" s="17">
        <v>1466267</v>
      </c>
      <c r="BD37" s="17">
        <v>908383</v>
      </c>
      <c r="BE37" s="17">
        <v>956290</v>
      </c>
      <c r="BF37" s="17">
        <v>1229810</v>
      </c>
      <c r="BG37" s="17">
        <v>1941267</v>
      </c>
      <c r="BH37" s="18">
        <v>845080</v>
      </c>
      <c r="BI37" s="10" t="s">
        <v>29</v>
      </c>
      <c r="BJ37" s="16">
        <v>499306</v>
      </c>
      <c r="BK37" s="17">
        <v>550427</v>
      </c>
      <c r="BL37" s="17">
        <v>37721</v>
      </c>
      <c r="BM37" s="17">
        <v>5254</v>
      </c>
      <c r="BN37" s="17">
        <v>21856</v>
      </c>
      <c r="BO37" s="17">
        <v>49841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107519524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657460922</v>
      </c>
      <c r="C56" s="20">
        <v>34128821</v>
      </c>
      <c r="D56" s="20">
        <v>20853322</v>
      </c>
      <c r="E56" s="20">
        <v>12860814</v>
      </c>
      <c r="F56" s="20">
        <v>7175827</v>
      </c>
      <c r="G56" s="20">
        <v>3076590</v>
      </c>
      <c r="H56" s="20">
        <v>1935144</v>
      </c>
      <c r="I56" s="20">
        <v>1528758</v>
      </c>
      <c r="J56" s="20">
        <v>1148356</v>
      </c>
      <c r="K56" s="20">
        <v>963898</v>
      </c>
      <c r="L56" s="21">
        <v>1962749</v>
      </c>
      <c r="M56" s="7" t="s">
        <v>48</v>
      </c>
      <c r="N56" s="19">
        <v>641125</v>
      </c>
      <c r="O56" s="20">
        <v>4894770</v>
      </c>
      <c r="P56" s="20">
        <v>416390</v>
      </c>
      <c r="Q56" s="20">
        <v>217069</v>
      </c>
      <c r="R56" s="20">
        <v>72775</v>
      </c>
      <c r="S56" s="20">
        <v>41531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749378861</v>
      </c>
      <c r="Y56" s="7" t="s">
        <v>48</v>
      </c>
      <c r="Z56" s="19">
        <v>3282888706</v>
      </c>
      <c r="AA56" s="20">
        <v>206655243</v>
      </c>
      <c r="AB56" s="20">
        <v>74633788</v>
      </c>
      <c r="AC56" s="20">
        <v>32097113</v>
      </c>
      <c r="AD56" s="20">
        <v>15631959</v>
      </c>
      <c r="AE56" s="20">
        <v>9800523</v>
      </c>
      <c r="AF56" s="20">
        <v>3473843</v>
      </c>
      <c r="AG56" s="20">
        <v>4973285</v>
      </c>
      <c r="AH56" s="20">
        <v>5827108</v>
      </c>
      <c r="AI56" s="20">
        <v>3183437</v>
      </c>
      <c r="AJ56" s="21">
        <v>796390</v>
      </c>
      <c r="AK56" s="7" t="s">
        <v>48</v>
      </c>
      <c r="AL56" s="19">
        <v>760359</v>
      </c>
      <c r="AM56" s="20">
        <v>894719</v>
      </c>
      <c r="AN56" s="20">
        <v>267550</v>
      </c>
      <c r="AO56" s="20">
        <v>214286</v>
      </c>
      <c r="AP56" s="20">
        <v>70840</v>
      </c>
      <c r="AQ56" s="20">
        <v>46085</v>
      </c>
      <c r="AR56" s="20" t="s">
        <v>113</v>
      </c>
      <c r="AS56" s="20" t="s">
        <v>113</v>
      </c>
      <c r="AT56" s="20" t="s">
        <v>113</v>
      </c>
      <c r="AU56" s="20">
        <v>28692</v>
      </c>
      <c r="AV56" s="21">
        <v>3642243926</v>
      </c>
      <c r="AW56" s="7" t="s">
        <v>48</v>
      </c>
      <c r="AX56" s="19">
        <v>3940349628</v>
      </c>
      <c r="AY56" s="20">
        <v>240784064</v>
      </c>
      <c r="AZ56" s="20">
        <v>95487110</v>
      </c>
      <c r="BA56" s="20">
        <v>44957927</v>
      </c>
      <c r="BB56" s="20">
        <v>22807786</v>
      </c>
      <c r="BC56" s="20">
        <v>12877113</v>
      </c>
      <c r="BD56" s="20">
        <v>5408987</v>
      </c>
      <c r="BE56" s="20">
        <v>6502043</v>
      </c>
      <c r="BF56" s="20">
        <v>6975464</v>
      </c>
      <c r="BG56" s="20">
        <v>4147335</v>
      </c>
      <c r="BH56" s="21">
        <v>2759139</v>
      </c>
      <c r="BI56" s="7" t="s">
        <v>48</v>
      </c>
      <c r="BJ56" s="19">
        <v>1401484</v>
      </c>
      <c r="BK56" s="20">
        <v>5789489</v>
      </c>
      <c r="BL56" s="20">
        <v>683940</v>
      </c>
      <c r="BM56" s="20">
        <v>431355</v>
      </c>
      <c r="BN56" s="20">
        <v>143615</v>
      </c>
      <c r="BO56" s="20">
        <v>87616</v>
      </c>
      <c r="BP56" s="20" t="s">
        <v>113</v>
      </c>
      <c r="BQ56" s="20" t="s">
        <v>113</v>
      </c>
      <c r="BR56" s="20" t="s">
        <v>113</v>
      </c>
      <c r="BS56" s="20">
        <v>28692</v>
      </c>
      <c r="BT56" s="21">
        <v>4391622787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P6:BP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AW5:AW8"/>
    <mergeCell ref="AX5:BH5"/>
    <mergeCell ref="BI5:BI8"/>
    <mergeCell ref="BJ5:BT5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J6:BJ8"/>
    <mergeCell ref="AR6:AR8"/>
    <mergeCell ref="AS6:AS8"/>
    <mergeCell ref="AT6:AT8"/>
    <mergeCell ref="AU6:AU8"/>
    <mergeCell ref="AV6:AV8"/>
    <mergeCell ref="AM6:AM8"/>
    <mergeCell ref="AN6:AN8"/>
    <mergeCell ref="AO6:AO8"/>
    <mergeCell ref="AP6:AP8"/>
    <mergeCell ref="AQ6:AQ8"/>
    <mergeCell ref="Y5:Y8"/>
    <mergeCell ref="Z5:AJ5"/>
    <mergeCell ref="AK5:AK8"/>
    <mergeCell ref="AL5:AV5"/>
    <mergeCell ref="Z6:Z8"/>
    <mergeCell ref="AA6:AA8"/>
    <mergeCell ref="AB6:AB8"/>
    <mergeCell ref="AC6:AC8"/>
    <mergeCell ref="AD6:AD8"/>
    <mergeCell ref="AE6:AE8"/>
    <mergeCell ref="AF6:AF8"/>
    <mergeCell ref="AG6:AG8"/>
    <mergeCell ref="AH6:AH8"/>
    <mergeCell ref="AI6:AI8"/>
    <mergeCell ref="AJ6:AJ8"/>
    <mergeCell ref="AL6:AL8"/>
    <mergeCell ref="B5:L5"/>
    <mergeCell ref="N6:N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N5:X5"/>
    <mergeCell ref="A5:A8"/>
    <mergeCell ref="M5:M8"/>
    <mergeCell ref="G6:G8"/>
    <mergeCell ref="B6:B8"/>
    <mergeCell ref="C6:C8"/>
    <mergeCell ref="D6:D8"/>
    <mergeCell ref="E6:E8"/>
    <mergeCell ref="F6:F8"/>
    <mergeCell ref="L6:L8"/>
    <mergeCell ref="H6:H8"/>
    <mergeCell ref="I6:I8"/>
    <mergeCell ref="K6:K8"/>
    <mergeCell ref="J6:J8"/>
  </mergeCells>
  <phoneticPr fontId="1"/>
  <conditionalFormatting sqref="B9:BT56">
    <cfRule type="cellIs" dxfId="5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scale="94" firstPageNumber="495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H28" zoomScale="110" zoomScaleNormal="100" zoomScaleSheetLayoutView="80" zoomScalePageLayoutView="110" workbookViewId="0">
      <selection activeCell="BP23" sqref="BP23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101</v>
      </c>
      <c r="X3" s="1" t="s">
        <v>102</v>
      </c>
      <c r="AJ3" s="1" t="s">
        <v>103</v>
      </c>
      <c r="AV3" s="1" t="s">
        <v>104</v>
      </c>
      <c r="BH3" s="1" t="s">
        <v>105</v>
      </c>
      <c r="BT3" s="1" t="s">
        <v>106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72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72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73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73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74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74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71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71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71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76910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76910</v>
      </c>
      <c r="AW16" s="12" t="s">
        <v>8</v>
      </c>
      <c r="AX16" s="16">
        <v>76910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76910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2286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2286</v>
      </c>
      <c r="Y19" s="10" t="s">
        <v>11</v>
      </c>
      <c r="Z19" s="16">
        <v>1813740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1813740</v>
      </c>
      <c r="AW19" s="10" t="s">
        <v>11</v>
      </c>
      <c r="AX19" s="16">
        <v>1816026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1816026</v>
      </c>
    </row>
    <row r="20" spans="1:72" s="6" customFormat="1" ht="9" customHeight="1" x14ac:dyDescent="0.2">
      <c r="A20" s="10" t="s">
        <v>12</v>
      </c>
      <c r="B20" s="16">
        <v>9216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9216</v>
      </c>
      <c r="Y20" s="10" t="s">
        <v>12</v>
      </c>
      <c r="Z20" s="16">
        <v>1207878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>
        <v>34345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1242223</v>
      </c>
      <c r="AW20" s="10" t="s">
        <v>12</v>
      </c>
      <c r="AX20" s="16">
        <v>1217094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>
        <v>34345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1251439</v>
      </c>
    </row>
    <row r="21" spans="1:72" s="6" customFormat="1" ht="9" customHeight="1" x14ac:dyDescent="0.2">
      <c r="A21" s="10" t="s">
        <v>13</v>
      </c>
      <c r="B21" s="16">
        <v>88897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88897</v>
      </c>
      <c r="Y21" s="10" t="s">
        <v>13</v>
      </c>
      <c r="Z21" s="16">
        <v>4173760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>
        <v>240838</v>
      </c>
      <c r="AH21" s="17">
        <v>34193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4448791</v>
      </c>
      <c r="AW21" s="10" t="s">
        <v>13</v>
      </c>
      <c r="AX21" s="16">
        <v>4262657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>
        <v>240838</v>
      </c>
      <c r="BF21" s="17">
        <v>34193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4537688</v>
      </c>
    </row>
    <row r="22" spans="1:72" s="6" customFormat="1" ht="9" customHeight="1" x14ac:dyDescent="0.2">
      <c r="A22" s="11" t="s">
        <v>14</v>
      </c>
      <c r="B22" s="16">
        <v>111534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111534</v>
      </c>
      <c r="Y22" s="11" t="s">
        <v>14</v>
      </c>
      <c r="Z22" s="16">
        <v>2504347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2504347</v>
      </c>
      <c r="AW22" s="11" t="s">
        <v>14</v>
      </c>
      <c r="AX22" s="16">
        <v>2615881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2615881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 t="s">
        <v>113</v>
      </c>
      <c r="Y30" s="10" t="s">
        <v>22</v>
      </c>
      <c r="Z30" s="16">
        <v>474788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>
        <v>122533</v>
      </c>
      <c r="AG30" s="17">
        <v>236977</v>
      </c>
      <c r="AH30" s="17">
        <v>456660</v>
      </c>
      <c r="AI30" s="17">
        <v>399487</v>
      </c>
      <c r="AJ30" s="18">
        <v>76275</v>
      </c>
      <c r="AK30" s="10" t="s">
        <v>22</v>
      </c>
      <c r="AL30" s="16">
        <v>6686</v>
      </c>
      <c r="AM30" s="17">
        <v>1644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1775050</v>
      </c>
      <c r="AW30" s="10" t="s">
        <v>22</v>
      </c>
      <c r="AX30" s="16">
        <v>474788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>
        <v>122533</v>
      </c>
      <c r="BE30" s="17">
        <v>236977</v>
      </c>
      <c r="BF30" s="17">
        <v>456660</v>
      </c>
      <c r="BG30" s="17">
        <v>399487</v>
      </c>
      <c r="BH30" s="18">
        <v>76275</v>
      </c>
      <c r="BI30" s="10" t="s">
        <v>22</v>
      </c>
      <c r="BJ30" s="16">
        <v>6686</v>
      </c>
      <c r="BK30" s="17">
        <v>1644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1775050</v>
      </c>
    </row>
    <row r="31" spans="1:72" s="6" customFormat="1" ht="9" customHeight="1" x14ac:dyDescent="0.2">
      <c r="A31" s="10" t="s">
        <v>23</v>
      </c>
      <c r="B31" s="16">
        <v>546538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>
        <v>2235778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2782316</v>
      </c>
      <c r="Y31" s="10" t="s">
        <v>23</v>
      </c>
      <c r="Z31" s="16">
        <v>2076214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>
        <v>13878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>
        <v>532856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2622948</v>
      </c>
      <c r="AW31" s="10" t="s">
        <v>23</v>
      </c>
      <c r="AX31" s="16">
        <v>2622752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>
        <v>13878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>
        <v>2768634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5405264</v>
      </c>
    </row>
    <row r="32" spans="1:72" s="6" customFormat="1" ht="9" customHeight="1" x14ac:dyDescent="0.2">
      <c r="A32" s="11" t="s">
        <v>24</v>
      </c>
      <c r="B32" s="16">
        <v>44992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44992</v>
      </c>
      <c r="Y32" s="11" t="s">
        <v>24</v>
      </c>
      <c r="Z32" s="16">
        <v>126457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126457</v>
      </c>
      <c r="AW32" s="11" t="s">
        <v>24</v>
      </c>
      <c r="AX32" s="16">
        <v>171449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171449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264912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264912</v>
      </c>
      <c r="Y34" s="10" t="s">
        <v>26</v>
      </c>
      <c r="Z34" s="16">
        <v>201240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201240</v>
      </c>
      <c r="AW34" s="10" t="s">
        <v>26</v>
      </c>
      <c r="AX34" s="16">
        <v>466152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466152</v>
      </c>
    </row>
    <row r="35" spans="1:72" s="6" customFormat="1" ht="9" customHeight="1" x14ac:dyDescent="0.2">
      <c r="A35" s="10" t="s">
        <v>27</v>
      </c>
      <c r="B35" s="16">
        <v>454543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>
        <v>5111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459654</v>
      </c>
      <c r="Y35" s="10" t="s">
        <v>27</v>
      </c>
      <c r="Z35" s="16">
        <v>762659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762659</v>
      </c>
      <c r="AW35" s="10" t="s">
        <v>27</v>
      </c>
      <c r="AX35" s="16">
        <v>1217202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>
        <v>5111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1222313</v>
      </c>
    </row>
    <row r="36" spans="1:72" s="6" customFormat="1" ht="9" customHeight="1" x14ac:dyDescent="0.2">
      <c r="A36" s="10" t="s">
        <v>28</v>
      </c>
      <c r="B36" s="16">
        <v>572986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572986</v>
      </c>
      <c r="Y36" s="10" t="s">
        <v>28</v>
      </c>
      <c r="Z36" s="16">
        <v>3744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3744</v>
      </c>
      <c r="AW36" s="10" t="s">
        <v>28</v>
      </c>
      <c r="AX36" s="16">
        <v>576730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576730</v>
      </c>
    </row>
    <row r="37" spans="1:72" ht="9" customHeight="1" x14ac:dyDescent="0.2">
      <c r="A37" s="10" t="s">
        <v>29</v>
      </c>
      <c r="B37" s="16">
        <v>217634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>
        <v>3306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220940</v>
      </c>
      <c r="Y37" s="10" t="s">
        <v>29</v>
      </c>
      <c r="Z37" s="16">
        <v>68370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>
        <v>1192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69562</v>
      </c>
      <c r="AW37" s="10" t="s">
        <v>29</v>
      </c>
      <c r="AX37" s="16">
        <v>286004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>
        <v>1192</v>
      </c>
      <c r="BK37" s="17" t="s">
        <v>113</v>
      </c>
      <c r="BL37" s="17" t="s">
        <v>113</v>
      </c>
      <c r="BM37" s="17">
        <v>3306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290502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2313538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>
        <v>5111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>
        <v>3306</v>
      </c>
      <c r="R56" s="20">
        <v>2235778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4557733</v>
      </c>
      <c r="Y56" s="7" t="s">
        <v>48</v>
      </c>
      <c r="Z56" s="19">
        <v>13490107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>
        <v>48223</v>
      </c>
      <c r="AF56" s="20">
        <v>122533</v>
      </c>
      <c r="AG56" s="20">
        <v>477815</v>
      </c>
      <c r="AH56" s="20">
        <v>490853</v>
      </c>
      <c r="AI56" s="20">
        <v>399487</v>
      </c>
      <c r="AJ56" s="21">
        <v>76275</v>
      </c>
      <c r="AK56" s="7" t="s">
        <v>48</v>
      </c>
      <c r="AL56" s="19">
        <v>7878</v>
      </c>
      <c r="AM56" s="20">
        <v>1644</v>
      </c>
      <c r="AN56" s="20" t="s">
        <v>113</v>
      </c>
      <c r="AO56" s="20" t="s">
        <v>113</v>
      </c>
      <c r="AP56" s="20">
        <v>532856</v>
      </c>
      <c r="AQ56" s="20" t="s">
        <v>113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15647671</v>
      </c>
      <c r="AW56" s="7" t="s">
        <v>48</v>
      </c>
      <c r="AX56" s="19">
        <v>15803645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>
        <v>48223</v>
      </c>
      <c r="BD56" s="20">
        <v>127644</v>
      </c>
      <c r="BE56" s="20">
        <v>477815</v>
      </c>
      <c r="BF56" s="20">
        <v>490853</v>
      </c>
      <c r="BG56" s="20">
        <v>399487</v>
      </c>
      <c r="BH56" s="21">
        <v>76275</v>
      </c>
      <c r="BI56" s="7" t="s">
        <v>48</v>
      </c>
      <c r="BJ56" s="19">
        <v>7878</v>
      </c>
      <c r="BK56" s="20">
        <v>1644</v>
      </c>
      <c r="BL56" s="20" t="s">
        <v>113</v>
      </c>
      <c r="BM56" s="20">
        <v>3306</v>
      </c>
      <c r="BN56" s="20">
        <v>2768634</v>
      </c>
      <c r="BO56" s="20" t="s">
        <v>113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20205404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4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01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55" man="1"/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BJ1" zoomScale="110" zoomScaleNormal="100" zoomScaleSheetLayoutView="80" zoomScalePageLayoutView="110" workbookViewId="0">
      <selection activeCell="BL11" sqref="BL11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107</v>
      </c>
      <c r="X3" s="1" t="s">
        <v>108</v>
      </c>
      <c r="AJ3" s="1" t="s">
        <v>109</v>
      </c>
      <c r="AV3" s="1" t="s">
        <v>110</v>
      </c>
      <c r="BH3" s="1" t="s">
        <v>111</v>
      </c>
      <c r="BT3" s="1" t="s">
        <v>112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75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75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76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76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77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77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 t="s">
        <v>113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 t="s">
        <v>113</v>
      </c>
      <c r="AW16" s="12" t="s">
        <v>8</v>
      </c>
      <c r="AX16" s="16" t="s">
        <v>113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 t="s">
        <v>113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228273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228273</v>
      </c>
      <c r="Y19" s="10" t="s">
        <v>11</v>
      </c>
      <c r="Z19" s="16">
        <v>1719191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1719191</v>
      </c>
      <c r="AW19" s="10" t="s">
        <v>11</v>
      </c>
      <c r="AX19" s="16">
        <v>1947464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1947464</v>
      </c>
    </row>
    <row r="20" spans="1:72" s="6" customFormat="1" ht="9" customHeight="1" x14ac:dyDescent="0.2">
      <c r="A20" s="10" t="s">
        <v>12</v>
      </c>
      <c r="B20" s="16">
        <v>12102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12102</v>
      </c>
      <c r="Y20" s="10" t="s">
        <v>12</v>
      </c>
      <c r="Z20" s="16">
        <v>1300917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1300917</v>
      </c>
      <c r="AW20" s="10" t="s">
        <v>12</v>
      </c>
      <c r="AX20" s="16">
        <v>1313019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1313019</v>
      </c>
    </row>
    <row r="21" spans="1:72" s="6" customFormat="1" ht="9" customHeight="1" x14ac:dyDescent="0.2">
      <c r="A21" s="10" t="s">
        <v>13</v>
      </c>
      <c r="B21" s="16" t="s">
        <v>113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 t="s">
        <v>113</v>
      </c>
      <c r="Y21" s="10" t="s">
        <v>13</v>
      </c>
      <c r="Z21" s="16">
        <v>5256401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5256401</v>
      </c>
      <c r="AW21" s="10" t="s">
        <v>13</v>
      </c>
      <c r="AX21" s="16">
        <v>5256401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5256401</v>
      </c>
    </row>
    <row r="22" spans="1:72" s="6" customFormat="1" ht="9" customHeight="1" x14ac:dyDescent="0.2">
      <c r="A22" s="11" t="s">
        <v>14</v>
      </c>
      <c r="B22" s="16">
        <v>37784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37784</v>
      </c>
      <c r="Y22" s="11" t="s">
        <v>14</v>
      </c>
      <c r="Z22" s="16">
        <v>11349337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11349337</v>
      </c>
      <c r="AW22" s="11" t="s">
        <v>14</v>
      </c>
      <c r="AX22" s="16">
        <v>11387121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11387121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67798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67798</v>
      </c>
      <c r="Y30" s="10" t="s">
        <v>22</v>
      </c>
      <c r="Z30" s="16">
        <v>120755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120755</v>
      </c>
      <c r="AW30" s="10" t="s">
        <v>22</v>
      </c>
      <c r="AX30" s="16">
        <v>188553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188553</v>
      </c>
    </row>
    <row r="31" spans="1:72" s="6" customFormat="1" ht="9" customHeight="1" x14ac:dyDescent="0.2">
      <c r="A31" s="10" t="s">
        <v>23</v>
      </c>
      <c r="B31" s="16">
        <v>4784056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4784056</v>
      </c>
      <c r="Y31" s="10" t="s">
        <v>23</v>
      </c>
      <c r="Z31" s="16">
        <v>5528110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5528110</v>
      </c>
      <c r="AW31" s="10" t="s">
        <v>23</v>
      </c>
      <c r="AX31" s="16">
        <v>10312166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10312166</v>
      </c>
    </row>
    <row r="32" spans="1:72" s="6" customFormat="1" ht="9" customHeight="1" x14ac:dyDescent="0.2">
      <c r="A32" s="11" t="s">
        <v>24</v>
      </c>
      <c r="B32" s="16">
        <v>126576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126576</v>
      </c>
      <c r="Y32" s="11" t="s">
        <v>24</v>
      </c>
      <c r="Z32" s="16">
        <v>31515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31515</v>
      </c>
      <c r="AW32" s="11" t="s">
        <v>24</v>
      </c>
      <c r="AX32" s="16">
        <v>158091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158091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1329362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1329362</v>
      </c>
      <c r="Y34" s="10" t="s">
        <v>26</v>
      </c>
      <c r="Z34" s="16">
        <v>552623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552623</v>
      </c>
      <c r="AW34" s="10" t="s">
        <v>26</v>
      </c>
      <c r="AX34" s="16">
        <v>1881985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1881985</v>
      </c>
    </row>
    <row r="35" spans="1:72" s="6" customFormat="1" ht="9" customHeight="1" x14ac:dyDescent="0.2">
      <c r="A35" s="10" t="s">
        <v>27</v>
      </c>
      <c r="B35" s="16">
        <v>785002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>
        <v>7700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>
        <v>130566</v>
      </c>
      <c r="S35" s="17">
        <v>91689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1014957</v>
      </c>
      <c r="Y35" s="10" t="s">
        <v>27</v>
      </c>
      <c r="Z35" s="16">
        <v>618268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>
        <v>5142</v>
      </c>
      <c r="AQ35" s="17">
        <v>58859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682269</v>
      </c>
      <c r="AW35" s="10" t="s">
        <v>27</v>
      </c>
      <c r="AX35" s="16">
        <v>1403270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>
        <v>7700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>
        <v>135708</v>
      </c>
      <c r="BO35" s="17">
        <v>150548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1697226</v>
      </c>
    </row>
    <row r="36" spans="1:72" s="6" customFormat="1" ht="9" customHeight="1" x14ac:dyDescent="0.2">
      <c r="A36" s="10" t="s">
        <v>28</v>
      </c>
      <c r="B36" s="16">
        <v>270963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270963</v>
      </c>
      <c r="Y36" s="10" t="s">
        <v>28</v>
      </c>
      <c r="Z36" s="16">
        <v>102221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102221</v>
      </c>
      <c r="AW36" s="10" t="s">
        <v>28</v>
      </c>
      <c r="AX36" s="16">
        <v>373184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373184</v>
      </c>
    </row>
    <row r="37" spans="1:72" ht="9" customHeight="1" x14ac:dyDescent="0.2">
      <c r="A37" s="10" t="s">
        <v>29</v>
      </c>
      <c r="B37" s="16">
        <v>166753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166753</v>
      </c>
      <c r="Y37" s="10" t="s">
        <v>29</v>
      </c>
      <c r="Z37" s="16">
        <v>25644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25644</v>
      </c>
      <c r="AW37" s="10" t="s">
        <v>29</v>
      </c>
      <c r="AX37" s="16">
        <v>192397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192397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7808669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>
        <v>7700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>
        <v>130566</v>
      </c>
      <c r="S56" s="20">
        <v>91689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8038624</v>
      </c>
      <c r="Y56" s="7" t="s">
        <v>48</v>
      </c>
      <c r="Z56" s="19">
        <v>26604982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>
        <v>5142</v>
      </c>
      <c r="AQ56" s="20">
        <v>58859</v>
      </c>
      <c r="AR56" s="20" t="s">
        <v>113</v>
      </c>
      <c r="AS56" s="20" t="s">
        <v>113</v>
      </c>
      <c r="AT56" s="20" t="s">
        <v>113</v>
      </c>
      <c r="AU56" s="20" t="s">
        <v>113</v>
      </c>
      <c r="AV56" s="21">
        <v>26668983</v>
      </c>
      <c r="AW56" s="7" t="s">
        <v>48</v>
      </c>
      <c r="AX56" s="19">
        <v>34413651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>
        <v>7700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>
        <v>135708</v>
      </c>
      <c r="BO56" s="20">
        <v>150548</v>
      </c>
      <c r="BP56" s="20" t="s">
        <v>113</v>
      </c>
      <c r="BQ56" s="20" t="s">
        <v>113</v>
      </c>
      <c r="BR56" s="20" t="s">
        <v>113</v>
      </c>
      <c r="BS56" s="20" t="s">
        <v>113</v>
      </c>
      <c r="BT56" s="21">
        <v>34707607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3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07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L1" zoomScaleNormal="100" zoomScaleSheetLayoutView="80" workbookViewId="0">
      <selection activeCell="L4" sqref="L4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114</v>
      </c>
      <c r="X3" s="1" t="s">
        <v>115</v>
      </c>
      <c r="AJ3" s="1" t="s">
        <v>116</v>
      </c>
      <c r="AV3" s="1" t="s">
        <v>117</v>
      </c>
      <c r="BH3" s="1" t="s">
        <v>118</v>
      </c>
      <c r="BT3" s="1" t="s">
        <v>119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83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83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84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84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85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85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101944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101944</v>
      </c>
      <c r="AW16" s="12" t="s">
        <v>8</v>
      </c>
      <c r="AX16" s="16">
        <v>101944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101944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3637245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3637245</v>
      </c>
      <c r="Y19" s="10" t="s">
        <v>11</v>
      </c>
      <c r="Z19" s="16">
        <v>14297946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>
        <v>78387</v>
      </c>
      <c r="AR19" s="17">
        <v>103679</v>
      </c>
      <c r="AS19" s="17" t="s">
        <v>113</v>
      </c>
      <c r="AT19" s="17" t="s">
        <v>113</v>
      </c>
      <c r="AU19" s="17" t="s">
        <v>113</v>
      </c>
      <c r="AV19" s="18">
        <v>14480012</v>
      </c>
      <c r="AW19" s="10" t="s">
        <v>11</v>
      </c>
      <c r="AX19" s="16">
        <v>17935191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>
        <v>78387</v>
      </c>
      <c r="BP19" s="17">
        <v>103679</v>
      </c>
      <c r="BQ19" s="17" t="s">
        <v>113</v>
      </c>
      <c r="BR19" s="17" t="s">
        <v>113</v>
      </c>
      <c r="BS19" s="17" t="s">
        <v>113</v>
      </c>
      <c r="BT19" s="18">
        <v>18117257</v>
      </c>
    </row>
    <row r="20" spans="1:72" s="6" customFormat="1" ht="9" customHeight="1" x14ac:dyDescent="0.2">
      <c r="A20" s="10" t="s">
        <v>12</v>
      </c>
      <c r="B20" s="16">
        <v>37106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37106</v>
      </c>
      <c r="Y20" s="10" t="s">
        <v>12</v>
      </c>
      <c r="Z20" s="16">
        <v>1536802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>
        <v>55400</v>
      </c>
      <c r="AP20" s="17">
        <v>113110</v>
      </c>
      <c r="AQ20" s="17">
        <v>76445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1781757</v>
      </c>
      <c r="AW20" s="10" t="s">
        <v>12</v>
      </c>
      <c r="AX20" s="16">
        <v>1573908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>
        <v>55400</v>
      </c>
      <c r="BN20" s="17">
        <v>113110</v>
      </c>
      <c r="BO20" s="17">
        <v>76445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1818863</v>
      </c>
    </row>
    <row r="21" spans="1:72" s="6" customFormat="1" ht="9" customHeight="1" x14ac:dyDescent="0.2">
      <c r="A21" s="10" t="s">
        <v>13</v>
      </c>
      <c r="B21" s="16">
        <v>129100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129100</v>
      </c>
      <c r="Y21" s="10" t="s">
        <v>13</v>
      </c>
      <c r="Z21" s="16">
        <v>10082157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10082157</v>
      </c>
      <c r="AW21" s="10" t="s">
        <v>13</v>
      </c>
      <c r="AX21" s="16">
        <v>10211257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10211257</v>
      </c>
    </row>
    <row r="22" spans="1:72" s="6" customFormat="1" ht="9" customHeight="1" x14ac:dyDescent="0.2">
      <c r="A22" s="11" t="s">
        <v>14</v>
      </c>
      <c r="B22" s="16">
        <v>81</v>
      </c>
      <c r="C22" s="17" t="s">
        <v>113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207592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207673</v>
      </c>
      <c r="Y22" s="11" t="s">
        <v>14</v>
      </c>
      <c r="Z22" s="16">
        <v>2302736</v>
      </c>
      <c r="AA22" s="17" t="s">
        <v>113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>
        <v>166395</v>
      </c>
      <c r="AO22" s="17" t="s">
        <v>113</v>
      </c>
      <c r="AP22" s="17" t="s">
        <v>113</v>
      </c>
      <c r="AQ22" s="17" t="s">
        <v>113</v>
      </c>
      <c r="AR22" s="17" t="s">
        <v>113</v>
      </c>
      <c r="AS22" s="17" t="s">
        <v>113</v>
      </c>
      <c r="AT22" s="17" t="s">
        <v>113</v>
      </c>
      <c r="AU22" s="17" t="s">
        <v>113</v>
      </c>
      <c r="AV22" s="18">
        <v>2469131</v>
      </c>
      <c r="AW22" s="11" t="s">
        <v>14</v>
      </c>
      <c r="AX22" s="16">
        <v>2302817</v>
      </c>
      <c r="AY22" s="17" t="s">
        <v>113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>
        <v>373987</v>
      </c>
      <c r="BM22" s="17" t="s">
        <v>113</v>
      </c>
      <c r="BN22" s="17" t="s">
        <v>113</v>
      </c>
      <c r="BO22" s="17" t="s">
        <v>113</v>
      </c>
      <c r="BP22" s="17" t="s">
        <v>113</v>
      </c>
      <c r="BQ22" s="17" t="s">
        <v>113</v>
      </c>
      <c r="BR22" s="17" t="s">
        <v>113</v>
      </c>
      <c r="BS22" s="17" t="s">
        <v>113</v>
      </c>
      <c r="BT22" s="18">
        <v>2676804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 t="s">
        <v>113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10805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10805</v>
      </c>
      <c r="Y30" s="10" t="s">
        <v>22</v>
      </c>
      <c r="Z30" s="16">
        <v>148061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>
        <v>42151</v>
      </c>
      <c r="AS30" s="17" t="s">
        <v>113</v>
      </c>
      <c r="AT30" s="17" t="s">
        <v>113</v>
      </c>
      <c r="AU30" s="17" t="s">
        <v>113</v>
      </c>
      <c r="AV30" s="18">
        <v>190212</v>
      </c>
      <c r="AW30" s="10" t="s">
        <v>22</v>
      </c>
      <c r="AX30" s="16">
        <v>148061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>
        <v>10805</v>
      </c>
      <c r="BP30" s="17">
        <v>42151</v>
      </c>
      <c r="BQ30" s="17" t="s">
        <v>113</v>
      </c>
      <c r="BR30" s="17" t="s">
        <v>113</v>
      </c>
      <c r="BS30" s="17" t="s">
        <v>113</v>
      </c>
      <c r="BT30" s="18">
        <v>201017</v>
      </c>
    </row>
    <row r="31" spans="1:72" s="6" customFormat="1" ht="9" customHeight="1" x14ac:dyDescent="0.2">
      <c r="A31" s="10" t="s">
        <v>23</v>
      </c>
      <c r="B31" s="16">
        <v>26192712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26192712</v>
      </c>
      <c r="Y31" s="10" t="s">
        <v>23</v>
      </c>
      <c r="Z31" s="16">
        <v>26967022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>
        <v>10086</v>
      </c>
      <c r="AO31" s="17" t="s">
        <v>113</v>
      </c>
      <c r="AP31" s="17" t="s">
        <v>113</v>
      </c>
      <c r="AQ31" s="17" t="s">
        <v>113</v>
      </c>
      <c r="AR31" s="17" t="s">
        <v>113</v>
      </c>
      <c r="AS31" s="17" t="s">
        <v>113</v>
      </c>
      <c r="AT31" s="17" t="s">
        <v>113</v>
      </c>
      <c r="AU31" s="17" t="s">
        <v>113</v>
      </c>
      <c r="AV31" s="18">
        <v>26977108</v>
      </c>
      <c r="AW31" s="10" t="s">
        <v>23</v>
      </c>
      <c r="AX31" s="16">
        <v>53159734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>
        <v>10086</v>
      </c>
      <c r="BM31" s="17" t="s">
        <v>113</v>
      </c>
      <c r="BN31" s="17" t="s">
        <v>113</v>
      </c>
      <c r="BO31" s="17" t="s">
        <v>113</v>
      </c>
      <c r="BP31" s="17" t="s">
        <v>113</v>
      </c>
      <c r="BQ31" s="17" t="s">
        <v>113</v>
      </c>
      <c r="BR31" s="17" t="s">
        <v>113</v>
      </c>
      <c r="BS31" s="17" t="s">
        <v>113</v>
      </c>
      <c r="BT31" s="18">
        <v>53169820</v>
      </c>
    </row>
    <row r="32" spans="1:72" s="6" customFormat="1" ht="9" customHeight="1" x14ac:dyDescent="0.2">
      <c r="A32" s="11" t="s">
        <v>24</v>
      </c>
      <c r="B32" s="16">
        <v>182794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182794</v>
      </c>
      <c r="Y32" s="11" t="s">
        <v>24</v>
      </c>
      <c r="Z32" s="16">
        <v>84642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84642</v>
      </c>
      <c r="AW32" s="11" t="s">
        <v>24</v>
      </c>
      <c r="AX32" s="16">
        <v>267436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267436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609697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609697</v>
      </c>
      <c r="Y34" s="10" t="s">
        <v>26</v>
      </c>
      <c r="Z34" s="16">
        <v>391023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391023</v>
      </c>
      <c r="AW34" s="10" t="s">
        <v>26</v>
      </c>
      <c r="AX34" s="16">
        <v>1000720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1000720</v>
      </c>
    </row>
    <row r="35" spans="1:72" s="6" customFormat="1" ht="9" customHeight="1" x14ac:dyDescent="0.2">
      <c r="A35" s="10" t="s">
        <v>27</v>
      </c>
      <c r="B35" s="16">
        <v>2964274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2964274</v>
      </c>
      <c r="Y35" s="10" t="s">
        <v>27</v>
      </c>
      <c r="Z35" s="16">
        <v>890255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890255</v>
      </c>
      <c r="AW35" s="10" t="s">
        <v>27</v>
      </c>
      <c r="AX35" s="16">
        <v>3854529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3854529</v>
      </c>
    </row>
    <row r="36" spans="1:72" s="6" customFormat="1" ht="9" customHeight="1" x14ac:dyDescent="0.2">
      <c r="A36" s="10" t="s">
        <v>28</v>
      </c>
      <c r="B36" s="16">
        <v>791775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791775</v>
      </c>
      <c r="Y36" s="10" t="s">
        <v>28</v>
      </c>
      <c r="Z36" s="16">
        <v>205020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205020</v>
      </c>
      <c r="AW36" s="10" t="s">
        <v>28</v>
      </c>
      <c r="AX36" s="16">
        <v>996795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996795</v>
      </c>
    </row>
    <row r="37" spans="1:72" ht="9" customHeight="1" x14ac:dyDescent="0.2">
      <c r="A37" s="10" t="s">
        <v>29</v>
      </c>
      <c r="B37" s="16">
        <v>479267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479267</v>
      </c>
      <c r="Y37" s="10" t="s">
        <v>29</v>
      </c>
      <c r="Z37" s="16">
        <v>104318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104318</v>
      </c>
      <c r="AW37" s="10" t="s">
        <v>29</v>
      </c>
      <c r="AX37" s="16">
        <v>583585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583585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35024051</v>
      </c>
      <c r="C56" s="20" t="s">
        <v>113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>
        <v>207592</v>
      </c>
      <c r="Q56" s="20" t="s">
        <v>113</v>
      </c>
      <c r="R56" s="20" t="s">
        <v>113</v>
      </c>
      <c r="S56" s="20">
        <v>10805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35242448</v>
      </c>
      <c r="Y56" s="7" t="s">
        <v>48</v>
      </c>
      <c r="Z56" s="19">
        <v>57111926</v>
      </c>
      <c r="AA56" s="20" t="s">
        <v>113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>
        <v>176481</v>
      </c>
      <c r="AO56" s="20">
        <v>55400</v>
      </c>
      <c r="AP56" s="20">
        <v>113110</v>
      </c>
      <c r="AQ56" s="20">
        <v>154832</v>
      </c>
      <c r="AR56" s="20">
        <v>145830</v>
      </c>
      <c r="AS56" s="20" t="s">
        <v>113</v>
      </c>
      <c r="AT56" s="20" t="s">
        <v>113</v>
      </c>
      <c r="AU56" s="20" t="s">
        <v>113</v>
      </c>
      <c r="AV56" s="21">
        <v>57757579</v>
      </c>
      <c r="AW56" s="7" t="s">
        <v>48</v>
      </c>
      <c r="AX56" s="19">
        <v>92135977</v>
      </c>
      <c r="AY56" s="20" t="s">
        <v>113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>
        <v>384073</v>
      </c>
      <c r="BM56" s="20">
        <v>55400</v>
      </c>
      <c r="BN56" s="20">
        <v>113110</v>
      </c>
      <c r="BO56" s="20">
        <v>165637</v>
      </c>
      <c r="BP56" s="20">
        <v>145830</v>
      </c>
      <c r="BQ56" s="20" t="s">
        <v>113</v>
      </c>
      <c r="BR56" s="20" t="s">
        <v>113</v>
      </c>
      <c r="BS56" s="20" t="s">
        <v>113</v>
      </c>
      <c r="BT56" s="21">
        <v>93000027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2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13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tabSelected="1" topLeftCell="BB1" zoomScaleNormal="100" zoomScaleSheetLayoutView="80" zoomScalePageLayoutView="110" workbookViewId="0">
      <selection activeCell="BQ39" sqref="BQ39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94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120</v>
      </c>
      <c r="X3" s="1" t="s">
        <v>121</v>
      </c>
      <c r="AJ3" s="1" t="s">
        <v>122</v>
      </c>
      <c r="AV3" s="1" t="s">
        <v>123</v>
      </c>
      <c r="BH3" s="1" t="s">
        <v>124</v>
      </c>
      <c r="BT3" s="1" t="s">
        <v>125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26" t="s">
        <v>90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9" t="s">
        <v>0</v>
      </c>
      <c r="N5" s="26" t="s">
        <v>90</v>
      </c>
      <c r="O5" s="27"/>
      <c r="P5" s="27"/>
      <c r="Q5" s="27"/>
      <c r="R5" s="27"/>
      <c r="S5" s="27"/>
      <c r="T5" s="27"/>
      <c r="U5" s="27"/>
      <c r="V5" s="27"/>
      <c r="W5" s="27"/>
      <c r="X5" s="28"/>
      <c r="Y5" s="29" t="s">
        <v>0</v>
      </c>
      <c r="Z5" s="26" t="s">
        <v>91</v>
      </c>
      <c r="AA5" s="27"/>
      <c r="AB5" s="27"/>
      <c r="AC5" s="27"/>
      <c r="AD5" s="27"/>
      <c r="AE5" s="27"/>
      <c r="AF5" s="27"/>
      <c r="AG5" s="27"/>
      <c r="AH5" s="27"/>
      <c r="AI5" s="27"/>
      <c r="AJ5" s="28"/>
      <c r="AK5" s="29" t="s">
        <v>0</v>
      </c>
      <c r="AL5" s="26" t="s">
        <v>91</v>
      </c>
      <c r="AM5" s="27"/>
      <c r="AN5" s="27"/>
      <c r="AO5" s="27"/>
      <c r="AP5" s="27"/>
      <c r="AQ5" s="27"/>
      <c r="AR5" s="27"/>
      <c r="AS5" s="27"/>
      <c r="AT5" s="27"/>
      <c r="AU5" s="27"/>
      <c r="AV5" s="28"/>
      <c r="AW5" s="29" t="s">
        <v>0</v>
      </c>
      <c r="AX5" s="26" t="s">
        <v>92</v>
      </c>
      <c r="AY5" s="27"/>
      <c r="AZ5" s="27"/>
      <c r="BA5" s="27"/>
      <c r="BB5" s="27"/>
      <c r="BC5" s="27"/>
      <c r="BD5" s="27"/>
      <c r="BE5" s="27"/>
      <c r="BF5" s="27"/>
      <c r="BG5" s="27"/>
      <c r="BH5" s="28"/>
      <c r="BI5" s="29" t="s">
        <v>0</v>
      </c>
      <c r="BJ5" s="26" t="s">
        <v>92</v>
      </c>
      <c r="BK5" s="27"/>
      <c r="BL5" s="27"/>
      <c r="BM5" s="27"/>
      <c r="BN5" s="27"/>
      <c r="BO5" s="27"/>
      <c r="BP5" s="27"/>
      <c r="BQ5" s="27"/>
      <c r="BR5" s="27"/>
      <c r="BS5" s="27"/>
      <c r="BT5" s="28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58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58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58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 t="s">
        <v>113</v>
      </c>
      <c r="C16" s="17" t="s">
        <v>113</v>
      </c>
      <c r="D16" s="17" t="s">
        <v>113</v>
      </c>
      <c r="E16" s="17" t="s">
        <v>113</v>
      </c>
      <c r="F16" s="17" t="s">
        <v>113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113</v>
      </c>
      <c r="Y16" s="12" t="s">
        <v>8</v>
      </c>
      <c r="Z16" s="16">
        <v>90579</v>
      </c>
      <c r="AA16" s="17" t="s">
        <v>113</v>
      </c>
      <c r="AB16" s="17" t="s">
        <v>113</v>
      </c>
      <c r="AC16" s="17" t="s">
        <v>113</v>
      </c>
      <c r="AD16" s="17" t="s">
        <v>113</v>
      </c>
      <c r="AE16" s="17" t="s">
        <v>113</v>
      </c>
      <c r="AF16" s="17" t="s">
        <v>113</v>
      </c>
      <c r="AG16" s="17" t="s">
        <v>113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90579</v>
      </c>
      <c r="AW16" s="12" t="s">
        <v>8</v>
      </c>
      <c r="AX16" s="16">
        <v>90579</v>
      </c>
      <c r="AY16" s="17" t="s">
        <v>113</v>
      </c>
      <c r="AZ16" s="17" t="s">
        <v>113</v>
      </c>
      <c r="BA16" s="17" t="s">
        <v>113</v>
      </c>
      <c r="BB16" s="17" t="s">
        <v>113</v>
      </c>
      <c r="BC16" s="17" t="s">
        <v>113</v>
      </c>
      <c r="BD16" s="17" t="s">
        <v>113</v>
      </c>
      <c r="BE16" s="17" t="s">
        <v>113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90579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129939</v>
      </c>
      <c r="C19" s="17" t="s">
        <v>113</v>
      </c>
      <c r="D19" s="17" t="s">
        <v>113</v>
      </c>
      <c r="E19" s="17" t="s">
        <v>113</v>
      </c>
      <c r="F19" s="17" t="s">
        <v>113</v>
      </c>
      <c r="G19" s="17" t="s">
        <v>113</v>
      </c>
      <c r="H19" s="17" t="s">
        <v>113</v>
      </c>
      <c r="I19" s="17" t="s">
        <v>113</v>
      </c>
      <c r="J19" s="17" t="s">
        <v>113</v>
      </c>
      <c r="K19" s="17" t="s">
        <v>113</v>
      </c>
      <c r="L19" s="18" t="s">
        <v>113</v>
      </c>
      <c r="M19" s="10" t="s">
        <v>11</v>
      </c>
      <c r="N19" s="16" t="s">
        <v>113</v>
      </c>
      <c r="O19" s="17" t="s">
        <v>113</v>
      </c>
      <c r="P19" s="17" t="s">
        <v>113</v>
      </c>
      <c r="Q19" s="17" t="s">
        <v>113</v>
      </c>
      <c r="R19" s="17" t="s">
        <v>113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129939</v>
      </c>
      <c r="Y19" s="10" t="s">
        <v>11</v>
      </c>
      <c r="Z19" s="16">
        <v>3223193</v>
      </c>
      <c r="AA19" s="17" t="s">
        <v>113</v>
      </c>
      <c r="AB19" s="17" t="s">
        <v>113</v>
      </c>
      <c r="AC19" s="17" t="s">
        <v>113</v>
      </c>
      <c r="AD19" s="17" t="s">
        <v>113</v>
      </c>
      <c r="AE19" s="17" t="s">
        <v>113</v>
      </c>
      <c r="AF19" s="17" t="s">
        <v>113</v>
      </c>
      <c r="AG19" s="17" t="s">
        <v>113</v>
      </c>
      <c r="AH19" s="17" t="s">
        <v>113</v>
      </c>
      <c r="AI19" s="17" t="s">
        <v>113</v>
      </c>
      <c r="AJ19" s="18" t="s">
        <v>113</v>
      </c>
      <c r="AK19" s="10" t="s">
        <v>11</v>
      </c>
      <c r="AL19" s="16" t="s">
        <v>113</v>
      </c>
      <c r="AM19" s="17" t="s">
        <v>113</v>
      </c>
      <c r="AN19" s="17" t="s">
        <v>113</v>
      </c>
      <c r="AO19" s="17" t="s">
        <v>113</v>
      </c>
      <c r="AP19" s="17" t="s">
        <v>113</v>
      </c>
      <c r="AQ19" s="17" t="s">
        <v>113</v>
      </c>
      <c r="AR19" s="17" t="s">
        <v>113</v>
      </c>
      <c r="AS19" s="17" t="s">
        <v>113</v>
      </c>
      <c r="AT19" s="17" t="s">
        <v>113</v>
      </c>
      <c r="AU19" s="17" t="s">
        <v>113</v>
      </c>
      <c r="AV19" s="18">
        <v>3223193</v>
      </c>
      <c r="AW19" s="10" t="s">
        <v>11</v>
      </c>
      <c r="AX19" s="16">
        <v>3353132</v>
      </c>
      <c r="AY19" s="17" t="s">
        <v>113</v>
      </c>
      <c r="AZ19" s="17" t="s">
        <v>113</v>
      </c>
      <c r="BA19" s="17" t="s">
        <v>113</v>
      </c>
      <c r="BB19" s="17" t="s">
        <v>113</v>
      </c>
      <c r="BC19" s="17" t="s">
        <v>113</v>
      </c>
      <c r="BD19" s="17" t="s">
        <v>113</v>
      </c>
      <c r="BE19" s="17" t="s">
        <v>113</v>
      </c>
      <c r="BF19" s="17" t="s">
        <v>113</v>
      </c>
      <c r="BG19" s="17" t="s">
        <v>113</v>
      </c>
      <c r="BH19" s="18" t="s">
        <v>113</v>
      </c>
      <c r="BI19" s="10" t="s">
        <v>11</v>
      </c>
      <c r="BJ19" s="16" t="s">
        <v>113</v>
      </c>
      <c r="BK19" s="17" t="s">
        <v>113</v>
      </c>
      <c r="BL19" s="17" t="s">
        <v>113</v>
      </c>
      <c r="BM19" s="17" t="s">
        <v>113</v>
      </c>
      <c r="BN19" s="17" t="s">
        <v>113</v>
      </c>
      <c r="BO19" s="17" t="s">
        <v>113</v>
      </c>
      <c r="BP19" s="17" t="s">
        <v>113</v>
      </c>
      <c r="BQ19" s="17" t="s">
        <v>113</v>
      </c>
      <c r="BR19" s="17" t="s">
        <v>113</v>
      </c>
      <c r="BS19" s="17" t="s">
        <v>113</v>
      </c>
      <c r="BT19" s="18">
        <v>3353132</v>
      </c>
    </row>
    <row r="20" spans="1:72" s="6" customFormat="1" ht="9" customHeight="1" x14ac:dyDescent="0.2">
      <c r="A20" s="10" t="s">
        <v>12</v>
      </c>
      <c r="B20" s="16" t="s">
        <v>113</v>
      </c>
      <c r="C20" s="17" t="s">
        <v>113</v>
      </c>
      <c r="D20" s="17" t="s">
        <v>113</v>
      </c>
      <c r="E20" s="17" t="s">
        <v>113</v>
      </c>
      <c r="F20" s="17" t="s">
        <v>113</v>
      </c>
      <c r="G20" s="17" t="s">
        <v>113</v>
      </c>
      <c r="H20" s="17" t="s">
        <v>113</v>
      </c>
      <c r="I20" s="17" t="s">
        <v>113</v>
      </c>
      <c r="J20" s="17" t="s">
        <v>113</v>
      </c>
      <c r="K20" s="17" t="s">
        <v>113</v>
      </c>
      <c r="L20" s="18" t="s">
        <v>113</v>
      </c>
      <c r="M20" s="10" t="s">
        <v>12</v>
      </c>
      <c r="N20" s="16" t="s">
        <v>113</v>
      </c>
      <c r="O20" s="17" t="s">
        <v>113</v>
      </c>
      <c r="P20" s="17" t="s">
        <v>113</v>
      </c>
      <c r="Q20" s="17" t="s">
        <v>113</v>
      </c>
      <c r="R20" s="17" t="s">
        <v>113</v>
      </c>
      <c r="S20" s="17" t="s">
        <v>113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 t="s">
        <v>113</v>
      </c>
      <c r="Y20" s="10" t="s">
        <v>12</v>
      </c>
      <c r="Z20" s="16">
        <v>1147184</v>
      </c>
      <c r="AA20" s="17" t="s">
        <v>113</v>
      </c>
      <c r="AB20" s="17" t="s">
        <v>113</v>
      </c>
      <c r="AC20" s="17" t="s">
        <v>113</v>
      </c>
      <c r="AD20" s="17" t="s">
        <v>113</v>
      </c>
      <c r="AE20" s="17" t="s">
        <v>113</v>
      </c>
      <c r="AF20" s="17" t="s">
        <v>113</v>
      </c>
      <c r="AG20" s="17" t="s">
        <v>113</v>
      </c>
      <c r="AH20" s="17" t="s">
        <v>113</v>
      </c>
      <c r="AI20" s="17" t="s">
        <v>113</v>
      </c>
      <c r="AJ20" s="18" t="s">
        <v>113</v>
      </c>
      <c r="AK20" s="10" t="s">
        <v>12</v>
      </c>
      <c r="AL20" s="16" t="s">
        <v>113</v>
      </c>
      <c r="AM20" s="17" t="s">
        <v>113</v>
      </c>
      <c r="AN20" s="17" t="s">
        <v>113</v>
      </c>
      <c r="AO20" s="17" t="s">
        <v>113</v>
      </c>
      <c r="AP20" s="17" t="s">
        <v>113</v>
      </c>
      <c r="AQ20" s="17" t="s">
        <v>113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1147184</v>
      </c>
      <c r="AW20" s="10" t="s">
        <v>12</v>
      </c>
      <c r="AX20" s="16">
        <v>1147184</v>
      </c>
      <c r="AY20" s="17" t="s">
        <v>113</v>
      </c>
      <c r="AZ20" s="17" t="s">
        <v>113</v>
      </c>
      <c r="BA20" s="17" t="s">
        <v>113</v>
      </c>
      <c r="BB20" s="17" t="s">
        <v>113</v>
      </c>
      <c r="BC20" s="17" t="s">
        <v>113</v>
      </c>
      <c r="BD20" s="17" t="s">
        <v>113</v>
      </c>
      <c r="BE20" s="17" t="s">
        <v>113</v>
      </c>
      <c r="BF20" s="17" t="s">
        <v>113</v>
      </c>
      <c r="BG20" s="17" t="s">
        <v>113</v>
      </c>
      <c r="BH20" s="18" t="s">
        <v>113</v>
      </c>
      <c r="BI20" s="10" t="s">
        <v>12</v>
      </c>
      <c r="BJ20" s="16" t="s">
        <v>113</v>
      </c>
      <c r="BK20" s="17" t="s">
        <v>113</v>
      </c>
      <c r="BL20" s="17" t="s">
        <v>113</v>
      </c>
      <c r="BM20" s="17" t="s">
        <v>113</v>
      </c>
      <c r="BN20" s="17" t="s">
        <v>113</v>
      </c>
      <c r="BO20" s="17" t="s">
        <v>113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1147184</v>
      </c>
    </row>
    <row r="21" spans="1:72" s="6" customFormat="1" ht="9" customHeight="1" x14ac:dyDescent="0.2">
      <c r="A21" s="10" t="s">
        <v>13</v>
      </c>
      <c r="B21" s="16">
        <v>69470</v>
      </c>
      <c r="C21" s="17" t="s">
        <v>113</v>
      </c>
      <c r="D21" s="17" t="s">
        <v>113</v>
      </c>
      <c r="E21" s="17" t="s">
        <v>113</v>
      </c>
      <c r="F21" s="17" t="s">
        <v>113</v>
      </c>
      <c r="G21" s="17" t="s">
        <v>113</v>
      </c>
      <c r="H21" s="17" t="s">
        <v>113</v>
      </c>
      <c r="I21" s="17" t="s">
        <v>113</v>
      </c>
      <c r="J21" s="17" t="s">
        <v>113</v>
      </c>
      <c r="K21" s="17" t="s">
        <v>113</v>
      </c>
      <c r="L21" s="18" t="s">
        <v>113</v>
      </c>
      <c r="M21" s="10" t="s">
        <v>13</v>
      </c>
      <c r="N21" s="16" t="s">
        <v>113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69470</v>
      </c>
      <c r="Y21" s="10" t="s">
        <v>13</v>
      </c>
      <c r="Z21" s="16">
        <v>9541511</v>
      </c>
      <c r="AA21" s="17" t="s">
        <v>113</v>
      </c>
      <c r="AB21" s="17" t="s">
        <v>113</v>
      </c>
      <c r="AC21" s="17" t="s">
        <v>113</v>
      </c>
      <c r="AD21" s="17" t="s">
        <v>113</v>
      </c>
      <c r="AE21" s="17" t="s">
        <v>113</v>
      </c>
      <c r="AF21" s="17" t="s">
        <v>113</v>
      </c>
      <c r="AG21" s="17" t="s">
        <v>113</v>
      </c>
      <c r="AH21" s="17" t="s">
        <v>113</v>
      </c>
      <c r="AI21" s="17" t="s">
        <v>113</v>
      </c>
      <c r="AJ21" s="18" t="s">
        <v>113</v>
      </c>
      <c r="AK21" s="10" t="s">
        <v>13</v>
      </c>
      <c r="AL21" s="16" t="s">
        <v>113</v>
      </c>
      <c r="AM21" s="17" t="s">
        <v>113</v>
      </c>
      <c r="AN21" s="17" t="s">
        <v>113</v>
      </c>
      <c r="AO21" s="17" t="s">
        <v>113</v>
      </c>
      <c r="AP21" s="17" t="s">
        <v>113</v>
      </c>
      <c r="AQ21" s="17" t="s">
        <v>113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9541511</v>
      </c>
      <c r="AW21" s="10" t="s">
        <v>13</v>
      </c>
      <c r="AX21" s="16">
        <v>9610981</v>
      </c>
      <c r="AY21" s="17" t="s">
        <v>113</v>
      </c>
      <c r="AZ21" s="17" t="s">
        <v>113</v>
      </c>
      <c r="BA21" s="17" t="s">
        <v>113</v>
      </c>
      <c r="BB21" s="17" t="s">
        <v>113</v>
      </c>
      <c r="BC21" s="17" t="s">
        <v>113</v>
      </c>
      <c r="BD21" s="17" t="s">
        <v>113</v>
      </c>
      <c r="BE21" s="17" t="s">
        <v>113</v>
      </c>
      <c r="BF21" s="17" t="s">
        <v>113</v>
      </c>
      <c r="BG21" s="17" t="s">
        <v>113</v>
      </c>
      <c r="BH21" s="18" t="s">
        <v>113</v>
      </c>
      <c r="BI21" s="10" t="s">
        <v>13</v>
      </c>
      <c r="BJ21" s="16" t="s">
        <v>113</v>
      </c>
      <c r="BK21" s="17" t="s">
        <v>113</v>
      </c>
      <c r="BL21" s="17" t="s">
        <v>113</v>
      </c>
      <c r="BM21" s="17" t="s">
        <v>113</v>
      </c>
      <c r="BN21" s="17" t="s">
        <v>113</v>
      </c>
      <c r="BO21" s="17" t="s">
        <v>113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9610981</v>
      </c>
    </row>
    <row r="22" spans="1:72" s="6" customFormat="1" ht="9" customHeight="1" x14ac:dyDescent="0.2">
      <c r="A22" s="11" t="s">
        <v>14</v>
      </c>
      <c r="B22" s="16">
        <v>257439</v>
      </c>
      <c r="C22" s="17">
        <v>100089</v>
      </c>
      <c r="D22" s="17" t="s">
        <v>113</v>
      </c>
      <c r="E22" s="17" t="s">
        <v>113</v>
      </c>
      <c r="F22" s="17" t="s">
        <v>113</v>
      </c>
      <c r="G22" s="17" t="s">
        <v>113</v>
      </c>
      <c r="H22" s="17" t="s">
        <v>113</v>
      </c>
      <c r="I22" s="17" t="s">
        <v>113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 t="s">
        <v>113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357528</v>
      </c>
      <c r="Y22" s="11" t="s">
        <v>14</v>
      </c>
      <c r="Z22" s="16">
        <v>5935660</v>
      </c>
      <c r="AA22" s="17">
        <v>1755700</v>
      </c>
      <c r="AB22" s="17" t="s">
        <v>113</v>
      </c>
      <c r="AC22" s="17" t="s">
        <v>113</v>
      </c>
      <c r="AD22" s="17" t="s">
        <v>113</v>
      </c>
      <c r="AE22" s="17" t="s">
        <v>113</v>
      </c>
      <c r="AF22" s="17" t="s">
        <v>113</v>
      </c>
      <c r="AG22" s="17" t="s">
        <v>113</v>
      </c>
      <c r="AH22" s="17" t="s">
        <v>113</v>
      </c>
      <c r="AI22" s="17" t="s">
        <v>113</v>
      </c>
      <c r="AJ22" s="18" t="s">
        <v>113</v>
      </c>
      <c r="AK22" s="11" t="s">
        <v>14</v>
      </c>
      <c r="AL22" s="16" t="s">
        <v>113</v>
      </c>
      <c r="AM22" s="17" t="s">
        <v>113</v>
      </c>
      <c r="AN22" s="17" t="s">
        <v>113</v>
      </c>
      <c r="AO22" s="17" t="s">
        <v>113</v>
      </c>
      <c r="AP22" s="17" t="s">
        <v>113</v>
      </c>
      <c r="AQ22" s="17">
        <v>64290</v>
      </c>
      <c r="AR22" s="17">
        <v>232024</v>
      </c>
      <c r="AS22" s="17" t="s">
        <v>113</v>
      </c>
      <c r="AT22" s="17" t="s">
        <v>113</v>
      </c>
      <c r="AU22" s="17" t="s">
        <v>113</v>
      </c>
      <c r="AV22" s="18">
        <v>7987674</v>
      </c>
      <c r="AW22" s="11" t="s">
        <v>14</v>
      </c>
      <c r="AX22" s="16">
        <v>6193099</v>
      </c>
      <c r="AY22" s="17">
        <v>1855789</v>
      </c>
      <c r="AZ22" s="17" t="s">
        <v>113</v>
      </c>
      <c r="BA22" s="17" t="s">
        <v>113</v>
      </c>
      <c r="BB22" s="17" t="s">
        <v>113</v>
      </c>
      <c r="BC22" s="17" t="s">
        <v>113</v>
      </c>
      <c r="BD22" s="17" t="s">
        <v>113</v>
      </c>
      <c r="BE22" s="17" t="s">
        <v>113</v>
      </c>
      <c r="BF22" s="17" t="s">
        <v>113</v>
      </c>
      <c r="BG22" s="17" t="s">
        <v>113</v>
      </c>
      <c r="BH22" s="18" t="s">
        <v>113</v>
      </c>
      <c r="BI22" s="11" t="s">
        <v>14</v>
      </c>
      <c r="BJ22" s="16" t="s">
        <v>113</v>
      </c>
      <c r="BK22" s="17" t="s">
        <v>113</v>
      </c>
      <c r="BL22" s="17" t="s">
        <v>113</v>
      </c>
      <c r="BM22" s="17" t="s">
        <v>113</v>
      </c>
      <c r="BN22" s="17" t="s">
        <v>113</v>
      </c>
      <c r="BO22" s="17">
        <v>64290</v>
      </c>
      <c r="BP22" s="17">
        <v>232024</v>
      </c>
      <c r="BQ22" s="17" t="s">
        <v>113</v>
      </c>
      <c r="BR22" s="17" t="s">
        <v>113</v>
      </c>
      <c r="BS22" s="17" t="s">
        <v>113</v>
      </c>
      <c r="BT22" s="18">
        <v>8345202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517606</v>
      </c>
      <c r="C30" s="17" t="s">
        <v>113</v>
      </c>
      <c r="D30" s="17" t="s">
        <v>113</v>
      </c>
      <c r="E30" s="17" t="s">
        <v>113</v>
      </c>
      <c r="F30" s="17" t="s">
        <v>113</v>
      </c>
      <c r="G30" s="17" t="s">
        <v>113</v>
      </c>
      <c r="H30" s="17" t="s">
        <v>113</v>
      </c>
      <c r="I30" s="17" t="s">
        <v>113</v>
      </c>
      <c r="J30" s="17" t="s">
        <v>113</v>
      </c>
      <c r="K30" s="17" t="s">
        <v>113</v>
      </c>
      <c r="L30" s="18" t="s">
        <v>113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 t="s">
        <v>113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517606</v>
      </c>
      <c r="Y30" s="10" t="s">
        <v>22</v>
      </c>
      <c r="Z30" s="16">
        <v>889338</v>
      </c>
      <c r="AA30" s="17" t="s">
        <v>113</v>
      </c>
      <c r="AB30" s="17" t="s">
        <v>113</v>
      </c>
      <c r="AC30" s="17" t="s">
        <v>113</v>
      </c>
      <c r="AD30" s="17" t="s">
        <v>113</v>
      </c>
      <c r="AE30" s="17" t="s">
        <v>113</v>
      </c>
      <c r="AF30" s="17" t="s">
        <v>113</v>
      </c>
      <c r="AG30" s="17" t="s">
        <v>113</v>
      </c>
      <c r="AH30" s="17" t="s">
        <v>113</v>
      </c>
      <c r="AI30" s="17" t="s">
        <v>113</v>
      </c>
      <c r="AJ30" s="18" t="s">
        <v>113</v>
      </c>
      <c r="AK30" s="10" t="s">
        <v>22</v>
      </c>
      <c r="AL30" s="16" t="s">
        <v>113</v>
      </c>
      <c r="AM30" s="17" t="s">
        <v>113</v>
      </c>
      <c r="AN30" s="17" t="s">
        <v>113</v>
      </c>
      <c r="AO30" s="17" t="s">
        <v>113</v>
      </c>
      <c r="AP30" s="17" t="s">
        <v>113</v>
      </c>
      <c r="AQ30" s="17" t="s">
        <v>113</v>
      </c>
      <c r="AR30" s="17" t="s">
        <v>113</v>
      </c>
      <c r="AS30" s="17" t="s">
        <v>113</v>
      </c>
      <c r="AT30" s="17" t="s">
        <v>113</v>
      </c>
      <c r="AU30" s="17" t="s">
        <v>113</v>
      </c>
      <c r="AV30" s="18">
        <v>889338</v>
      </c>
      <c r="AW30" s="10" t="s">
        <v>22</v>
      </c>
      <c r="AX30" s="16">
        <v>1406944</v>
      </c>
      <c r="AY30" s="17" t="s">
        <v>113</v>
      </c>
      <c r="AZ30" s="17" t="s">
        <v>113</v>
      </c>
      <c r="BA30" s="17" t="s">
        <v>113</v>
      </c>
      <c r="BB30" s="17" t="s">
        <v>113</v>
      </c>
      <c r="BC30" s="17" t="s">
        <v>113</v>
      </c>
      <c r="BD30" s="17" t="s">
        <v>113</v>
      </c>
      <c r="BE30" s="17" t="s">
        <v>113</v>
      </c>
      <c r="BF30" s="17" t="s">
        <v>113</v>
      </c>
      <c r="BG30" s="17" t="s">
        <v>113</v>
      </c>
      <c r="BH30" s="18" t="s">
        <v>113</v>
      </c>
      <c r="BI30" s="10" t="s">
        <v>22</v>
      </c>
      <c r="BJ30" s="16" t="s">
        <v>113</v>
      </c>
      <c r="BK30" s="17" t="s">
        <v>113</v>
      </c>
      <c r="BL30" s="17" t="s">
        <v>113</v>
      </c>
      <c r="BM30" s="17" t="s">
        <v>113</v>
      </c>
      <c r="BN30" s="17" t="s">
        <v>113</v>
      </c>
      <c r="BO30" s="17" t="s">
        <v>113</v>
      </c>
      <c r="BP30" s="17" t="s">
        <v>113</v>
      </c>
      <c r="BQ30" s="17" t="s">
        <v>113</v>
      </c>
      <c r="BR30" s="17" t="s">
        <v>113</v>
      </c>
      <c r="BS30" s="17" t="s">
        <v>113</v>
      </c>
      <c r="BT30" s="18">
        <v>1406944</v>
      </c>
    </row>
    <row r="31" spans="1:72" s="6" customFormat="1" ht="9" customHeight="1" x14ac:dyDescent="0.2">
      <c r="A31" s="10" t="s">
        <v>23</v>
      </c>
      <c r="B31" s="16">
        <v>9294713</v>
      </c>
      <c r="C31" s="17" t="s">
        <v>113</v>
      </c>
      <c r="D31" s="17" t="s">
        <v>113</v>
      </c>
      <c r="E31" s="17" t="s">
        <v>113</v>
      </c>
      <c r="F31" s="17" t="s">
        <v>113</v>
      </c>
      <c r="G31" s="17" t="s">
        <v>113</v>
      </c>
      <c r="H31" s="17" t="s">
        <v>113</v>
      </c>
      <c r="I31" s="17" t="s">
        <v>113</v>
      </c>
      <c r="J31" s="17" t="s">
        <v>113</v>
      </c>
      <c r="K31" s="17" t="s">
        <v>113</v>
      </c>
      <c r="L31" s="18" t="s">
        <v>113</v>
      </c>
      <c r="M31" s="10" t="s">
        <v>23</v>
      </c>
      <c r="N31" s="16" t="s">
        <v>113</v>
      </c>
      <c r="O31" s="17" t="s">
        <v>113</v>
      </c>
      <c r="P31" s="17" t="s">
        <v>113</v>
      </c>
      <c r="Q31" s="17" t="s">
        <v>113</v>
      </c>
      <c r="R31" s="17" t="s">
        <v>113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9294713</v>
      </c>
      <c r="Y31" s="10" t="s">
        <v>23</v>
      </c>
      <c r="Z31" s="16">
        <v>15236013</v>
      </c>
      <c r="AA31" s="17" t="s">
        <v>113</v>
      </c>
      <c r="AB31" s="17" t="s">
        <v>113</v>
      </c>
      <c r="AC31" s="17" t="s">
        <v>113</v>
      </c>
      <c r="AD31" s="17" t="s">
        <v>113</v>
      </c>
      <c r="AE31" s="17" t="s">
        <v>113</v>
      </c>
      <c r="AF31" s="17" t="s">
        <v>113</v>
      </c>
      <c r="AG31" s="17" t="s">
        <v>113</v>
      </c>
      <c r="AH31" s="17" t="s">
        <v>113</v>
      </c>
      <c r="AI31" s="17" t="s">
        <v>113</v>
      </c>
      <c r="AJ31" s="18" t="s">
        <v>113</v>
      </c>
      <c r="AK31" s="10" t="s">
        <v>23</v>
      </c>
      <c r="AL31" s="16" t="s">
        <v>113</v>
      </c>
      <c r="AM31" s="17" t="s">
        <v>113</v>
      </c>
      <c r="AN31" s="17" t="s">
        <v>113</v>
      </c>
      <c r="AO31" s="17" t="s">
        <v>113</v>
      </c>
      <c r="AP31" s="17" t="s">
        <v>113</v>
      </c>
      <c r="AQ31" s="17" t="s">
        <v>113</v>
      </c>
      <c r="AR31" s="17">
        <v>18405</v>
      </c>
      <c r="AS31" s="17" t="s">
        <v>113</v>
      </c>
      <c r="AT31" s="17" t="s">
        <v>113</v>
      </c>
      <c r="AU31" s="17" t="s">
        <v>113</v>
      </c>
      <c r="AV31" s="18">
        <v>15254418</v>
      </c>
      <c r="AW31" s="10" t="s">
        <v>23</v>
      </c>
      <c r="AX31" s="16">
        <v>24530726</v>
      </c>
      <c r="AY31" s="17" t="s">
        <v>113</v>
      </c>
      <c r="AZ31" s="17" t="s">
        <v>113</v>
      </c>
      <c r="BA31" s="17" t="s">
        <v>113</v>
      </c>
      <c r="BB31" s="17" t="s">
        <v>113</v>
      </c>
      <c r="BC31" s="17" t="s">
        <v>113</v>
      </c>
      <c r="BD31" s="17" t="s">
        <v>113</v>
      </c>
      <c r="BE31" s="17" t="s">
        <v>113</v>
      </c>
      <c r="BF31" s="17" t="s">
        <v>113</v>
      </c>
      <c r="BG31" s="17" t="s">
        <v>113</v>
      </c>
      <c r="BH31" s="18" t="s">
        <v>113</v>
      </c>
      <c r="BI31" s="10" t="s">
        <v>23</v>
      </c>
      <c r="BJ31" s="16" t="s">
        <v>113</v>
      </c>
      <c r="BK31" s="17" t="s">
        <v>113</v>
      </c>
      <c r="BL31" s="17" t="s">
        <v>113</v>
      </c>
      <c r="BM31" s="17" t="s">
        <v>113</v>
      </c>
      <c r="BN31" s="17" t="s">
        <v>113</v>
      </c>
      <c r="BO31" s="17" t="s">
        <v>113</v>
      </c>
      <c r="BP31" s="17">
        <v>18405</v>
      </c>
      <c r="BQ31" s="17" t="s">
        <v>113</v>
      </c>
      <c r="BR31" s="17" t="s">
        <v>113</v>
      </c>
      <c r="BS31" s="17" t="s">
        <v>113</v>
      </c>
      <c r="BT31" s="18">
        <v>24549131</v>
      </c>
    </row>
    <row r="32" spans="1:72" s="6" customFormat="1" ht="9" customHeight="1" x14ac:dyDescent="0.2">
      <c r="A32" s="11" t="s">
        <v>24</v>
      </c>
      <c r="B32" s="16">
        <v>511862</v>
      </c>
      <c r="C32" s="17" t="s">
        <v>113</v>
      </c>
      <c r="D32" s="17" t="s">
        <v>113</v>
      </c>
      <c r="E32" s="17" t="s">
        <v>113</v>
      </c>
      <c r="F32" s="17" t="s">
        <v>113</v>
      </c>
      <c r="G32" s="17" t="s">
        <v>113</v>
      </c>
      <c r="H32" s="17" t="s">
        <v>113</v>
      </c>
      <c r="I32" s="17" t="s">
        <v>113</v>
      </c>
      <c r="J32" s="17" t="s">
        <v>113</v>
      </c>
      <c r="K32" s="17" t="s">
        <v>113</v>
      </c>
      <c r="L32" s="18" t="s">
        <v>113</v>
      </c>
      <c r="M32" s="11" t="s">
        <v>24</v>
      </c>
      <c r="N32" s="16" t="s">
        <v>113</v>
      </c>
      <c r="O32" s="17" t="s">
        <v>113</v>
      </c>
      <c r="P32" s="17" t="s">
        <v>113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511862</v>
      </c>
      <c r="Y32" s="11" t="s">
        <v>24</v>
      </c>
      <c r="Z32" s="16">
        <v>86642</v>
      </c>
      <c r="AA32" s="17" t="s">
        <v>113</v>
      </c>
      <c r="AB32" s="17" t="s">
        <v>113</v>
      </c>
      <c r="AC32" s="17" t="s">
        <v>113</v>
      </c>
      <c r="AD32" s="17" t="s">
        <v>113</v>
      </c>
      <c r="AE32" s="17" t="s">
        <v>113</v>
      </c>
      <c r="AF32" s="17" t="s">
        <v>113</v>
      </c>
      <c r="AG32" s="17" t="s">
        <v>113</v>
      </c>
      <c r="AH32" s="17" t="s">
        <v>113</v>
      </c>
      <c r="AI32" s="17" t="s">
        <v>113</v>
      </c>
      <c r="AJ32" s="18" t="s">
        <v>113</v>
      </c>
      <c r="AK32" s="11" t="s">
        <v>24</v>
      </c>
      <c r="AL32" s="16" t="s">
        <v>113</v>
      </c>
      <c r="AM32" s="17" t="s">
        <v>113</v>
      </c>
      <c r="AN32" s="17" t="s">
        <v>113</v>
      </c>
      <c r="AO32" s="17" t="s">
        <v>113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86642</v>
      </c>
      <c r="AW32" s="11" t="s">
        <v>24</v>
      </c>
      <c r="AX32" s="16">
        <v>598504</v>
      </c>
      <c r="AY32" s="17" t="s">
        <v>113</v>
      </c>
      <c r="AZ32" s="17" t="s">
        <v>113</v>
      </c>
      <c r="BA32" s="17" t="s">
        <v>113</v>
      </c>
      <c r="BB32" s="17" t="s">
        <v>113</v>
      </c>
      <c r="BC32" s="17" t="s">
        <v>113</v>
      </c>
      <c r="BD32" s="17" t="s">
        <v>113</v>
      </c>
      <c r="BE32" s="17" t="s">
        <v>113</v>
      </c>
      <c r="BF32" s="17" t="s">
        <v>113</v>
      </c>
      <c r="BG32" s="17" t="s">
        <v>113</v>
      </c>
      <c r="BH32" s="18" t="s">
        <v>113</v>
      </c>
      <c r="BI32" s="11" t="s">
        <v>24</v>
      </c>
      <c r="BJ32" s="16" t="s">
        <v>113</v>
      </c>
      <c r="BK32" s="17" t="s">
        <v>113</v>
      </c>
      <c r="BL32" s="17" t="s">
        <v>113</v>
      </c>
      <c r="BM32" s="17" t="s">
        <v>113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598504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1325190</v>
      </c>
      <c r="C34" s="17" t="s">
        <v>113</v>
      </c>
      <c r="D34" s="17" t="s">
        <v>113</v>
      </c>
      <c r="E34" s="17" t="s">
        <v>113</v>
      </c>
      <c r="F34" s="17" t="s">
        <v>113</v>
      </c>
      <c r="G34" s="17" t="s">
        <v>113</v>
      </c>
      <c r="H34" s="17" t="s">
        <v>113</v>
      </c>
      <c r="I34" s="17" t="s">
        <v>113</v>
      </c>
      <c r="J34" s="17" t="s">
        <v>113</v>
      </c>
      <c r="K34" s="17" t="s">
        <v>113</v>
      </c>
      <c r="L34" s="18" t="s">
        <v>113</v>
      </c>
      <c r="M34" s="10" t="s">
        <v>26</v>
      </c>
      <c r="N34" s="16" t="s">
        <v>113</v>
      </c>
      <c r="O34" s="17" t="s">
        <v>113</v>
      </c>
      <c r="P34" s="17" t="s">
        <v>113</v>
      </c>
      <c r="Q34" s="17" t="s">
        <v>113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1325190</v>
      </c>
      <c r="Y34" s="10" t="s">
        <v>26</v>
      </c>
      <c r="Z34" s="16">
        <v>463741</v>
      </c>
      <c r="AA34" s="17" t="s">
        <v>113</v>
      </c>
      <c r="AB34" s="17" t="s">
        <v>113</v>
      </c>
      <c r="AC34" s="17" t="s">
        <v>113</v>
      </c>
      <c r="AD34" s="17" t="s">
        <v>113</v>
      </c>
      <c r="AE34" s="17" t="s">
        <v>113</v>
      </c>
      <c r="AF34" s="17" t="s">
        <v>113</v>
      </c>
      <c r="AG34" s="17" t="s">
        <v>113</v>
      </c>
      <c r="AH34" s="17" t="s">
        <v>113</v>
      </c>
      <c r="AI34" s="17" t="s">
        <v>113</v>
      </c>
      <c r="AJ34" s="18" t="s">
        <v>113</v>
      </c>
      <c r="AK34" s="10" t="s">
        <v>26</v>
      </c>
      <c r="AL34" s="16" t="s">
        <v>113</v>
      </c>
      <c r="AM34" s="17" t="s">
        <v>113</v>
      </c>
      <c r="AN34" s="17" t="s">
        <v>113</v>
      </c>
      <c r="AO34" s="17" t="s">
        <v>113</v>
      </c>
      <c r="AP34" s="17" t="s">
        <v>113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463741</v>
      </c>
      <c r="AW34" s="10" t="s">
        <v>26</v>
      </c>
      <c r="AX34" s="16">
        <v>1788931</v>
      </c>
      <c r="AY34" s="17" t="s">
        <v>113</v>
      </c>
      <c r="AZ34" s="17" t="s">
        <v>113</v>
      </c>
      <c r="BA34" s="17" t="s">
        <v>113</v>
      </c>
      <c r="BB34" s="17" t="s">
        <v>113</v>
      </c>
      <c r="BC34" s="17" t="s">
        <v>113</v>
      </c>
      <c r="BD34" s="17" t="s">
        <v>113</v>
      </c>
      <c r="BE34" s="17" t="s">
        <v>113</v>
      </c>
      <c r="BF34" s="17" t="s">
        <v>113</v>
      </c>
      <c r="BG34" s="17" t="s">
        <v>113</v>
      </c>
      <c r="BH34" s="18" t="s">
        <v>113</v>
      </c>
      <c r="BI34" s="10" t="s">
        <v>26</v>
      </c>
      <c r="BJ34" s="16" t="s">
        <v>113</v>
      </c>
      <c r="BK34" s="17" t="s">
        <v>113</v>
      </c>
      <c r="BL34" s="17" t="s">
        <v>113</v>
      </c>
      <c r="BM34" s="17" t="s">
        <v>113</v>
      </c>
      <c r="BN34" s="17" t="s">
        <v>113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1788931</v>
      </c>
    </row>
    <row r="35" spans="1:72" s="6" customFormat="1" ht="9" customHeight="1" x14ac:dyDescent="0.2">
      <c r="A35" s="10" t="s">
        <v>27</v>
      </c>
      <c r="B35" s="16">
        <v>2035113</v>
      </c>
      <c r="C35" s="17" t="s">
        <v>113</v>
      </c>
      <c r="D35" s="17" t="s">
        <v>113</v>
      </c>
      <c r="E35" s="17" t="s">
        <v>113</v>
      </c>
      <c r="F35" s="17" t="s">
        <v>113</v>
      </c>
      <c r="G35" s="17" t="s">
        <v>113</v>
      </c>
      <c r="H35" s="17" t="s">
        <v>113</v>
      </c>
      <c r="I35" s="17" t="s">
        <v>113</v>
      </c>
      <c r="J35" s="17" t="s">
        <v>113</v>
      </c>
      <c r="K35" s="17" t="s">
        <v>113</v>
      </c>
      <c r="L35" s="18" t="s">
        <v>113</v>
      </c>
      <c r="M35" s="10" t="s">
        <v>27</v>
      </c>
      <c r="N35" s="16" t="s">
        <v>113</v>
      </c>
      <c r="O35" s="17" t="s">
        <v>113</v>
      </c>
      <c r="P35" s="17" t="s">
        <v>113</v>
      </c>
      <c r="Q35" s="17" t="s">
        <v>113</v>
      </c>
      <c r="R35" s="17" t="s">
        <v>113</v>
      </c>
      <c r="S35" s="17" t="s">
        <v>113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2035113</v>
      </c>
      <c r="Y35" s="10" t="s">
        <v>27</v>
      </c>
      <c r="Z35" s="16">
        <v>2062219</v>
      </c>
      <c r="AA35" s="17" t="s">
        <v>113</v>
      </c>
      <c r="AB35" s="17" t="s">
        <v>113</v>
      </c>
      <c r="AC35" s="17" t="s">
        <v>113</v>
      </c>
      <c r="AD35" s="17" t="s">
        <v>113</v>
      </c>
      <c r="AE35" s="17" t="s">
        <v>113</v>
      </c>
      <c r="AF35" s="17" t="s">
        <v>113</v>
      </c>
      <c r="AG35" s="17" t="s">
        <v>113</v>
      </c>
      <c r="AH35" s="17" t="s">
        <v>113</v>
      </c>
      <c r="AI35" s="17" t="s">
        <v>113</v>
      </c>
      <c r="AJ35" s="18" t="s">
        <v>113</v>
      </c>
      <c r="AK35" s="10" t="s">
        <v>27</v>
      </c>
      <c r="AL35" s="16" t="s">
        <v>113</v>
      </c>
      <c r="AM35" s="17" t="s">
        <v>113</v>
      </c>
      <c r="AN35" s="17" t="s">
        <v>113</v>
      </c>
      <c r="AO35" s="17" t="s">
        <v>113</v>
      </c>
      <c r="AP35" s="17" t="s">
        <v>113</v>
      </c>
      <c r="AQ35" s="17" t="s">
        <v>113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2062219</v>
      </c>
      <c r="AW35" s="10" t="s">
        <v>27</v>
      </c>
      <c r="AX35" s="16">
        <v>4097332</v>
      </c>
      <c r="AY35" s="17" t="s">
        <v>113</v>
      </c>
      <c r="AZ35" s="17" t="s">
        <v>113</v>
      </c>
      <c r="BA35" s="17" t="s">
        <v>113</v>
      </c>
      <c r="BB35" s="17" t="s">
        <v>113</v>
      </c>
      <c r="BC35" s="17" t="s">
        <v>113</v>
      </c>
      <c r="BD35" s="17" t="s">
        <v>113</v>
      </c>
      <c r="BE35" s="17" t="s">
        <v>113</v>
      </c>
      <c r="BF35" s="17" t="s">
        <v>113</v>
      </c>
      <c r="BG35" s="17" t="s">
        <v>113</v>
      </c>
      <c r="BH35" s="18" t="s">
        <v>113</v>
      </c>
      <c r="BI35" s="10" t="s">
        <v>27</v>
      </c>
      <c r="BJ35" s="16" t="s">
        <v>113</v>
      </c>
      <c r="BK35" s="17" t="s">
        <v>113</v>
      </c>
      <c r="BL35" s="17" t="s">
        <v>113</v>
      </c>
      <c r="BM35" s="17" t="s">
        <v>113</v>
      </c>
      <c r="BN35" s="17" t="s">
        <v>113</v>
      </c>
      <c r="BO35" s="17" t="s">
        <v>113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4097332</v>
      </c>
    </row>
    <row r="36" spans="1:72" s="6" customFormat="1" ht="9" customHeight="1" x14ac:dyDescent="0.2">
      <c r="A36" s="10" t="s">
        <v>28</v>
      </c>
      <c r="B36" s="16">
        <v>625005</v>
      </c>
      <c r="C36" s="17" t="s">
        <v>113</v>
      </c>
      <c r="D36" s="17" t="s">
        <v>113</v>
      </c>
      <c r="E36" s="17" t="s">
        <v>113</v>
      </c>
      <c r="F36" s="17" t="s">
        <v>113</v>
      </c>
      <c r="G36" s="17" t="s">
        <v>113</v>
      </c>
      <c r="H36" s="17" t="s">
        <v>113</v>
      </c>
      <c r="I36" s="17" t="s">
        <v>113</v>
      </c>
      <c r="J36" s="17" t="s">
        <v>113</v>
      </c>
      <c r="K36" s="17" t="s">
        <v>113</v>
      </c>
      <c r="L36" s="18" t="s">
        <v>113</v>
      </c>
      <c r="M36" s="10" t="s">
        <v>28</v>
      </c>
      <c r="N36" s="16" t="s">
        <v>113</v>
      </c>
      <c r="O36" s="17" t="s">
        <v>113</v>
      </c>
      <c r="P36" s="17" t="s">
        <v>113</v>
      </c>
      <c r="Q36" s="17" t="s">
        <v>113</v>
      </c>
      <c r="R36" s="17" t="s">
        <v>113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625005</v>
      </c>
      <c r="Y36" s="10" t="s">
        <v>28</v>
      </c>
      <c r="Z36" s="16">
        <v>89733</v>
      </c>
      <c r="AA36" s="17" t="s">
        <v>113</v>
      </c>
      <c r="AB36" s="17" t="s">
        <v>113</v>
      </c>
      <c r="AC36" s="17" t="s">
        <v>113</v>
      </c>
      <c r="AD36" s="17" t="s">
        <v>113</v>
      </c>
      <c r="AE36" s="17" t="s">
        <v>113</v>
      </c>
      <c r="AF36" s="17" t="s">
        <v>113</v>
      </c>
      <c r="AG36" s="17" t="s">
        <v>113</v>
      </c>
      <c r="AH36" s="17" t="s">
        <v>113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89733</v>
      </c>
      <c r="AW36" s="10" t="s">
        <v>28</v>
      </c>
      <c r="AX36" s="16">
        <v>714738</v>
      </c>
      <c r="AY36" s="17" t="s">
        <v>113</v>
      </c>
      <c r="AZ36" s="17" t="s">
        <v>113</v>
      </c>
      <c r="BA36" s="17" t="s">
        <v>113</v>
      </c>
      <c r="BB36" s="17" t="s">
        <v>113</v>
      </c>
      <c r="BC36" s="17" t="s">
        <v>113</v>
      </c>
      <c r="BD36" s="17" t="s">
        <v>113</v>
      </c>
      <c r="BE36" s="17" t="s">
        <v>113</v>
      </c>
      <c r="BF36" s="17" t="s">
        <v>113</v>
      </c>
      <c r="BG36" s="17" t="s">
        <v>113</v>
      </c>
      <c r="BH36" s="18" t="s">
        <v>113</v>
      </c>
      <c r="BI36" s="10" t="s">
        <v>28</v>
      </c>
      <c r="BJ36" s="16" t="s">
        <v>113</v>
      </c>
      <c r="BK36" s="17" t="s">
        <v>113</v>
      </c>
      <c r="BL36" s="17" t="s">
        <v>113</v>
      </c>
      <c r="BM36" s="17" t="s">
        <v>113</v>
      </c>
      <c r="BN36" s="17" t="s">
        <v>113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714738</v>
      </c>
    </row>
    <row r="37" spans="1:72" ht="9" customHeight="1" x14ac:dyDescent="0.2">
      <c r="A37" s="10" t="s">
        <v>29</v>
      </c>
      <c r="B37" s="16">
        <v>977896</v>
      </c>
      <c r="C37" s="17" t="s">
        <v>113</v>
      </c>
      <c r="D37" s="17" t="s">
        <v>113</v>
      </c>
      <c r="E37" s="17" t="s">
        <v>113</v>
      </c>
      <c r="F37" s="17" t="s">
        <v>113</v>
      </c>
      <c r="G37" s="17" t="s">
        <v>113</v>
      </c>
      <c r="H37" s="17" t="s">
        <v>113</v>
      </c>
      <c r="I37" s="17" t="s">
        <v>113</v>
      </c>
      <c r="J37" s="17" t="s">
        <v>113</v>
      </c>
      <c r="K37" s="17" t="s">
        <v>113</v>
      </c>
      <c r="L37" s="18" t="s">
        <v>113</v>
      </c>
      <c r="M37" s="10" t="s">
        <v>29</v>
      </c>
      <c r="N37" s="16" t="s">
        <v>113</v>
      </c>
      <c r="O37" s="17" t="s">
        <v>113</v>
      </c>
      <c r="P37" s="17" t="s">
        <v>113</v>
      </c>
      <c r="Q37" s="17" t="s">
        <v>113</v>
      </c>
      <c r="R37" s="17" t="s">
        <v>113</v>
      </c>
      <c r="S37" s="17" t="s">
        <v>113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977896</v>
      </c>
      <c r="Y37" s="10" t="s">
        <v>29</v>
      </c>
      <c r="Z37" s="16">
        <v>189939</v>
      </c>
      <c r="AA37" s="17" t="s">
        <v>113</v>
      </c>
      <c r="AB37" s="17" t="s">
        <v>113</v>
      </c>
      <c r="AC37" s="17" t="s">
        <v>113</v>
      </c>
      <c r="AD37" s="17" t="s">
        <v>113</v>
      </c>
      <c r="AE37" s="17" t="s">
        <v>113</v>
      </c>
      <c r="AF37" s="17" t="s">
        <v>113</v>
      </c>
      <c r="AG37" s="17" t="s">
        <v>113</v>
      </c>
      <c r="AH37" s="17" t="s">
        <v>113</v>
      </c>
      <c r="AI37" s="17" t="s">
        <v>113</v>
      </c>
      <c r="AJ37" s="18" t="s">
        <v>113</v>
      </c>
      <c r="AK37" s="10" t="s">
        <v>29</v>
      </c>
      <c r="AL37" s="16" t="s">
        <v>113</v>
      </c>
      <c r="AM37" s="17" t="s">
        <v>113</v>
      </c>
      <c r="AN37" s="17" t="s">
        <v>113</v>
      </c>
      <c r="AO37" s="17" t="s">
        <v>113</v>
      </c>
      <c r="AP37" s="17" t="s">
        <v>113</v>
      </c>
      <c r="AQ37" s="17" t="s">
        <v>113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189939</v>
      </c>
      <c r="AW37" s="10" t="s">
        <v>29</v>
      </c>
      <c r="AX37" s="16">
        <v>1167835</v>
      </c>
      <c r="AY37" s="17" t="s">
        <v>113</v>
      </c>
      <c r="AZ37" s="17" t="s">
        <v>113</v>
      </c>
      <c r="BA37" s="17" t="s">
        <v>113</v>
      </c>
      <c r="BB37" s="17" t="s">
        <v>113</v>
      </c>
      <c r="BC37" s="17" t="s">
        <v>113</v>
      </c>
      <c r="BD37" s="17" t="s">
        <v>113</v>
      </c>
      <c r="BE37" s="17" t="s">
        <v>113</v>
      </c>
      <c r="BF37" s="17" t="s">
        <v>113</v>
      </c>
      <c r="BG37" s="17" t="s">
        <v>113</v>
      </c>
      <c r="BH37" s="18" t="s">
        <v>113</v>
      </c>
      <c r="BI37" s="10" t="s">
        <v>29</v>
      </c>
      <c r="BJ37" s="16" t="s">
        <v>113</v>
      </c>
      <c r="BK37" s="17" t="s">
        <v>113</v>
      </c>
      <c r="BL37" s="17" t="s">
        <v>113</v>
      </c>
      <c r="BM37" s="17" t="s">
        <v>113</v>
      </c>
      <c r="BN37" s="17" t="s">
        <v>113</v>
      </c>
      <c r="BO37" s="17" t="s">
        <v>113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1167835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15744233</v>
      </c>
      <c r="C56" s="20">
        <v>100089</v>
      </c>
      <c r="D56" s="20" t="s">
        <v>113</v>
      </c>
      <c r="E56" s="20" t="s">
        <v>113</v>
      </c>
      <c r="F56" s="20" t="s">
        <v>113</v>
      </c>
      <c r="G56" s="20" t="s">
        <v>113</v>
      </c>
      <c r="H56" s="20" t="s">
        <v>113</v>
      </c>
      <c r="I56" s="20" t="s">
        <v>113</v>
      </c>
      <c r="J56" s="20" t="s">
        <v>113</v>
      </c>
      <c r="K56" s="20" t="s">
        <v>113</v>
      </c>
      <c r="L56" s="21" t="s">
        <v>113</v>
      </c>
      <c r="M56" s="7" t="s">
        <v>48</v>
      </c>
      <c r="N56" s="19" t="s">
        <v>113</v>
      </c>
      <c r="O56" s="20" t="s">
        <v>113</v>
      </c>
      <c r="P56" s="20" t="s">
        <v>113</v>
      </c>
      <c r="Q56" s="20" t="s">
        <v>113</v>
      </c>
      <c r="R56" s="20" t="s">
        <v>113</v>
      </c>
      <c r="S56" s="20" t="s">
        <v>113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15844322</v>
      </c>
      <c r="Y56" s="7" t="s">
        <v>48</v>
      </c>
      <c r="Z56" s="19">
        <v>38955752</v>
      </c>
      <c r="AA56" s="20">
        <v>1755700</v>
      </c>
      <c r="AB56" s="20" t="s">
        <v>113</v>
      </c>
      <c r="AC56" s="20" t="s">
        <v>113</v>
      </c>
      <c r="AD56" s="20" t="s">
        <v>113</v>
      </c>
      <c r="AE56" s="20" t="s">
        <v>113</v>
      </c>
      <c r="AF56" s="20" t="s">
        <v>113</v>
      </c>
      <c r="AG56" s="20" t="s">
        <v>113</v>
      </c>
      <c r="AH56" s="20" t="s">
        <v>113</v>
      </c>
      <c r="AI56" s="20" t="s">
        <v>113</v>
      </c>
      <c r="AJ56" s="21" t="s">
        <v>113</v>
      </c>
      <c r="AK56" s="7" t="s">
        <v>48</v>
      </c>
      <c r="AL56" s="19" t="s">
        <v>113</v>
      </c>
      <c r="AM56" s="20" t="s">
        <v>113</v>
      </c>
      <c r="AN56" s="20" t="s">
        <v>113</v>
      </c>
      <c r="AO56" s="20" t="s">
        <v>113</v>
      </c>
      <c r="AP56" s="20" t="s">
        <v>113</v>
      </c>
      <c r="AQ56" s="20">
        <v>64290</v>
      </c>
      <c r="AR56" s="20">
        <v>250429</v>
      </c>
      <c r="AS56" s="20" t="s">
        <v>113</v>
      </c>
      <c r="AT56" s="20" t="s">
        <v>113</v>
      </c>
      <c r="AU56" s="20" t="s">
        <v>113</v>
      </c>
      <c r="AV56" s="21">
        <v>41026171</v>
      </c>
      <c r="AW56" s="7" t="s">
        <v>48</v>
      </c>
      <c r="AX56" s="19">
        <v>54699985</v>
      </c>
      <c r="AY56" s="20">
        <v>1855789</v>
      </c>
      <c r="AZ56" s="20" t="s">
        <v>113</v>
      </c>
      <c r="BA56" s="20" t="s">
        <v>113</v>
      </c>
      <c r="BB56" s="20" t="s">
        <v>113</v>
      </c>
      <c r="BC56" s="20" t="s">
        <v>113</v>
      </c>
      <c r="BD56" s="20" t="s">
        <v>113</v>
      </c>
      <c r="BE56" s="20" t="s">
        <v>113</v>
      </c>
      <c r="BF56" s="20" t="s">
        <v>113</v>
      </c>
      <c r="BG56" s="20" t="s">
        <v>113</v>
      </c>
      <c r="BH56" s="21" t="s">
        <v>113</v>
      </c>
      <c r="BI56" s="7" t="s">
        <v>48</v>
      </c>
      <c r="BJ56" s="19" t="s">
        <v>113</v>
      </c>
      <c r="BK56" s="20" t="s">
        <v>113</v>
      </c>
      <c r="BL56" s="20" t="s">
        <v>113</v>
      </c>
      <c r="BM56" s="20" t="s">
        <v>113</v>
      </c>
      <c r="BN56" s="20" t="s">
        <v>113</v>
      </c>
      <c r="BO56" s="20">
        <v>64290</v>
      </c>
      <c r="BP56" s="20">
        <v>250429</v>
      </c>
      <c r="BQ56" s="20" t="s">
        <v>113</v>
      </c>
      <c r="BR56" s="20" t="s">
        <v>113</v>
      </c>
      <c r="BS56" s="20" t="s">
        <v>113</v>
      </c>
      <c r="BT56" s="21">
        <v>56870493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L6:L8"/>
    <mergeCell ref="N6:N8"/>
    <mergeCell ref="O6:O8"/>
    <mergeCell ref="P6:P8"/>
    <mergeCell ref="Q6:Q8"/>
    <mergeCell ref="X6:X8"/>
    <mergeCell ref="Z6:Z8"/>
    <mergeCell ref="AA6:AA8"/>
    <mergeCell ref="AB6:AB8"/>
    <mergeCell ref="AC6:AC8"/>
    <mergeCell ref="S6:S8"/>
    <mergeCell ref="T6:T8"/>
    <mergeCell ref="U6:U8"/>
    <mergeCell ref="V6:V8"/>
    <mergeCell ref="W6:W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BD6:BD8"/>
    <mergeCell ref="BE6:BE8"/>
    <mergeCell ref="BF6:BF8"/>
    <mergeCell ref="BG6:BG8"/>
    <mergeCell ref="BH6:BH8"/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</mergeCells>
  <phoneticPr fontId="1"/>
  <conditionalFormatting sqref="B9:BT56">
    <cfRule type="cellIs" dxfId="1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19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"/>
  <sheetViews>
    <sheetView view="pageLayout" topLeftCell="A22" zoomScale="110" zoomScaleNormal="100" zoomScaleSheetLayoutView="80" zoomScalePageLayoutView="110" workbookViewId="0">
      <selection activeCell="BO18" sqref="BO18"/>
    </sheetView>
  </sheetViews>
  <sheetFormatPr defaultColWidth="9" defaultRowHeight="13.2" x14ac:dyDescent="0.2"/>
  <cols>
    <col min="1" max="1" width="12.77734375" style="3" customWidth="1"/>
    <col min="2" max="12" width="9.6640625" style="3" customWidth="1"/>
    <col min="13" max="13" width="12.77734375" style="3" customWidth="1"/>
    <col min="14" max="24" width="9.6640625" style="3" customWidth="1"/>
    <col min="25" max="25" width="12.77734375" style="3" customWidth="1"/>
    <col min="26" max="36" width="9.6640625" style="3" customWidth="1"/>
    <col min="37" max="37" width="12.77734375" style="3" customWidth="1"/>
    <col min="38" max="48" width="9.6640625" style="3" customWidth="1"/>
    <col min="49" max="49" width="12.77734375" style="3" customWidth="1"/>
    <col min="50" max="60" width="9.6640625" style="3" customWidth="1"/>
    <col min="61" max="61" width="12.77734375" style="3" customWidth="1"/>
    <col min="62" max="72" width="9.6640625" style="3" customWidth="1"/>
    <col min="73" max="16384" width="9" style="3"/>
  </cols>
  <sheetData>
    <row r="1" spans="1:72" s="9" customFormat="1" ht="14.25" customHeight="1" x14ac:dyDescent="0.2">
      <c r="A1" s="2" t="s">
        <v>89</v>
      </c>
      <c r="M1" s="2" t="s">
        <v>89</v>
      </c>
      <c r="Y1" s="2" t="s">
        <v>89</v>
      </c>
      <c r="AK1" s="2" t="s">
        <v>89</v>
      </c>
      <c r="AW1" s="2" t="s">
        <v>89</v>
      </c>
      <c r="BI1" s="2" t="s">
        <v>89</v>
      </c>
    </row>
    <row r="2" spans="1:72" s="4" customFormat="1" ht="10.8" x14ac:dyDescent="0.2">
      <c r="A2" s="4" t="s">
        <v>93</v>
      </c>
      <c r="M2" s="4" t="s">
        <v>94</v>
      </c>
      <c r="Y2" s="4" t="s">
        <v>94</v>
      </c>
      <c r="AK2" s="4" t="s">
        <v>94</v>
      </c>
      <c r="AW2" s="4" t="s">
        <v>94</v>
      </c>
      <c r="BI2" s="4" t="s">
        <v>94</v>
      </c>
    </row>
    <row r="3" spans="1:72" s="4" customFormat="1" ht="10.8" x14ac:dyDescent="0.2">
      <c r="L3" s="1" t="s">
        <v>126</v>
      </c>
      <c r="X3" s="1" t="s">
        <v>127</v>
      </c>
      <c r="AJ3" s="1" t="s">
        <v>128</v>
      </c>
      <c r="AV3" s="1" t="s">
        <v>129</v>
      </c>
      <c r="BH3" s="1" t="s">
        <v>130</v>
      </c>
      <c r="BT3" s="1" t="s">
        <v>131</v>
      </c>
    </row>
    <row r="4" spans="1:72" s="5" customFormat="1" ht="2.85" customHeight="1" x14ac:dyDescent="0.2">
      <c r="L4" s="1"/>
      <c r="X4" s="1"/>
      <c r="AJ4" s="1"/>
      <c r="AV4" s="1"/>
      <c r="BH4" s="1"/>
      <c r="BT4" s="1"/>
    </row>
    <row r="5" spans="1:72" ht="11.25" customHeight="1" x14ac:dyDescent="0.2">
      <c r="A5" s="29" t="s">
        <v>0</v>
      </c>
      <c r="B5" s="34" t="s">
        <v>78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29" t="s">
        <v>0</v>
      </c>
      <c r="N5" s="34" t="s">
        <v>78</v>
      </c>
      <c r="O5" s="35"/>
      <c r="P5" s="35"/>
      <c r="Q5" s="35"/>
      <c r="R5" s="35"/>
      <c r="S5" s="35"/>
      <c r="T5" s="35"/>
      <c r="U5" s="35"/>
      <c r="V5" s="35"/>
      <c r="W5" s="35"/>
      <c r="X5" s="36"/>
      <c r="Y5" s="29" t="s">
        <v>0</v>
      </c>
      <c r="Z5" s="34" t="s">
        <v>79</v>
      </c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29" t="s">
        <v>0</v>
      </c>
      <c r="AL5" s="34" t="s">
        <v>79</v>
      </c>
      <c r="AM5" s="35"/>
      <c r="AN5" s="35"/>
      <c r="AO5" s="35"/>
      <c r="AP5" s="35"/>
      <c r="AQ5" s="35"/>
      <c r="AR5" s="35"/>
      <c r="AS5" s="35"/>
      <c r="AT5" s="35"/>
      <c r="AU5" s="35"/>
      <c r="AV5" s="36"/>
      <c r="AW5" s="29" t="s">
        <v>0</v>
      </c>
      <c r="AX5" s="34" t="s">
        <v>80</v>
      </c>
      <c r="AY5" s="35"/>
      <c r="AZ5" s="35"/>
      <c r="BA5" s="35"/>
      <c r="BB5" s="35"/>
      <c r="BC5" s="35"/>
      <c r="BD5" s="35"/>
      <c r="BE5" s="35"/>
      <c r="BF5" s="35"/>
      <c r="BG5" s="35"/>
      <c r="BH5" s="36"/>
      <c r="BI5" s="29" t="s">
        <v>0</v>
      </c>
      <c r="BJ5" s="34" t="s">
        <v>80</v>
      </c>
      <c r="BK5" s="35"/>
      <c r="BL5" s="35"/>
      <c r="BM5" s="35"/>
      <c r="BN5" s="35"/>
      <c r="BO5" s="35"/>
      <c r="BP5" s="35"/>
      <c r="BQ5" s="35"/>
      <c r="BR5" s="35"/>
      <c r="BS5" s="35"/>
      <c r="BT5" s="36"/>
    </row>
    <row r="6" spans="1:72" ht="11.25" customHeight="1" x14ac:dyDescent="0.2">
      <c r="A6" s="30"/>
      <c r="B6" s="32" t="s">
        <v>70</v>
      </c>
      <c r="C6" s="22" t="s">
        <v>49</v>
      </c>
      <c r="D6" s="22" t="s">
        <v>50</v>
      </c>
      <c r="E6" s="22" t="s">
        <v>51</v>
      </c>
      <c r="F6" s="22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4" t="s">
        <v>81</v>
      </c>
      <c r="M6" s="30"/>
      <c r="N6" s="22" t="s">
        <v>59</v>
      </c>
      <c r="O6" s="22" t="s">
        <v>60</v>
      </c>
      <c r="P6" s="22" t="s">
        <v>61</v>
      </c>
      <c r="Q6" s="22" t="s">
        <v>62</v>
      </c>
      <c r="R6" s="22" t="s">
        <v>63</v>
      </c>
      <c r="S6" s="22" t="s">
        <v>64</v>
      </c>
      <c r="T6" s="22" t="s">
        <v>65</v>
      </c>
      <c r="U6" s="22" t="s">
        <v>66</v>
      </c>
      <c r="V6" s="22" t="s">
        <v>67</v>
      </c>
      <c r="W6" s="22" t="s">
        <v>68</v>
      </c>
      <c r="X6" s="24" t="s">
        <v>48</v>
      </c>
      <c r="Y6" s="30"/>
      <c r="Z6" s="32" t="s">
        <v>70</v>
      </c>
      <c r="AA6" s="22" t="s">
        <v>49</v>
      </c>
      <c r="AB6" s="22" t="s">
        <v>50</v>
      </c>
      <c r="AC6" s="22" t="s">
        <v>51</v>
      </c>
      <c r="AD6" s="22" t="s">
        <v>52</v>
      </c>
      <c r="AE6" s="22" t="s">
        <v>53</v>
      </c>
      <c r="AF6" s="22" t="s">
        <v>54</v>
      </c>
      <c r="AG6" s="22" t="s">
        <v>55</v>
      </c>
      <c r="AH6" s="22" t="s">
        <v>56</v>
      </c>
      <c r="AI6" s="22" t="s">
        <v>57</v>
      </c>
      <c r="AJ6" s="24" t="s">
        <v>81</v>
      </c>
      <c r="AK6" s="30"/>
      <c r="AL6" s="22" t="s">
        <v>59</v>
      </c>
      <c r="AM6" s="22" t="s">
        <v>60</v>
      </c>
      <c r="AN6" s="22" t="s">
        <v>61</v>
      </c>
      <c r="AO6" s="22" t="s">
        <v>62</v>
      </c>
      <c r="AP6" s="22" t="s">
        <v>63</v>
      </c>
      <c r="AQ6" s="22" t="s">
        <v>64</v>
      </c>
      <c r="AR6" s="22" t="s">
        <v>65</v>
      </c>
      <c r="AS6" s="22" t="s">
        <v>66</v>
      </c>
      <c r="AT6" s="22" t="s">
        <v>67</v>
      </c>
      <c r="AU6" s="22" t="s">
        <v>68</v>
      </c>
      <c r="AV6" s="24" t="s">
        <v>48</v>
      </c>
      <c r="AW6" s="30"/>
      <c r="AX6" s="32" t="s">
        <v>70</v>
      </c>
      <c r="AY6" s="22" t="s">
        <v>49</v>
      </c>
      <c r="AZ6" s="22" t="s">
        <v>50</v>
      </c>
      <c r="BA6" s="22" t="s">
        <v>51</v>
      </c>
      <c r="BB6" s="22" t="s">
        <v>52</v>
      </c>
      <c r="BC6" s="22" t="s">
        <v>53</v>
      </c>
      <c r="BD6" s="22" t="s">
        <v>54</v>
      </c>
      <c r="BE6" s="22" t="s">
        <v>55</v>
      </c>
      <c r="BF6" s="22" t="s">
        <v>56</v>
      </c>
      <c r="BG6" s="22" t="s">
        <v>57</v>
      </c>
      <c r="BH6" s="24" t="s">
        <v>81</v>
      </c>
      <c r="BI6" s="30"/>
      <c r="BJ6" s="22" t="s">
        <v>59</v>
      </c>
      <c r="BK6" s="22" t="s">
        <v>60</v>
      </c>
      <c r="BL6" s="22" t="s">
        <v>61</v>
      </c>
      <c r="BM6" s="22" t="s">
        <v>62</v>
      </c>
      <c r="BN6" s="22" t="s">
        <v>63</v>
      </c>
      <c r="BO6" s="22" t="s">
        <v>64</v>
      </c>
      <c r="BP6" s="22" t="s">
        <v>65</v>
      </c>
      <c r="BQ6" s="22" t="s">
        <v>66</v>
      </c>
      <c r="BR6" s="22" t="s">
        <v>67</v>
      </c>
      <c r="BS6" s="22" t="s">
        <v>68</v>
      </c>
      <c r="BT6" s="24" t="s">
        <v>48</v>
      </c>
    </row>
    <row r="7" spans="1:72" ht="11.25" customHeight="1" x14ac:dyDescent="0.2">
      <c r="A7" s="30"/>
      <c r="B7" s="33"/>
      <c r="C7" s="23"/>
      <c r="D7" s="23"/>
      <c r="E7" s="23"/>
      <c r="F7" s="23"/>
      <c r="G7" s="23"/>
      <c r="H7" s="23"/>
      <c r="I7" s="23"/>
      <c r="J7" s="23"/>
      <c r="K7" s="23"/>
      <c r="L7" s="25"/>
      <c r="M7" s="30"/>
      <c r="N7" s="23"/>
      <c r="O7" s="23"/>
      <c r="P7" s="23"/>
      <c r="Q7" s="23"/>
      <c r="R7" s="23"/>
      <c r="S7" s="23"/>
      <c r="T7" s="23"/>
      <c r="U7" s="23"/>
      <c r="V7" s="23"/>
      <c r="W7" s="23"/>
      <c r="X7" s="25"/>
      <c r="Y7" s="30"/>
      <c r="Z7" s="33"/>
      <c r="AA7" s="23"/>
      <c r="AB7" s="23"/>
      <c r="AC7" s="23"/>
      <c r="AD7" s="23"/>
      <c r="AE7" s="23"/>
      <c r="AF7" s="23"/>
      <c r="AG7" s="23"/>
      <c r="AH7" s="23"/>
      <c r="AI7" s="23"/>
      <c r="AJ7" s="25"/>
      <c r="AK7" s="30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5"/>
      <c r="AW7" s="30"/>
      <c r="AX7" s="33"/>
      <c r="AY7" s="23"/>
      <c r="AZ7" s="23"/>
      <c r="BA7" s="23"/>
      <c r="BB7" s="23"/>
      <c r="BC7" s="23"/>
      <c r="BD7" s="23"/>
      <c r="BE7" s="23"/>
      <c r="BF7" s="23"/>
      <c r="BG7" s="23"/>
      <c r="BH7" s="25"/>
      <c r="BI7" s="30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5"/>
    </row>
    <row r="8" spans="1:72" ht="22.5" customHeight="1" x14ac:dyDescent="0.2">
      <c r="A8" s="31"/>
      <c r="B8" s="33"/>
      <c r="C8" s="23"/>
      <c r="D8" s="23"/>
      <c r="E8" s="23"/>
      <c r="F8" s="23"/>
      <c r="G8" s="23"/>
      <c r="H8" s="23"/>
      <c r="I8" s="23"/>
      <c r="J8" s="23"/>
      <c r="K8" s="23"/>
      <c r="L8" s="25"/>
      <c r="M8" s="31"/>
      <c r="N8" s="23"/>
      <c r="O8" s="23"/>
      <c r="P8" s="23"/>
      <c r="Q8" s="23"/>
      <c r="R8" s="23"/>
      <c r="S8" s="23"/>
      <c r="T8" s="23"/>
      <c r="U8" s="23"/>
      <c r="V8" s="23"/>
      <c r="W8" s="23"/>
      <c r="X8" s="25"/>
      <c r="Y8" s="31"/>
      <c r="Z8" s="33"/>
      <c r="AA8" s="23"/>
      <c r="AB8" s="23"/>
      <c r="AC8" s="23"/>
      <c r="AD8" s="23"/>
      <c r="AE8" s="23"/>
      <c r="AF8" s="23"/>
      <c r="AG8" s="23"/>
      <c r="AH8" s="23"/>
      <c r="AI8" s="23"/>
      <c r="AJ8" s="25"/>
      <c r="AK8" s="31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5"/>
      <c r="AW8" s="31"/>
      <c r="AX8" s="33"/>
      <c r="AY8" s="23"/>
      <c r="AZ8" s="23"/>
      <c r="BA8" s="23"/>
      <c r="BB8" s="23"/>
      <c r="BC8" s="23"/>
      <c r="BD8" s="23"/>
      <c r="BE8" s="23"/>
      <c r="BF8" s="23"/>
      <c r="BG8" s="23"/>
      <c r="BH8" s="25"/>
      <c r="BI8" s="31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5"/>
    </row>
    <row r="9" spans="1:72" s="6" customFormat="1" ht="12.75" customHeight="1" x14ac:dyDescent="0.15">
      <c r="A9" s="8" t="s">
        <v>1</v>
      </c>
      <c r="B9" s="13" t="s">
        <v>113</v>
      </c>
      <c r="C9" s="14" t="s">
        <v>113</v>
      </c>
      <c r="D9" s="14" t="s">
        <v>113</v>
      </c>
      <c r="E9" s="14" t="s">
        <v>113</v>
      </c>
      <c r="F9" s="14" t="s">
        <v>113</v>
      </c>
      <c r="G9" s="14" t="s">
        <v>113</v>
      </c>
      <c r="H9" s="14" t="s">
        <v>113</v>
      </c>
      <c r="I9" s="14" t="s">
        <v>113</v>
      </c>
      <c r="J9" s="14" t="s">
        <v>113</v>
      </c>
      <c r="K9" s="14" t="s">
        <v>113</v>
      </c>
      <c r="L9" s="15" t="s">
        <v>113</v>
      </c>
      <c r="M9" s="8" t="s">
        <v>1</v>
      </c>
      <c r="N9" s="13" t="s">
        <v>113</v>
      </c>
      <c r="O9" s="14" t="s">
        <v>113</v>
      </c>
      <c r="P9" s="14" t="s">
        <v>113</v>
      </c>
      <c r="Q9" s="14" t="s">
        <v>113</v>
      </c>
      <c r="R9" s="14" t="s">
        <v>113</v>
      </c>
      <c r="S9" s="14" t="s">
        <v>113</v>
      </c>
      <c r="T9" s="14" t="s">
        <v>113</v>
      </c>
      <c r="U9" s="14" t="s">
        <v>113</v>
      </c>
      <c r="V9" s="14" t="s">
        <v>113</v>
      </c>
      <c r="W9" s="14" t="s">
        <v>113</v>
      </c>
      <c r="X9" s="15" t="s">
        <v>113</v>
      </c>
      <c r="Y9" s="8" t="s">
        <v>1</v>
      </c>
      <c r="Z9" s="13" t="s">
        <v>113</v>
      </c>
      <c r="AA9" s="14" t="s">
        <v>113</v>
      </c>
      <c r="AB9" s="14" t="s">
        <v>113</v>
      </c>
      <c r="AC9" s="14" t="s">
        <v>113</v>
      </c>
      <c r="AD9" s="14" t="s">
        <v>113</v>
      </c>
      <c r="AE9" s="14" t="s">
        <v>113</v>
      </c>
      <c r="AF9" s="14" t="s">
        <v>113</v>
      </c>
      <c r="AG9" s="14" t="s">
        <v>113</v>
      </c>
      <c r="AH9" s="14" t="s">
        <v>113</v>
      </c>
      <c r="AI9" s="14" t="s">
        <v>113</v>
      </c>
      <c r="AJ9" s="15" t="s">
        <v>113</v>
      </c>
      <c r="AK9" s="8" t="s">
        <v>1</v>
      </c>
      <c r="AL9" s="13" t="s">
        <v>113</v>
      </c>
      <c r="AM9" s="14" t="s">
        <v>113</v>
      </c>
      <c r="AN9" s="14" t="s">
        <v>113</v>
      </c>
      <c r="AO9" s="14" t="s">
        <v>113</v>
      </c>
      <c r="AP9" s="14" t="s">
        <v>113</v>
      </c>
      <c r="AQ9" s="14" t="s">
        <v>113</v>
      </c>
      <c r="AR9" s="14" t="s">
        <v>113</v>
      </c>
      <c r="AS9" s="14" t="s">
        <v>113</v>
      </c>
      <c r="AT9" s="14" t="s">
        <v>113</v>
      </c>
      <c r="AU9" s="14" t="s">
        <v>113</v>
      </c>
      <c r="AV9" s="15" t="s">
        <v>113</v>
      </c>
      <c r="AW9" s="8" t="s">
        <v>1</v>
      </c>
      <c r="AX9" s="13" t="s">
        <v>113</v>
      </c>
      <c r="AY9" s="14" t="s">
        <v>113</v>
      </c>
      <c r="AZ9" s="14" t="s">
        <v>113</v>
      </c>
      <c r="BA9" s="14" t="s">
        <v>113</v>
      </c>
      <c r="BB9" s="14" t="s">
        <v>113</v>
      </c>
      <c r="BC9" s="14" t="s">
        <v>113</v>
      </c>
      <c r="BD9" s="14" t="s">
        <v>113</v>
      </c>
      <c r="BE9" s="14" t="s">
        <v>113</v>
      </c>
      <c r="BF9" s="14" t="s">
        <v>113</v>
      </c>
      <c r="BG9" s="14" t="s">
        <v>113</v>
      </c>
      <c r="BH9" s="15" t="s">
        <v>113</v>
      </c>
      <c r="BI9" s="8" t="s">
        <v>1</v>
      </c>
      <c r="BJ9" s="13" t="s">
        <v>113</v>
      </c>
      <c r="BK9" s="14" t="s">
        <v>113</v>
      </c>
      <c r="BL9" s="14" t="s">
        <v>113</v>
      </c>
      <c r="BM9" s="14" t="s">
        <v>113</v>
      </c>
      <c r="BN9" s="14" t="s">
        <v>113</v>
      </c>
      <c r="BO9" s="14" t="s">
        <v>113</v>
      </c>
      <c r="BP9" s="14" t="s">
        <v>113</v>
      </c>
      <c r="BQ9" s="14" t="s">
        <v>113</v>
      </c>
      <c r="BR9" s="14" t="s">
        <v>113</v>
      </c>
      <c r="BS9" s="14" t="s">
        <v>113</v>
      </c>
      <c r="BT9" s="15" t="s">
        <v>113</v>
      </c>
    </row>
    <row r="10" spans="1:72" s="6" customFormat="1" ht="9" customHeight="1" x14ac:dyDescent="0.2">
      <c r="A10" s="10" t="s">
        <v>2</v>
      </c>
      <c r="B10" s="16" t="s">
        <v>113</v>
      </c>
      <c r="C10" s="17" t="s">
        <v>113</v>
      </c>
      <c r="D10" s="17" t="s">
        <v>113</v>
      </c>
      <c r="E10" s="17" t="s">
        <v>113</v>
      </c>
      <c r="F10" s="17" t="s">
        <v>113</v>
      </c>
      <c r="G10" s="17" t="s">
        <v>113</v>
      </c>
      <c r="H10" s="17" t="s">
        <v>113</v>
      </c>
      <c r="I10" s="17" t="s">
        <v>113</v>
      </c>
      <c r="J10" s="17" t="s">
        <v>113</v>
      </c>
      <c r="K10" s="17" t="s">
        <v>113</v>
      </c>
      <c r="L10" s="18" t="s">
        <v>113</v>
      </c>
      <c r="M10" s="10" t="s">
        <v>2</v>
      </c>
      <c r="N10" s="16" t="s">
        <v>113</v>
      </c>
      <c r="O10" s="17" t="s">
        <v>113</v>
      </c>
      <c r="P10" s="17" t="s">
        <v>113</v>
      </c>
      <c r="Q10" s="17" t="s">
        <v>113</v>
      </c>
      <c r="R10" s="17" t="s">
        <v>113</v>
      </c>
      <c r="S10" s="17" t="s">
        <v>113</v>
      </c>
      <c r="T10" s="17" t="s">
        <v>113</v>
      </c>
      <c r="U10" s="17" t="s">
        <v>113</v>
      </c>
      <c r="V10" s="17" t="s">
        <v>113</v>
      </c>
      <c r="W10" s="17" t="s">
        <v>113</v>
      </c>
      <c r="X10" s="18" t="s">
        <v>113</v>
      </c>
      <c r="Y10" s="10" t="s">
        <v>2</v>
      </c>
      <c r="Z10" s="16" t="s">
        <v>113</v>
      </c>
      <c r="AA10" s="17" t="s">
        <v>113</v>
      </c>
      <c r="AB10" s="17" t="s">
        <v>113</v>
      </c>
      <c r="AC10" s="17" t="s">
        <v>113</v>
      </c>
      <c r="AD10" s="17" t="s">
        <v>113</v>
      </c>
      <c r="AE10" s="17" t="s">
        <v>113</v>
      </c>
      <c r="AF10" s="17" t="s">
        <v>113</v>
      </c>
      <c r="AG10" s="17" t="s">
        <v>113</v>
      </c>
      <c r="AH10" s="17" t="s">
        <v>113</v>
      </c>
      <c r="AI10" s="17" t="s">
        <v>113</v>
      </c>
      <c r="AJ10" s="18" t="s">
        <v>113</v>
      </c>
      <c r="AK10" s="10" t="s">
        <v>2</v>
      </c>
      <c r="AL10" s="16" t="s">
        <v>113</v>
      </c>
      <c r="AM10" s="17" t="s">
        <v>113</v>
      </c>
      <c r="AN10" s="17" t="s">
        <v>113</v>
      </c>
      <c r="AO10" s="17" t="s">
        <v>113</v>
      </c>
      <c r="AP10" s="17" t="s">
        <v>113</v>
      </c>
      <c r="AQ10" s="17" t="s">
        <v>113</v>
      </c>
      <c r="AR10" s="17" t="s">
        <v>113</v>
      </c>
      <c r="AS10" s="17" t="s">
        <v>113</v>
      </c>
      <c r="AT10" s="17" t="s">
        <v>113</v>
      </c>
      <c r="AU10" s="17" t="s">
        <v>113</v>
      </c>
      <c r="AV10" s="18" t="s">
        <v>113</v>
      </c>
      <c r="AW10" s="10" t="s">
        <v>2</v>
      </c>
      <c r="AX10" s="16" t="s">
        <v>113</v>
      </c>
      <c r="AY10" s="17" t="s">
        <v>113</v>
      </c>
      <c r="AZ10" s="17" t="s">
        <v>113</v>
      </c>
      <c r="BA10" s="17" t="s">
        <v>113</v>
      </c>
      <c r="BB10" s="17" t="s">
        <v>113</v>
      </c>
      <c r="BC10" s="17" t="s">
        <v>113</v>
      </c>
      <c r="BD10" s="17" t="s">
        <v>113</v>
      </c>
      <c r="BE10" s="17" t="s">
        <v>113</v>
      </c>
      <c r="BF10" s="17" t="s">
        <v>113</v>
      </c>
      <c r="BG10" s="17" t="s">
        <v>113</v>
      </c>
      <c r="BH10" s="18" t="s">
        <v>113</v>
      </c>
      <c r="BI10" s="10" t="s">
        <v>2</v>
      </c>
      <c r="BJ10" s="16" t="s">
        <v>113</v>
      </c>
      <c r="BK10" s="17" t="s">
        <v>113</v>
      </c>
      <c r="BL10" s="17" t="s">
        <v>113</v>
      </c>
      <c r="BM10" s="17" t="s">
        <v>113</v>
      </c>
      <c r="BN10" s="17" t="s">
        <v>113</v>
      </c>
      <c r="BO10" s="17" t="s">
        <v>113</v>
      </c>
      <c r="BP10" s="17" t="s">
        <v>113</v>
      </c>
      <c r="BQ10" s="17" t="s">
        <v>113</v>
      </c>
      <c r="BR10" s="17" t="s">
        <v>113</v>
      </c>
      <c r="BS10" s="17" t="s">
        <v>113</v>
      </c>
      <c r="BT10" s="18" t="s">
        <v>113</v>
      </c>
    </row>
    <row r="11" spans="1:72" s="6" customFormat="1" ht="9" customHeight="1" x14ac:dyDescent="0.2">
      <c r="A11" s="10" t="s">
        <v>3</v>
      </c>
      <c r="B11" s="16" t="s">
        <v>113</v>
      </c>
      <c r="C11" s="17" t="s">
        <v>113</v>
      </c>
      <c r="D11" s="17" t="s">
        <v>113</v>
      </c>
      <c r="E11" s="17" t="s">
        <v>113</v>
      </c>
      <c r="F11" s="17" t="s">
        <v>113</v>
      </c>
      <c r="G11" s="17" t="s">
        <v>113</v>
      </c>
      <c r="H11" s="17" t="s">
        <v>113</v>
      </c>
      <c r="I11" s="17" t="s">
        <v>113</v>
      </c>
      <c r="J11" s="17" t="s">
        <v>113</v>
      </c>
      <c r="K11" s="17" t="s">
        <v>113</v>
      </c>
      <c r="L11" s="18" t="s">
        <v>113</v>
      </c>
      <c r="M11" s="10" t="s">
        <v>3</v>
      </c>
      <c r="N11" s="16" t="s">
        <v>113</v>
      </c>
      <c r="O11" s="17" t="s">
        <v>113</v>
      </c>
      <c r="P11" s="17" t="s">
        <v>113</v>
      </c>
      <c r="Q11" s="17" t="s">
        <v>113</v>
      </c>
      <c r="R11" s="17" t="s">
        <v>113</v>
      </c>
      <c r="S11" s="17" t="s">
        <v>113</v>
      </c>
      <c r="T11" s="17" t="s">
        <v>113</v>
      </c>
      <c r="U11" s="17" t="s">
        <v>113</v>
      </c>
      <c r="V11" s="17" t="s">
        <v>113</v>
      </c>
      <c r="W11" s="17" t="s">
        <v>113</v>
      </c>
      <c r="X11" s="18" t="s">
        <v>113</v>
      </c>
      <c r="Y11" s="10" t="s">
        <v>3</v>
      </c>
      <c r="Z11" s="16" t="s">
        <v>113</v>
      </c>
      <c r="AA11" s="17" t="s">
        <v>113</v>
      </c>
      <c r="AB11" s="17" t="s">
        <v>113</v>
      </c>
      <c r="AC11" s="17" t="s">
        <v>113</v>
      </c>
      <c r="AD11" s="17" t="s">
        <v>113</v>
      </c>
      <c r="AE11" s="17" t="s">
        <v>113</v>
      </c>
      <c r="AF11" s="17" t="s">
        <v>113</v>
      </c>
      <c r="AG11" s="17" t="s">
        <v>113</v>
      </c>
      <c r="AH11" s="17" t="s">
        <v>113</v>
      </c>
      <c r="AI11" s="17" t="s">
        <v>113</v>
      </c>
      <c r="AJ11" s="18" t="s">
        <v>113</v>
      </c>
      <c r="AK11" s="10" t="s">
        <v>3</v>
      </c>
      <c r="AL11" s="16" t="s">
        <v>113</v>
      </c>
      <c r="AM11" s="17" t="s">
        <v>113</v>
      </c>
      <c r="AN11" s="17" t="s">
        <v>113</v>
      </c>
      <c r="AO11" s="17" t="s">
        <v>113</v>
      </c>
      <c r="AP11" s="17" t="s">
        <v>113</v>
      </c>
      <c r="AQ11" s="17" t="s">
        <v>113</v>
      </c>
      <c r="AR11" s="17" t="s">
        <v>113</v>
      </c>
      <c r="AS11" s="17" t="s">
        <v>113</v>
      </c>
      <c r="AT11" s="17" t="s">
        <v>113</v>
      </c>
      <c r="AU11" s="17" t="s">
        <v>113</v>
      </c>
      <c r="AV11" s="18" t="s">
        <v>113</v>
      </c>
      <c r="AW11" s="10" t="s">
        <v>3</v>
      </c>
      <c r="AX11" s="16" t="s">
        <v>113</v>
      </c>
      <c r="AY11" s="17" t="s">
        <v>113</v>
      </c>
      <c r="AZ11" s="17" t="s">
        <v>113</v>
      </c>
      <c r="BA11" s="17" t="s">
        <v>113</v>
      </c>
      <c r="BB11" s="17" t="s">
        <v>113</v>
      </c>
      <c r="BC11" s="17" t="s">
        <v>113</v>
      </c>
      <c r="BD11" s="17" t="s">
        <v>113</v>
      </c>
      <c r="BE11" s="17" t="s">
        <v>113</v>
      </c>
      <c r="BF11" s="17" t="s">
        <v>113</v>
      </c>
      <c r="BG11" s="17" t="s">
        <v>113</v>
      </c>
      <c r="BH11" s="18" t="s">
        <v>113</v>
      </c>
      <c r="BI11" s="10" t="s">
        <v>3</v>
      </c>
      <c r="BJ11" s="16" t="s">
        <v>113</v>
      </c>
      <c r="BK11" s="17" t="s">
        <v>113</v>
      </c>
      <c r="BL11" s="17" t="s">
        <v>113</v>
      </c>
      <c r="BM11" s="17" t="s">
        <v>113</v>
      </c>
      <c r="BN11" s="17" t="s">
        <v>113</v>
      </c>
      <c r="BO11" s="17" t="s">
        <v>113</v>
      </c>
      <c r="BP11" s="17" t="s">
        <v>113</v>
      </c>
      <c r="BQ11" s="17" t="s">
        <v>113</v>
      </c>
      <c r="BR11" s="17" t="s">
        <v>113</v>
      </c>
      <c r="BS11" s="17" t="s">
        <v>113</v>
      </c>
      <c r="BT11" s="18" t="s">
        <v>113</v>
      </c>
    </row>
    <row r="12" spans="1:72" s="6" customFormat="1" ht="9" customHeight="1" x14ac:dyDescent="0.2">
      <c r="A12" s="10" t="s">
        <v>4</v>
      </c>
      <c r="B12" s="16" t="s">
        <v>113</v>
      </c>
      <c r="C12" s="17" t="s">
        <v>113</v>
      </c>
      <c r="D12" s="17" t="s">
        <v>113</v>
      </c>
      <c r="E12" s="17" t="s">
        <v>113</v>
      </c>
      <c r="F12" s="17" t="s">
        <v>113</v>
      </c>
      <c r="G12" s="17" t="s">
        <v>113</v>
      </c>
      <c r="H12" s="17" t="s">
        <v>113</v>
      </c>
      <c r="I12" s="17" t="s">
        <v>113</v>
      </c>
      <c r="J12" s="17" t="s">
        <v>113</v>
      </c>
      <c r="K12" s="17" t="s">
        <v>113</v>
      </c>
      <c r="L12" s="18" t="s">
        <v>113</v>
      </c>
      <c r="M12" s="10" t="s">
        <v>4</v>
      </c>
      <c r="N12" s="16" t="s">
        <v>113</v>
      </c>
      <c r="O12" s="17" t="s">
        <v>113</v>
      </c>
      <c r="P12" s="17" t="s">
        <v>113</v>
      </c>
      <c r="Q12" s="17" t="s">
        <v>113</v>
      </c>
      <c r="R12" s="17" t="s">
        <v>113</v>
      </c>
      <c r="S12" s="17" t="s">
        <v>113</v>
      </c>
      <c r="T12" s="17" t="s">
        <v>113</v>
      </c>
      <c r="U12" s="17" t="s">
        <v>113</v>
      </c>
      <c r="V12" s="17" t="s">
        <v>113</v>
      </c>
      <c r="W12" s="17" t="s">
        <v>113</v>
      </c>
      <c r="X12" s="18" t="s">
        <v>113</v>
      </c>
      <c r="Y12" s="10" t="s">
        <v>4</v>
      </c>
      <c r="Z12" s="16" t="s">
        <v>113</v>
      </c>
      <c r="AA12" s="17" t="s">
        <v>113</v>
      </c>
      <c r="AB12" s="17" t="s">
        <v>113</v>
      </c>
      <c r="AC12" s="17" t="s">
        <v>113</v>
      </c>
      <c r="AD12" s="17" t="s">
        <v>113</v>
      </c>
      <c r="AE12" s="17" t="s">
        <v>113</v>
      </c>
      <c r="AF12" s="17" t="s">
        <v>113</v>
      </c>
      <c r="AG12" s="17" t="s">
        <v>113</v>
      </c>
      <c r="AH12" s="17" t="s">
        <v>113</v>
      </c>
      <c r="AI12" s="17" t="s">
        <v>113</v>
      </c>
      <c r="AJ12" s="18" t="s">
        <v>113</v>
      </c>
      <c r="AK12" s="10" t="s">
        <v>4</v>
      </c>
      <c r="AL12" s="16" t="s">
        <v>113</v>
      </c>
      <c r="AM12" s="17" t="s">
        <v>113</v>
      </c>
      <c r="AN12" s="17" t="s">
        <v>113</v>
      </c>
      <c r="AO12" s="17" t="s">
        <v>113</v>
      </c>
      <c r="AP12" s="17" t="s">
        <v>113</v>
      </c>
      <c r="AQ12" s="17" t="s">
        <v>113</v>
      </c>
      <c r="AR12" s="17" t="s">
        <v>113</v>
      </c>
      <c r="AS12" s="17" t="s">
        <v>113</v>
      </c>
      <c r="AT12" s="17" t="s">
        <v>113</v>
      </c>
      <c r="AU12" s="17" t="s">
        <v>113</v>
      </c>
      <c r="AV12" s="18" t="s">
        <v>113</v>
      </c>
      <c r="AW12" s="10" t="s">
        <v>4</v>
      </c>
      <c r="AX12" s="16" t="s">
        <v>113</v>
      </c>
      <c r="AY12" s="17" t="s">
        <v>113</v>
      </c>
      <c r="AZ12" s="17" t="s">
        <v>113</v>
      </c>
      <c r="BA12" s="17" t="s">
        <v>113</v>
      </c>
      <c r="BB12" s="17" t="s">
        <v>113</v>
      </c>
      <c r="BC12" s="17" t="s">
        <v>113</v>
      </c>
      <c r="BD12" s="17" t="s">
        <v>113</v>
      </c>
      <c r="BE12" s="17" t="s">
        <v>113</v>
      </c>
      <c r="BF12" s="17" t="s">
        <v>113</v>
      </c>
      <c r="BG12" s="17" t="s">
        <v>113</v>
      </c>
      <c r="BH12" s="18" t="s">
        <v>113</v>
      </c>
      <c r="BI12" s="10" t="s">
        <v>4</v>
      </c>
      <c r="BJ12" s="16" t="s">
        <v>113</v>
      </c>
      <c r="BK12" s="17" t="s">
        <v>113</v>
      </c>
      <c r="BL12" s="17" t="s">
        <v>113</v>
      </c>
      <c r="BM12" s="17" t="s">
        <v>113</v>
      </c>
      <c r="BN12" s="17" t="s">
        <v>113</v>
      </c>
      <c r="BO12" s="17" t="s">
        <v>113</v>
      </c>
      <c r="BP12" s="17" t="s">
        <v>113</v>
      </c>
      <c r="BQ12" s="17" t="s">
        <v>113</v>
      </c>
      <c r="BR12" s="17" t="s">
        <v>113</v>
      </c>
      <c r="BS12" s="17" t="s">
        <v>113</v>
      </c>
      <c r="BT12" s="18" t="s">
        <v>113</v>
      </c>
    </row>
    <row r="13" spans="1:72" s="6" customFormat="1" ht="9" customHeight="1" x14ac:dyDescent="0.2">
      <c r="A13" s="10" t="s">
        <v>5</v>
      </c>
      <c r="B13" s="16" t="s">
        <v>113</v>
      </c>
      <c r="C13" s="17" t="s">
        <v>113</v>
      </c>
      <c r="D13" s="17" t="s">
        <v>113</v>
      </c>
      <c r="E13" s="17" t="s">
        <v>113</v>
      </c>
      <c r="F13" s="17" t="s">
        <v>113</v>
      </c>
      <c r="G13" s="17" t="s">
        <v>113</v>
      </c>
      <c r="H13" s="17" t="s">
        <v>113</v>
      </c>
      <c r="I13" s="17" t="s">
        <v>113</v>
      </c>
      <c r="J13" s="17" t="s">
        <v>113</v>
      </c>
      <c r="K13" s="17" t="s">
        <v>113</v>
      </c>
      <c r="L13" s="18" t="s">
        <v>113</v>
      </c>
      <c r="M13" s="10" t="s">
        <v>5</v>
      </c>
      <c r="N13" s="16" t="s">
        <v>113</v>
      </c>
      <c r="O13" s="17" t="s">
        <v>113</v>
      </c>
      <c r="P13" s="17" t="s">
        <v>113</v>
      </c>
      <c r="Q13" s="17" t="s">
        <v>113</v>
      </c>
      <c r="R13" s="17" t="s">
        <v>113</v>
      </c>
      <c r="S13" s="17" t="s">
        <v>113</v>
      </c>
      <c r="T13" s="17" t="s">
        <v>113</v>
      </c>
      <c r="U13" s="17" t="s">
        <v>113</v>
      </c>
      <c r="V13" s="17" t="s">
        <v>113</v>
      </c>
      <c r="W13" s="17" t="s">
        <v>113</v>
      </c>
      <c r="X13" s="18" t="s">
        <v>113</v>
      </c>
      <c r="Y13" s="10" t="s">
        <v>5</v>
      </c>
      <c r="Z13" s="16" t="s">
        <v>113</v>
      </c>
      <c r="AA13" s="17" t="s">
        <v>113</v>
      </c>
      <c r="AB13" s="17" t="s">
        <v>113</v>
      </c>
      <c r="AC13" s="17" t="s">
        <v>113</v>
      </c>
      <c r="AD13" s="17" t="s">
        <v>113</v>
      </c>
      <c r="AE13" s="17" t="s">
        <v>113</v>
      </c>
      <c r="AF13" s="17" t="s">
        <v>113</v>
      </c>
      <c r="AG13" s="17" t="s">
        <v>113</v>
      </c>
      <c r="AH13" s="17" t="s">
        <v>113</v>
      </c>
      <c r="AI13" s="17" t="s">
        <v>113</v>
      </c>
      <c r="AJ13" s="18" t="s">
        <v>113</v>
      </c>
      <c r="AK13" s="10" t="s">
        <v>5</v>
      </c>
      <c r="AL13" s="16" t="s">
        <v>113</v>
      </c>
      <c r="AM13" s="17" t="s">
        <v>113</v>
      </c>
      <c r="AN13" s="17" t="s">
        <v>113</v>
      </c>
      <c r="AO13" s="17" t="s">
        <v>113</v>
      </c>
      <c r="AP13" s="17" t="s">
        <v>113</v>
      </c>
      <c r="AQ13" s="17" t="s">
        <v>113</v>
      </c>
      <c r="AR13" s="17" t="s">
        <v>113</v>
      </c>
      <c r="AS13" s="17" t="s">
        <v>113</v>
      </c>
      <c r="AT13" s="17" t="s">
        <v>113</v>
      </c>
      <c r="AU13" s="17" t="s">
        <v>113</v>
      </c>
      <c r="AV13" s="18" t="s">
        <v>113</v>
      </c>
      <c r="AW13" s="10" t="s">
        <v>5</v>
      </c>
      <c r="AX13" s="16" t="s">
        <v>113</v>
      </c>
      <c r="AY13" s="17" t="s">
        <v>113</v>
      </c>
      <c r="AZ13" s="17" t="s">
        <v>113</v>
      </c>
      <c r="BA13" s="17" t="s">
        <v>113</v>
      </c>
      <c r="BB13" s="17" t="s">
        <v>113</v>
      </c>
      <c r="BC13" s="17" t="s">
        <v>113</v>
      </c>
      <c r="BD13" s="17" t="s">
        <v>113</v>
      </c>
      <c r="BE13" s="17" t="s">
        <v>113</v>
      </c>
      <c r="BF13" s="17" t="s">
        <v>113</v>
      </c>
      <c r="BG13" s="17" t="s">
        <v>113</v>
      </c>
      <c r="BH13" s="18" t="s">
        <v>113</v>
      </c>
      <c r="BI13" s="10" t="s">
        <v>5</v>
      </c>
      <c r="BJ13" s="16" t="s">
        <v>113</v>
      </c>
      <c r="BK13" s="17" t="s">
        <v>113</v>
      </c>
      <c r="BL13" s="17" t="s">
        <v>113</v>
      </c>
      <c r="BM13" s="17" t="s">
        <v>113</v>
      </c>
      <c r="BN13" s="17" t="s">
        <v>113</v>
      </c>
      <c r="BO13" s="17" t="s">
        <v>113</v>
      </c>
      <c r="BP13" s="17" t="s">
        <v>113</v>
      </c>
      <c r="BQ13" s="17" t="s">
        <v>113</v>
      </c>
      <c r="BR13" s="17" t="s">
        <v>113</v>
      </c>
      <c r="BS13" s="17" t="s">
        <v>113</v>
      </c>
      <c r="BT13" s="18" t="s">
        <v>113</v>
      </c>
    </row>
    <row r="14" spans="1:72" s="6" customFormat="1" ht="9" customHeight="1" x14ac:dyDescent="0.2">
      <c r="A14" s="10" t="s">
        <v>6</v>
      </c>
      <c r="B14" s="16" t="s">
        <v>113</v>
      </c>
      <c r="C14" s="17" t="s">
        <v>113</v>
      </c>
      <c r="D14" s="17" t="s">
        <v>113</v>
      </c>
      <c r="E14" s="17" t="s">
        <v>113</v>
      </c>
      <c r="F14" s="17" t="s">
        <v>113</v>
      </c>
      <c r="G14" s="17" t="s">
        <v>113</v>
      </c>
      <c r="H14" s="17" t="s">
        <v>113</v>
      </c>
      <c r="I14" s="17" t="s">
        <v>113</v>
      </c>
      <c r="J14" s="17" t="s">
        <v>113</v>
      </c>
      <c r="K14" s="17" t="s">
        <v>113</v>
      </c>
      <c r="L14" s="18" t="s">
        <v>113</v>
      </c>
      <c r="M14" s="10" t="s">
        <v>6</v>
      </c>
      <c r="N14" s="16" t="s">
        <v>113</v>
      </c>
      <c r="O14" s="17" t="s">
        <v>113</v>
      </c>
      <c r="P14" s="17" t="s">
        <v>113</v>
      </c>
      <c r="Q14" s="17" t="s">
        <v>113</v>
      </c>
      <c r="R14" s="17" t="s">
        <v>113</v>
      </c>
      <c r="S14" s="17" t="s">
        <v>113</v>
      </c>
      <c r="T14" s="17" t="s">
        <v>113</v>
      </c>
      <c r="U14" s="17" t="s">
        <v>113</v>
      </c>
      <c r="V14" s="17" t="s">
        <v>113</v>
      </c>
      <c r="W14" s="17" t="s">
        <v>113</v>
      </c>
      <c r="X14" s="18" t="s">
        <v>113</v>
      </c>
      <c r="Y14" s="10" t="s">
        <v>6</v>
      </c>
      <c r="Z14" s="16" t="s">
        <v>113</v>
      </c>
      <c r="AA14" s="17" t="s">
        <v>113</v>
      </c>
      <c r="AB14" s="17" t="s">
        <v>113</v>
      </c>
      <c r="AC14" s="17" t="s">
        <v>113</v>
      </c>
      <c r="AD14" s="17" t="s">
        <v>113</v>
      </c>
      <c r="AE14" s="17" t="s">
        <v>113</v>
      </c>
      <c r="AF14" s="17" t="s">
        <v>113</v>
      </c>
      <c r="AG14" s="17" t="s">
        <v>113</v>
      </c>
      <c r="AH14" s="17" t="s">
        <v>113</v>
      </c>
      <c r="AI14" s="17" t="s">
        <v>113</v>
      </c>
      <c r="AJ14" s="18" t="s">
        <v>113</v>
      </c>
      <c r="AK14" s="10" t="s">
        <v>6</v>
      </c>
      <c r="AL14" s="16" t="s">
        <v>113</v>
      </c>
      <c r="AM14" s="17" t="s">
        <v>113</v>
      </c>
      <c r="AN14" s="17" t="s">
        <v>113</v>
      </c>
      <c r="AO14" s="17" t="s">
        <v>113</v>
      </c>
      <c r="AP14" s="17" t="s">
        <v>113</v>
      </c>
      <c r="AQ14" s="17" t="s">
        <v>113</v>
      </c>
      <c r="AR14" s="17" t="s">
        <v>113</v>
      </c>
      <c r="AS14" s="17" t="s">
        <v>113</v>
      </c>
      <c r="AT14" s="17" t="s">
        <v>113</v>
      </c>
      <c r="AU14" s="17" t="s">
        <v>113</v>
      </c>
      <c r="AV14" s="18" t="s">
        <v>113</v>
      </c>
      <c r="AW14" s="10" t="s">
        <v>6</v>
      </c>
      <c r="AX14" s="16" t="s">
        <v>113</v>
      </c>
      <c r="AY14" s="17" t="s">
        <v>113</v>
      </c>
      <c r="AZ14" s="17" t="s">
        <v>113</v>
      </c>
      <c r="BA14" s="17" t="s">
        <v>113</v>
      </c>
      <c r="BB14" s="17" t="s">
        <v>113</v>
      </c>
      <c r="BC14" s="17" t="s">
        <v>113</v>
      </c>
      <c r="BD14" s="17" t="s">
        <v>113</v>
      </c>
      <c r="BE14" s="17" t="s">
        <v>113</v>
      </c>
      <c r="BF14" s="17" t="s">
        <v>113</v>
      </c>
      <c r="BG14" s="17" t="s">
        <v>113</v>
      </c>
      <c r="BH14" s="18" t="s">
        <v>113</v>
      </c>
      <c r="BI14" s="10" t="s">
        <v>6</v>
      </c>
      <c r="BJ14" s="16" t="s">
        <v>113</v>
      </c>
      <c r="BK14" s="17" t="s">
        <v>113</v>
      </c>
      <c r="BL14" s="17" t="s">
        <v>113</v>
      </c>
      <c r="BM14" s="17" t="s">
        <v>113</v>
      </c>
      <c r="BN14" s="17" t="s">
        <v>113</v>
      </c>
      <c r="BO14" s="17" t="s">
        <v>113</v>
      </c>
      <c r="BP14" s="17" t="s">
        <v>113</v>
      </c>
      <c r="BQ14" s="17" t="s">
        <v>113</v>
      </c>
      <c r="BR14" s="17" t="s">
        <v>113</v>
      </c>
      <c r="BS14" s="17" t="s">
        <v>113</v>
      </c>
      <c r="BT14" s="18" t="s">
        <v>113</v>
      </c>
    </row>
    <row r="15" spans="1:72" s="6" customFormat="1" ht="9" customHeight="1" x14ac:dyDescent="0.2">
      <c r="A15" s="11" t="s">
        <v>7</v>
      </c>
      <c r="B15" s="16" t="s">
        <v>113</v>
      </c>
      <c r="C15" s="17" t="s">
        <v>113</v>
      </c>
      <c r="D15" s="17" t="s">
        <v>113</v>
      </c>
      <c r="E15" s="17" t="s">
        <v>113</v>
      </c>
      <c r="F15" s="17" t="s">
        <v>113</v>
      </c>
      <c r="G15" s="17" t="s">
        <v>113</v>
      </c>
      <c r="H15" s="17" t="s">
        <v>113</v>
      </c>
      <c r="I15" s="17" t="s">
        <v>113</v>
      </c>
      <c r="J15" s="17" t="s">
        <v>113</v>
      </c>
      <c r="K15" s="17" t="s">
        <v>113</v>
      </c>
      <c r="L15" s="18" t="s">
        <v>113</v>
      </c>
      <c r="M15" s="11" t="s">
        <v>7</v>
      </c>
      <c r="N15" s="16" t="s">
        <v>113</v>
      </c>
      <c r="O15" s="17" t="s">
        <v>113</v>
      </c>
      <c r="P15" s="17" t="s">
        <v>113</v>
      </c>
      <c r="Q15" s="17" t="s">
        <v>113</v>
      </c>
      <c r="R15" s="17" t="s">
        <v>113</v>
      </c>
      <c r="S15" s="17" t="s">
        <v>113</v>
      </c>
      <c r="T15" s="17" t="s">
        <v>113</v>
      </c>
      <c r="U15" s="17" t="s">
        <v>113</v>
      </c>
      <c r="V15" s="17" t="s">
        <v>113</v>
      </c>
      <c r="W15" s="17" t="s">
        <v>113</v>
      </c>
      <c r="X15" s="18" t="s">
        <v>113</v>
      </c>
      <c r="Y15" s="11" t="s">
        <v>7</v>
      </c>
      <c r="Z15" s="16" t="s">
        <v>113</v>
      </c>
      <c r="AA15" s="17" t="s">
        <v>113</v>
      </c>
      <c r="AB15" s="17" t="s">
        <v>113</v>
      </c>
      <c r="AC15" s="17" t="s">
        <v>113</v>
      </c>
      <c r="AD15" s="17" t="s">
        <v>113</v>
      </c>
      <c r="AE15" s="17" t="s">
        <v>113</v>
      </c>
      <c r="AF15" s="17" t="s">
        <v>113</v>
      </c>
      <c r="AG15" s="17" t="s">
        <v>113</v>
      </c>
      <c r="AH15" s="17" t="s">
        <v>113</v>
      </c>
      <c r="AI15" s="17" t="s">
        <v>113</v>
      </c>
      <c r="AJ15" s="18" t="s">
        <v>113</v>
      </c>
      <c r="AK15" s="11" t="s">
        <v>7</v>
      </c>
      <c r="AL15" s="16" t="s">
        <v>113</v>
      </c>
      <c r="AM15" s="17" t="s">
        <v>113</v>
      </c>
      <c r="AN15" s="17" t="s">
        <v>113</v>
      </c>
      <c r="AO15" s="17" t="s">
        <v>113</v>
      </c>
      <c r="AP15" s="17" t="s">
        <v>113</v>
      </c>
      <c r="AQ15" s="17" t="s">
        <v>113</v>
      </c>
      <c r="AR15" s="17" t="s">
        <v>113</v>
      </c>
      <c r="AS15" s="17" t="s">
        <v>113</v>
      </c>
      <c r="AT15" s="17" t="s">
        <v>113</v>
      </c>
      <c r="AU15" s="17" t="s">
        <v>113</v>
      </c>
      <c r="AV15" s="18" t="s">
        <v>113</v>
      </c>
      <c r="AW15" s="11" t="s">
        <v>7</v>
      </c>
      <c r="AX15" s="16" t="s">
        <v>113</v>
      </c>
      <c r="AY15" s="17" t="s">
        <v>113</v>
      </c>
      <c r="AZ15" s="17" t="s">
        <v>113</v>
      </c>
      <c r="BA15" s="17" t="s">
        <v>113</v>
      </c>
      <c r="BB15" s="17" t="s">
        <v>113</v>
      </c>
      <c r="BC15" s="17" t="s">
        <v>113</v>
      </c>
      <c r="BD15" s="17" t="s">
        <v>113</v>
      </c>
      <c r="BE15" s="17" t="s">
        <v>113</v>
      </c>
      <c r="BF15" s="17" t="s">
        <v>113</v>
      </c>
      <c r="BG15" s="17" t="s">
        <v>113</v>
      </c>
      <c r="BH15" s="18" t="s">
        <v>113</v>
      </c>
      <c r="BI15" s="11" t="s">
        <v>7</v>
      </c>
      <c r="BJ15" s="16" t="s">
        <v>113</v>
      </c>
      <c r="BK15" s="17" t="s">
        <v>113</v>
      </c>
      <c r="BL15" s="17" t="s">
        <v>113</v>
      </c>
      <c r="BM15" s="17" t="s">
        <v>113</v>
      </c>
      <c r="BN15" s="17" t="s">
        <v>113</v>
      </c>
      <c r="BO15" s="17" t="s">
        <v>113</v>
      </c>
      <c r="BP15" s="17" t="s">
        <v>113</v>
      </c>
      <c r="BQ15" s="17" t="s">
        <v>113</v>
      </c>
      <c r="BR15" s="17" t="s">
        <v>113</v>
      </c>
      <c r="BS15" s="17" t="s">
        <v>113</v>
      </c>
      <c r="BT15" s="18" t="s">
        <v>113</v>
      </c>
    </row>
    <row r="16" spans="1:72" s="6" customFormat="1" ht="9" customHeight="1" x14ac:dyDescent="0.2">
      <c r="A16" s="12" t="s">
        <v>8</v>
      </c>
      <c r="B16" s="16">
        <v>1193579</v>
      </c>
      <c r="C16" s="17">
        <v>27848</v>
      </c>
      <c r="D16" s="17">
        <v>6503</v>
      </c>
      <c r="E16" s="17">
        <v>3953</v>
      </c>
      <c r="F16" s="17">
        <v>218</v>
      </c>
      <c r="G16" s="17" t="s">
        <v>113</v>
      </c>
      <c r="H16" s="17" t="s">
        <v>113</v>
      </c>
      <c r="I16" s="17" t="s">
        <v>113</v>
      </c>
      <c r="J16" s="17" t="s">
        <v>113</v>
      </c>
      <c r="K16" s="17" t="s">
        <v>113</v>
      </c>
      <c r="L16" s="18" t="s">
        <v>113</v>
      </c>
      <c r="M16" s="12" t="s">
        <v>8</v>
      </c>
      <c r="N16" s="16" t="s">
        <v>113</v>
      </c>
      <c r="O16" s="17" t="s">
        <v>113</v>
      </c>
      <c r="P16" s="17" t="s">
        <v>113</v>
      </c>
      <c r="Q16" s="17" t="s">
        <v>113</v>
      </c>
      <c r="R16" s="17" t="s">
        <v>113</v>
      </c>
      <c r="S16" s="17" t="s">
        <v>113</v>
      </c>
      <c r="T16" s="17" t="s">
        <v>113</v>
      </c>
      <c r="U16" s="17" t="s">
        <v>113</v>
      </c>
      <c r="V16" s="17" t="s">
        <v>113</v>
      </c>
      <c r="W16" s="17" t="s">
        <v>113</v>
      </c>
      <c r="X16" s="18" t="s">
        <v>132</v>
      </c>
      <c r="Y16" s="12" t="s">
        <v>8</v>
      </c>
      <c r="Z16" s="16">
        <v>28832087</v>
      </c>
      <c r="AA16" s="17">
        <v>1075138</v>
      </c>
      <c r="AB16" s="17">
        <v>706103</v>
      </c>
      <c r="AC16" s="17">
        <v>363039</v>
      </c>
      <c r="AD16" s="17">
        <v>110481</v>
      </c>
      <c r="AE16" s="17">
        <v>152867</v>
      </c>
      <c r="AF16" s="17">
        <v>64287</v>
      </c>
      <c r="AG16" s="17">
        <v>19261</v>
      </c>
      <c r="AH16" s="17" t="s">
        <v>113</v>
      </c>
      <c r="AI16" s="17" t="s">
        <v>113</v>
      </c>
      <c r="AJ16" s="18" t="s">
        <v>113</v>
      </c>
      <c r="AK16" s="12" t="s">
        <v>8</v>
      </c>
      <c r="AL16" s="16" t="s">
        <v>113</v>
      </c>
      <c r="AM16" s="17" t="s">
        <v>113</v>
      </c>
      <c r="AN16" s="17" t="s">
        <v>113</v>
      </c>
      <c r="AO16" s="17" t="s">
        <v>113</v>
      </c>
      <c r="AP16" s="17" t="s">
        <v>113</v>
      </c>
      <c r="AQ16" s="17" t="s">
        <v>113</v>
      </c>
      <c r="AR16" s="17" t="s">
        <v>113</v>
      </c>
      <c r="AS16" s="17" t="s">
        <v>113</v>
      </c>
      <c r="AT16" s="17" t="s">
        <v>113</v>
      </c>
      <c r="AU16" s="17" t="s">
        <v>113</v>
      </c>
      <c r="AV16" s="18">
        <v>31323263</v>
      </c>
      <c r="AW16" s="12" t="s">
        <v>8</v>
      </c>
      <c r="AX16" s="16">
        <v>30025666</v>
      </c>
      <c r="AY16" s="17">
        <v>1102986</v>
      </c>
      <c r="AZ16" s="17">
        <v>712606</v>
      </c>
      <c r="BA16" s="17">
        <v>366992</v>
      </c>
      <c r="BB16" s="17">
        <v>110699</v>
      </c>
      <c r="BC16" s="17">
        <v>152867</v>
      </c>
      <c r="BD16" s="17">
        <v>64287</v>
      </c>
      <c r="BE16" s="17">
        <v>19261</v>
      </c>
      <c r="BF16" s="17" t="s">
        <v>113</v>
      </c>
      <c r="BG16" s="17" t="s">
        <v>113</v>
      </c>
      <c r="BH16" s="18" t="s">
        <v>113</v>
      </c>
      <c r="BI16" s="12" t="s">
        <v>8</v>
      </c>
      <c r="BJ16" s="16" t="s">
        <v>113</v>
      </c>
      <c r="BK16" s="17" t="s">
        <v>113</v>
      </c>
      <c r="BL16" s="17" t="s">
        <v>113</v>
      </c>
      <c r="BM16" s="17" t="s">
        <v>113</v>
      </c>
      <c r="BN16" s="17" t="s">
        <v>113</v>
      </c>
      <c r="BO16" s="17" t="s">
        <v>113</v>
      </c>
      <c r="BP16" s="17" t="s">
        <v>113</v>
      </c>
      <c r="BQ16" s="17" t="s">
        <v>113</v>
      </c>
      <c r="BR16" s="17" t="s">
        <v>113</v>
      </c>
      <c r="BS16" s="17" t="s">
        <v>113</v>
      </c>
      <c r="BT16" s="18">
        <v>32555364</v>
      </c>
    </row>
    <row r="17" spans="1:72" s="6" customFormat="1" ht="9" customHeight="1" x14ac:dyDescent="0.2">
      <c r="A17" s="10" t="s">
        <v>9</v>
      </c>
      <c r="B17" s="16" t="s">
        <v>113</v>
      </c>
      <c r="C17" s="17" t="s">
        <v>113</v>
      </c>
      <c r="D17" s="17" t="s">
        <v>113</v>
      </c>
      <c r="E17" s="17" t="s">
        <v>113</v>
      </c>
      <c r="F17" s="17" t="s">
        <v>113</v>
      </c>
      <c r="G17" s="17" t="s">
        <v>113</v>
      </c>
      <c r="H17" s="17" t="s">
        <v>113</v>
      </c>
      <c r="I17" s="17" t="s">
        <v>113</v>
      </c>
      <c r="J17" s="17" t="s">
        <v>113</v>
      </c>
      <c r="K17" s="17" t="s">
        <v>113</v>
      </c>
      <c r="L17" s="18" t="s">
        <v>113</v>
      </c>
      <c r="M17" s="10" t="s">
        <v>9</v>
      </c>
      <c r="N17" s="16" t="s">
        <v>113</v>
      </c>
      <c r="O17" s="17" t="s">
        <v>113</v>
      </c>
      <c r="P17" s="17" t="s">
        <v>113</v>
      </c>
      <c r="Q17" s="17" t="s">
        <v>113</v>
      </c>
      <c r="R17" s="17" t="s">
        <v>113</v>
      </c>
      <c r="S17" s="17" t="s">
        <v>113</v>
      </c>
      <c r="T17" s="17" t="s">
        <v>113</v>
      </c>
      <c r="U17" s="17" t="s">
        <v>113</v>
      </c>
      <c r="V17" s="17" t="s">
        <v>113</v>
      </c>
      <c r="W17" s="17" t="s">
        <v>113</v>
      </c>
      <c r="X17" s="18" t="s">
        <v>113</v>
      </c>
      <c r="Y17" s="10" t="s">
        <v>9</v>
      </c>
      <c r="Z17" s="16" t="s">
        <v>113</v>
      </c>
      <c r="AA17" s="17" t="s">
        <v>113</v>
      </c>
      <c r="AB17" s="17" t="s">
        <v>113</v>
      </c>
      <c r="AC17" s="17" t="s">
        <v>113</v>
      </c>
      <c r="AD17" s="17" t="s">
        <v>113</v>
      </c>
      <c r="AE17" s="17" t="s">
        <v>113</v>
      </c>
      <c r="AF17" s="17" t="s">
        <v>113</v>
      </c>
      <c r="AG17" s="17" t="s">
        <v>113</v>
      </c>
      <c r="AH17" s="17" t="s">
        <v>113</v>
      </c>
      <c r="AI17" s="17" t="s">
        <v>113</v>
      </c>
      <c r="AJ17" s="18" t="s">
        <v>113</v>
      </c>
      <c r="AK17" s="10" t="s">
        <v>9</v>
      </c>
      <c r="AL17" s="16" t="s">
        <v>113</v>
      </c>
      <c r="AM17" s="17" t="s">
        <v>113</v>
      </c>
      <c r="AN17" s="17" t="s">
        <v>113</v>
      </c>
      <c r="AO17" s="17" t="s">
        <v>113</v>
      </c>
      <c r="AP17" s="17" t="s">
        <v>113</v>
      </c>
      <c r="AQ17" s="17" t="s">
        <v>113</v>
      </c>
      <c r="AR17" s="17" t="s">
        <v>113</v>
      </c>
      <c r="AS17" s="17" t="s">
        <v>113</v>
      </c>
      <c r="AT17" s="17" t="s">
        <v>113</v>
      </c>
      <c r="AU17" s="17" t="s">
        <v>113</v>
      </c>
      <c r="AV17" s="18" t="s">
        <v>113</v>
      </c>
      <c r="AW17" s="10" t="s">
        <v>9</v>
      </c>
      <c r="AX17" s="16" t="s">
        <v>113</v>
      </c>
      <c r="AY17" s="17" t="s">
        <v>113</v>
      </c>
      <c r="AZ17" s="17" t="s">
        <v>113</v>
      </c>
      <c r="BA17" s="17" t="s">
        <v>113</v>
      </c>
      <c r="BB17" s="17" t="s">
        <v>113</v>
      </c>
      <c r="BC17" s="17" t="s">
        <v>113</v>
      </c>
      <c r="BD17" s="17" t="s">
        <v>113</v>
      </c>
      <c r="BE17" s="17" t="s">
        <v>113</v>
      </c>
      <c r="BF17" s="17" t="s">
        <v>113</v>
      </c>
      <c r="BG17" s="17" t="s">
        <v>113</v>
      </c>
      <c r="BH17" s="18" t="s">
        <v>113</v>
      </c>
      <c r="BI17" s="10" t="s">
        <v>9</v>
      </c>
      <c r="BJ17" s="16" t="s">
        <v>113</v>
      </c>
      <c r="BK17" s="17" t="s">
        <v>113</v>
      </c>
      <c r="BL17" s="17" t="s">
        <v>113</v>
      </c>
      <c r="BM17" s="17" t="s">
        <v>113</v>
      </c>
      <c r="BN17" s="17" t="s">
        <v>113</v>
      </c>
      <c r="BO17" s="17" t="s">
        <v>113</v>
      </c>
      <c r="BP17" s="17" t="s">
        <v>113</v>
      </c>
      <c r="BQ17" s="17" t="s">
        <v>113</v>
      </c>
      <c r="BR17" s="17" t="s">
        <v>113</v>
      </c>
      <c r="BS17" s="17" t="s">
        <v>113</v>
      </c>
      <c r="BT17" s="18" t="s">
        <v>113</v>
      </c>
    </row>
    <row r="18" spans="1:72" s="6" customFormat="1" ht="9" customHeight="1" x14ac:dyDescent="0.2">
      <c r="A18" s="10" t="s">
        <v>10</v>
      </c>
      <c r="B18" s="16" t="s">
        <v>113</v>
      </c>
      <c r="C18" s="17" t="s">
        <v>113</v>
      </c>
      <c r="D18" s="17" t="s">
        <v>113</v>
      </c>
      <c r="E18" s="17" t="s">
        <v>113</v>
      </c>
      <c r="F18" s="17" t="s">
        <v>113</v>
      </c>
      <c r="G18" s="17" t="s">
        <v>113</v>
      </c>
      <c r="H18" s="17" t="s">
        <v>113</v>
      </c>
      <c r="I18" s="17" t="s">
        <v>113</v>
      </c>
      <c r="J18" s="17" t="s">
        <v>113</v>
      </c>
      <c r="K18" s="17" t="s">
        <v>113</v>
      </c>
      <c r="L18" s="18" t="s">
        <v>113</v>
      </c>
      <c r="M18" s="10" t="s">
        <v>10</v>
      </c>
      <c r="N18" s="16" t="s">
        <v>113</v>
      </c>
      <c r="O18" s="17" t="s">
        <v>113</v>
      </c>
      <c r="P18" s="17" t="s">
        <v>113</v>
      </c>
      <c r="Q18" s="17" t="s">
        <v>113</v>
      </c>
      <c r="R18" s="17" t="s">
        <v>113</v>
      </c>
      <c r="S18" s="17" t="s">
        <v>113</v>
      </c>
      <c r="T18" s="17" t="s">
        <v>113</v>
      </c>
      <c r="U18" s="17" t="s">
        <v>113</v>
      </c>
      <c r="V18" s="17" t="s">
        <v>113</v>
      </c>
      <c r="W18" s="17" t="s">
        <v>113</v>
      </c>
      <c r="X18" s="18" t="s">
        <v>113</v>
      </c>
      <c r="Y18" s="10" t="s">
        <v>10</v>
      </c>
      <c r="Z18" s="16" t="s">
        <v>113</v>
      </c>
      <c r="AA18" s="17" t="s">
        <v>113</v>
      </c>
      <c r="AB18" s="17" t="s">
        <v>113</v>
      </c>
      <c r="AC18" s="17" t="s">
        <v>113</v>
      </c>
      <c r="AD18" s="17" t="s">
        <v>113</v>
      </c>
      <c r="AE18" s="17" t="s">
        <v>113</v>
      </c>
      <c r="AF18" s="17" t="s">
        <v>113</v>
      </c>
      <c r="AG18" s="17" t="s">
        <v>113</v>
      </c>
      <c r="AH18" s="17" t="s">
        <v>113</v>
      </c>
      <c r="AI18" s="17" t="s">
        <v>113</v>
      </c>
      <c r="AJ18" s="18" t="s">
        <v>113</v>
      </c>
      <c r="AK18" s="10" t="s">
        <v>10</v>
      </c>
      <c r="AL18" s="16" t="s">
        <v>113</v>
      </c>
      <c r="AM18" s="17" t="s">
        <v>113</v>
      </c>
      <c r="AN18" s="17" t="s">
        <v>113</v>
      </c>
      <c r="AO18" s="17" t="s">
        <v>113</v>
      </c>
      <c r="AP18" s="17" t="s">
        <v>113</v>
      </c>
      <c r="AQ18" s="17" t="s">
        <v>113</v>
      </c>
      <c r="AR18" s="17" t="s">
        <v>113</v>
      </c>
      <c r="AS18" s="17" t="s">
        <v>113</v>
      </c>
      <c r="AT18" s="17" t="s">
        <v>113</v>
      </c>
      <c r="AU18" s="17" t="s">
        <v>113</v>
      </c>
      <c r="AV18" s="18" t="s">
        <v>113</v>
      </c>
      <c r="AW18" s="10" t="s">
        <v>10</v>
      </c>
      <c r="AX18" s="16" t="s">
        <v>113</v>
      </c>
      <c r="AY18" s="17" t="s">
        <v>113</v>
      </c>
      <c r="AZ18" s="17" t="s">
        <v>113</v>
      </c>
      <c r="BA18" s="17" t="s">
        <v>113</v>
      </c>
      <c r="BB18" s="17" t="s">
        <v>113</v>
      </c>
      <c r="BC18" s="17" t="s">
        <v>113</v>
      </c>
      <c r="BD18" s="17" t="s">
        <v>113</v>
      </c>
      <c r="BE18" s="17" t="s">
        <v>113</v>
      </c>
      <c r="BF18" s="17" t="s">
        <v>113</v>
      </c>
      <c r="BG18" s="17" t="s">
        <v>113</v>
      </c>
      <c r="BH18" s="18" t="s">
        <v>113</v>
      </c>
      <c r="BI18" s="10" t="s">
        <v>10</v>
      </c>
      <c r="BJ18" s="16" t="s">
        <v>113</v>
      </c>
      <c r="BK18" s="17" t="s">
        <v>113</v>
      </c>
      <c r="BL18" s="17" t="s">
        <v>113</v>
      </c>
      <c r="BM18" s="17" t="s">
        <v>113</v>
      </c>
      <c r="BN18" s="17" t="s">
        <v>113</v>
      </c>
      <c r="BO18" s="17" t="s">
        <v>113</v>
      </c>
      <c r="BP18" s="17" t="s">
        <v>113</v>
      </c>
      <c r="BQ18" s="17" t="s">
        <v>113</v>
      </c>
      <c r="BR18" s="17" t="s">
        <v>113</v>
      </c>
      <c r="BS18" s="17" t="s">
        <v>113</v>
      </c>
      <c r="BT18" s="18" t="s">
        <v>113</v>
      </c>
    </row>
    <row r="19" spans="1:72" s="6" customFormat="1" ht="9" customHeight="1" x14ac:dyDescent="0.2">
      <c r="A19" s="10" t="s">
        <v>11</v>
      </c>
      <c r="B19" s="16">
        <v>82449719</v>
      </c>
      <c r="C19" s="17">
        <v>2774352</v>
      </c>
      <c r="D19" s="17">
        <v>4243103</v>
      </c>
      <c r="E19" s="17">
        <v>590336</v>
      </c>
      <c r="F19" s="17">
        <v>424164</v>
      </c>
      <c r="G19" s="17">
        <v>45698</v>
      </c>
      <c r="H19" s="17" t="s">
        <v>113</v>
      </c>
      <c r="I19" s="17">
        <v>21404</v>
      </c>
      <c r="J19" s="17">
        <v>22500</v>
      </c>
      <c r="K19" s="17">
        <v>29138</v>
      </c>
      <c r="L19" s="18">
        <v>4038</v>
      </c>
      <c r="M19" s="10" t="s">
        <v>11</v>
      </c>
      <c r="N19" s="16" t="s">
        <v>113</v>
      </c>
      <c r="O19" s="17">
        <v>10972</v>
      </c>
      <c r="P19" s="17">
        <v>1633</v>
      </c>
      <c r="Q19" s="17" t="s">
        <v>113</v>
      </c>
      <c r="R19" s="17">
        <v>6018</v>
      </c>
      <c r="S19" s="17" t="s">
        <v>113</v>
      </c>
      <c r="T19" s="17" t="s">
        <v>113</v>
      </c>
      <c r="U19" s="17" t="s">
        <v>113</v>
      </c>
      <c r="V19" s="17" t="s">
        <v>113</v>
      </c>
      <c r="W19" s="17" t="s">
        <v>113</v>
      </c>
      <c r="X19" s="18">
        <v>90623075</v>
      </c>
      <c r="Y19" s="10" t="s">
        <v>11</v>
      </c>
      <c r="Z19" s="16">
        <v>826694665</v>
      </c>
      <c r="AA19" s="17">
        <v>67463794</v>
      </c>
      <c r="AB19" s="17">
        <v>26576877</v>
      </c>
      <c r="AC19" s="17">
        <v>10599867</v>
      </c>
      <c r="AD19" s="17">
        <v>5812136</v>
      </c>
      <c r="AE19" s="17">
        <v>4563256</v>
      </c>
      <c r="AF19" s="17">
        <v>1275092</v>
      </c>
      <c r="AG19" s="17">
        <v>3578110</v>
      </c>
      <c r="AH19" s="17">
        <v>4345456</v>
      </c>
      <c r="AI19" s="17">
        <v>528373</v>
      </c>
      <c r="AJ19" s="18">
        <v>146259</v>
      </c>
      <c r="AK19" s="10" t="s">
        <v>11</v>
      </c>
      <c r="AL19" s="16">
        <v>35024</v>
      </c>
      <c r="AM19" s="17">
        <v>4418</v>
      </c>
      <c r="AN19" s="17">
        <v>42019</v>
      </c>
      <c r="AO19" s="17">
        <v>30059</v>
      </c>
      <c r="AP19" s="17" t="s">
        <v>113</v>
      </c>
      <c r="AQ19" s="17">
        <v>80424</v>
      </c>
      <c r="AR19" s="17">
        <v>103679</v>
      </c>
      <c r="AS19" s="17" t="s">
        <v>113</v>
      </c>
      <c r="AT19" s="17" t="s">
        <v>113</v>
      </c>
      <c r="AU19" s="17" t="s">
        <v>113</v>
      </c>
      <c r="AV19" s="18">
        <v>951879508</v>
      </c>
      <c r="AW19" s="10" t="s">
        <v>11</v>
      </c>
      <c r="AX19" s="16">
        <v>909144384</v>
      </c>
      <c r="AY19" s="17">
        <v>70238146</v>
      </c>
      <c r="AZ19" s="17">
        <v>30819980</v>
      </c>
      <c r="BA19" s="17">
        <v>11190203</v>
      </c>
      <c r="BB19" s="17">
        <v>6236300</v>
      </c>
      <c r="BC19" s="17">
        <v>4608954</v>
      </c>
      <c r="BD19" s="17">
        <v>1275092</v>
      </c>
      <c r="BE19" s="17">
        <v>3599514</v>
      </c>
      <c r="BF19" s="17">
        <v>4367956</v>
      </c>
      <c r="BG19" s="17">
        <v>557511</v>
      </c>
      <c r="BH19" s="18">
        <v>150297</v>
      </c>
      <c r="BI19" s="10" t="s">
        <v>11</v>
      </c>
      <c r="BJ19" s="16">
        <v>35024</v>
      </c>
      <c r="BK19" s="17">
        <v>15390</v>
      </c>
      <c r="BL19" s="17">
        <v>43652</v>
      </c>
      <c r="BM19" s="17">
        <v>30059</v>
      </c>
      <c r="BN19" s="17">
        <v>6018</v>
      </c>
      <c r="BO19" s="17">
        <v>80424</v>
      </c>
      <c r="BP19" s="17">
        <v>103679</v>
      </c>
      <c r="BQ19" s="17" t="s">
        <v>113</v>
      </c>
      <c r="BR19" s="17" t="s">
        <v>113</v>
      </c>
      <c r="BS19" s="17" t="s">
        <v>113</v>
      </c>
      <c r="BT19" s="18">
        <v>1042502583</v>
      </c>
    </row>
    <row r="20" spans="1:72" s="6" customFormat="1" ht="9" customHeight="1" x14ac:dyDescent="0.2">
      <c r="A20" s="10" t="s">
        <v>12</v>
      </c>
      <c r="B20" s="16">
        <v>22627765</v>
      </c>
      <c r="C20" s="17">
        <v>409130</v>
      </c>
      <c r="D20" s="17">
        <v>1204438</v>
      </c>
      <c r="E20" s="17">
        <v>1688844</v>
      </c>
      <c r="F20" s="17">
        <v>689851</v>
      </c>
      <c r="G20" s="17">
        <v>281692</v>
      </c>
      <c r="H20" s="17">
        <v>94660</v>
      </c>
      <c r="I20" s="17">
        <v>11890</v>
      </c>
      <c r="J20" s="17" t="s">
        <v>113</v>
      </c>
      <c r="K20" s="17">
        <v>4193</v>
      </c>
      <c r="L20" s="18">
        <v>2855</v>
      </c>
      <c r="M20" s="10" t="s">
        <v>12</v>
      </c>
      <c r="N20" s="16">
        <v>293</v>
      </c>
      <c r="O20" s="17" t="s">
        <v>113</v>
      </c>
      <c r="P20" s="17" t="s">
        <v>113</v>
      </c>
      <c r="Q20" s="17">
        <v>356</v>
      </c>
      <c r="R20" s="17">
        <v>1262</v>
      </c>
      <c r="S20" s="17">
        <v>254</v>
      </c>
      <c r="T20" s="17" t="s">
        <v>113</v>
      </c>
      <c r="U20" s="17" t="s">
        <v>113</v>
      </c>
      <c r="V20" s="17" t="s">
        <v>113</v>
      </c>
      <c r="W20" s="17" t="s">
        <v>113</v>
      </c>
      <c r="X20" s="18">
        <v>27017483</v>
      </c>
      <c r="Y20" s="10" t="s">
        <v>12</v>
      </c>
      <c r="Z20" s="16">
        <v>344179422</v>
      </c>
      <c r="AA20" s="17">
        <v>8086146</v>
      </c>
      <c r="AB20" s="17">
        <v>6001446</v>
      </c>
      <c r="AC20" s="17">
        <v>1794629</v>
      </c>
      <c r="AD20" s="17">
        <v>2900416</v>
      </c>
      <c r="AE20" s="17">
        <v>1700082</v>
      </c>
      <c r="AF20" s="17">
        <v>539331</v>
      </c>
      <c r="AG20" s="17">
        <v>308662</v>
      </c>
      <c r="AH20" s="17">
        <v>186875</v>
      </c>
      <c r="AI20" s="17">
        <v>964606</v>
      </c>
      <c r="AJ20" s="18">
        <v>92783</v>
      </c>
      <c r="AK20" s="10" t="s">
        <v>12</v>
      </c>
      <c r="AL20" s="16">
        <v>12924</v>
      </c>
      <c r="AM20" s="17">
        <v>20862</v>
      </c>
      <c r="AN20" s="17" t="s">
        <v>113</v>
      </c>
      <c r="AO20" s="17">
        <v>69998</v>
      </c>
      <c r="AP20" s="17">
        <v>114481</v>
      </c>
      <c r="AQ20" s="17">
        <v>76445</v>
      </c>
      <c r="AR20" s="17" t="s">
        <v>113</v>
      </c>
      <c r="AS20" s="17" t="s">
        <v>113</v>
      </c>
      <c r="AT20" s="17" t="s">
        <v>113</v>
      </c>
      <c r="AU20" s="17" t="s">
        <v>113</v>
      </c>
      <c r="AV20" s="18">
        <v>367049108</v>
      </c>
      <c r="AW20" s="10" t="s">
        <v>12</v>
      </c>
      <c r="AX20" s="16">
        <v>366807187</v>
      </c>
      <c r="AY20" s="17">
        <v>8495276</v>
      </c>
      <c r="AZ20" s="17">
        <v>7205884</v>
      </c>
      <c r="BA20" s="17">
        <v>3483473</v>
      </c>
      <c r="BB20" s="17">
        <v>3590267</v>
      </c>
      <c r="BC20" s="17">
        <v>1981774</v>
      </c>
      <c r="BD20" s="17">
        <v>633991</v>
      </c>
      <c r="BE20" s="17">
        <v>320552</v>
      </c>
      <c r="BF20" s="17">
        <v>186875</v>
      </c>
      <c r="BG20" s="17">
        <v>968799</v>
      </c>
      <c r="BH20" s="18">
        <v>95638</v>
      </c>
      <c r="BI20" s="10" t="s">
        <v>12</v>
      </c>
      <c r="BJ20" s="16">
        <v>13217</v>
      </c>
      <c r="BK20" s="17">
        <v>20862</v>
      </c>
      <c r="BL20" s="17" t="s">
        <v>113</v>
      </c>
      <c r="BM20" s="17">
        <v>70354</v>
      </c>
      <c r="BN20" s="17">
        <v>115743</v>
      </c>
      <c r="BO20" s="17">
        <v>76699</v>
      </c>
      <c r="BP20" s="17" t="s">
        <v>113</v>
      </c>
      <c r="BQ20" s="17" t="s">
        <v>113</v>
      </c>
      <c r="BR20" s="17" t="s">
        <v>113</v>
      </c>
      <c r="BS20" s="17" t="s">
        <v>113</v>
      </c>
      <c r="BT20" s="18">
        <v>394066591</v>
      </c>
    </row>
    <row r="21" spans="1:72" s="6" customFormat="1" ht="9" customHeight="1" x14ac:dyDescent="0.2">
      <c r="A21" s="10" t="s">
        <v>13</v>
      </c>
      <c r="B21" s="16">
        <v>10592184</v>
      </c>
      <c r="C21" s="17">
        <v>2177011</v>
      </c>
      <c r="D21" s="17">
        <v>791985</v>
      </c>
      <c r="E21" s="17">
        <v>563973</v>
      </c>
      <c r="F21" s="17">
        <v>90661</v>
      </c>
      <c r="G21" s="17">
        <v>2482</v>
      </c>
      <c r="H21" s="17" t="s">
        <v>113</v>
      </c>
      <c r="I21" s="17">
        <v>11515</v>
      </c>
      <c r="J21" s="17">
        <v>3449</v>
      </c>
      <c r="K21" s="17">
        <v>372</v>
      </c>
      <c r="L21" s="18">
        <v>25803</v>
      </c>
      <c r="M21" s="10" t="s">
        <v>13</v>
      </c>
      <c r="N21" s="16">
        <v>3188</v>
      </c>
      <c r="O21" s="17" t="s">
        <v>113</v>
      </c>
      <c r="P21" s="17" t="s">
        <v>113</v>
      </c>
      <c r="Q21" s="17" t="s">
        <v>113</v>
      </c>
      <c r="R21" s="17" t="s">
        <v>113</v>
      </c>
      <c r="S21" s="17" t="s">
        <v>113</v>
      </c>
      <c r="T21" s="17" t="s">
        <v>113</v>
      </c>
      <c r="U21" s="17" t="s">
        <v>113</v>
      </c>
      <c r="V21" s="17" t="s">
        <v>113</v>
      </c>
      <c r="W21" s="17" t="s">
        <v>113</v>
      </c>
      <c r="X21" s="18">
        <v>14262623</v>
      </c>
      <c r="Y21" s="10" t="s">
        <v>13</v>
      </c>
      <c r="Z21" s="16">
        <v>600754220</v>
      </c>
      <c r="AA21" s="17">
        <v>13943237</v>
      </c>
      <c r="AB21" s="17">
        <v>8609072</v>
      </c>
      <c r="AC21" s="17">
        <v>2276405</v>
      </c>
      <c r="AD21" s="17">
        <v>1458028</v>
      </c>
      <c r="AE21" s="17">
        <v>1128600</v>
      </c>
      <c r="AF21" s="17">
        <v>434466</v>
      </c>
      <c r="AG21" s="17">
        <v>537077</v>
      </c>
      <c r="AH21" s="17">
        <v>220216</v>
      </c>
      <c r="AI21" s="17">
        <v>97993</v>
      </c>
      <c r="AJ21" s="18">
        <v>71698</v>
      </c>
      <c r="AK21" s="10" t="s">
        <v>13</v>
      </c>
      <c r="AL21" s="16">
        <v>345703</v>
      </c>
      <c r="AM21" s="17">
        <v>209019</v>
      </c>
      <c r="AN21" s="17">
        <v>22847</v>
      </c>
      <c r="AO21" s="17">
        <v>108</v>
      </c>
      <c r="AP21" s="17">
        <v>15266</v>
      </c>
      <c r="AQ21" s="17">
        <v>101</v>
      </c>
      <c r="AR21" s="17" t="s">
        <v>113</v>
      </c>
      <c r="AS21" s="17" t="s">
        <v>113</v>
      </c>
      <c r="AT21" s="17" t="s">
        <v>113</v>
      </c>
      <c r="AU21" s="17" t="s">
        <v>113</v>
      </c>
      <c r="AV21" s="18">
        <v>630124056</v>
      </c>
      <c r="AW21" s="10" t="s">
        <v>13</v>
      </c>
      <c r="AX21" s="16">
        <v>611346404</v>
      </c>
      <c r="AY21" s="17">
        <v>16120248</v>
      </c>
      <c r="AZ21" s="17">
        <v>9401057</v>
      </c>
      <c r="BA21" s="17">
        <v>2840378</v>
      </c>
      <c r="BB21" s="17">
        <v>1548689</v>
      </c>
      <c r="BC21" s="17">
        <v>1131082</v>
      </c>
      <c r="BD21" s="17">
        <v>434466</v>
      </c>
      <c r="BE21" s="17">
        <v>548592</v>
      </c>
      <c r="BF21" s="17">
        <v>223665</v>
      </c>
      <c r="BG21" s="17">
        <v>98365</v>
      </c>
      <c r="BH21" s="18">
        <v>97501</v>
      </c>
      <c r="BI21" s="10" t="s">
        <v>13</v>
      </c>
      <c r="BJ21" s="16">
        <v>348891</v>
      </c>
      <c r="BK21" s="17">
        <v>209019</v>
      </c>
      <c r="BL21" s="17">
        <v>22847</v>
      </c>
      <c r="BM21" s="17">
        <v>108</v>
      </c>
      <c r="BN21" s="17">
        <v>15266</v>
      </c>
      <c r="BO21" s="17">
        <v>101</v>
      </c>
      <c r="BP21" s="17" t="s">
        <v>113</v>
      </c>
      <c r="BQ21" s="17" t="s">
        <v>113</v>
      </c>
      <c r="BR21" s="17" t="s">
        <v>113</v>
      </c>
      <c r="BS21" s="17" t="s">
        <v>113</v>
      </c>
      <c r="BT21" s="18">
        <v>644386679</v>
      </c>
    </row>
    <row r="22" spans="1:72" s="6" customFormat="1" ht="9" customHeight="1" x14ac:dyDescent="0.2">
      <c r="A22" s="11" t="s">
        <v>14</v>
      </c>
      <c r="B22" s="16">
        <v>35140181</v>
      </c>
      <c r="C22" s="17">
        <v>1279697</v>
      </c>
      <c r="D22" s="17">
        <v>18121</v>
      </c>
      <c r="E22" s="17">
        <v>27471</v>
      </c>
      <c r="F22" s="17" t="s">
        <v>113</v>
      </c>
      <c r="G22" s="17">
        <v>95573</v>
      </c>
      <c r="H22" s="17" t="s">
        <v>113</v>
      </c>
      <c r="I22" s="17">
        <v>32027</v>
      </c>
      <c r="J22" s="17" t="s">
        <v>113</v>
      </c>
      <c r="K22" s="17" t="s">
        <v>113</v>
      </c>
      <c r="L22" s="18" t="s">
        <v>113</v>
      </c>
      <c r="M22" s="11" t="s">
        <v>14</v>
      </c>
      <c r="N22" s="16" t="s">
        <v>113</v>
      </c>
      <c r="O22" s="17" t="s">
        <v>113</v>
      </c>
      <c r="P22" s="17">
        <v>207592</v>
      </c>
      <c r="Q22" s="17" t="s">
        <v>113</v>
      </c>
      <c r="R22" s="17" t="s">
        <v>113</v>
      </c>
      <c r="S22" s="17" t="s">
        <v>113</v>
      </c>
      <c r="T22" s="17" t="s">
        <v>113</v>
      </c>
      <c r="U22" s="17" t="s">
        <v>113</v>
      </c>
      <c r="V22" s="17" t="s">
        <v>113</v>
      </c>
      <c r="W22" s="17" t="s">
        <v>113</v>
      </c>
      <c r="X22" s="18">
        <v>36800662</v>
      </c>
      <c r="Y22" s="11" t="s">
        <v>14</v>
      </c>
      <c r="Z22" s="16">
        <v>668598607</v>
      </c>
      <c r="AA22" s="17">
        <v>36351369</v>
      </c>
      <c r="AB22" s="17">
        <v>4068264</v>
      </c>
      <c r="AC22" s="17">
        <v>2538735</v>
      </c>
      <c r="AD22" s="17">
        <v>1266760</v>
      </c>
      <c r="AE22" s="17">
        <v>419066</v>
      </c>
      <c r="AF22" s="17">
        <v>264432</v>
      </c>
      <c r="AG22" s="17">
        <v>180298</v>
      </c>
      <c r="AH22" s="17">
        <v>203453</v>
      </c>
      <c r="AI22" s="17">
        <v>135980</v>
      </c>
      <c r="AJ22" s="18">
        <v>23772</v>
      </c>
      <c r="AK22" s="11" t="s">
        <v>14</v>
      </c>
      <c r="AL22" s="16">
        <v>7050</v>
      </c>
      <c r="AM22" s="17">
        <v>71080</v>
      </c>
      <c r="AN22" s="17">
        <v>217049</v>
      </c>
      <c r="AO22" s="17" t="s">
        <v>113</v>
      </c>
      <c r="AP22" s="17" t="s">
        <v>113</v>
      </c>
      <c r="AQ22" s="17">
        <v>64290</v>
      </c>
      <c r="AR22" s="17">
        <v>232024</v>
      </c>
      <c r="AS22" s="17" t="s">
        <v>113</v>
      </c>
      <c r="AT22" s="17" t="s">
        <v>113</v>
      </c>
      <c r="AU22" s="17" t="s">
        <v>113</v>
      </c>
      <c r="AV22" s="18">
        <v>714642229</v>
      </c>
      <c r="AW22" s="11" t="s">
        <v>14</v>
      </c>
      <c r="AX22" s="16">
        <v>703738788</v>
      </c>
      <c r="AY22" s="17">
        <v>37631066</v>
      </c>
      <c r="AZ22" s="17">
        <v>4086385</v>
      </c>
      <c r="BA22" s="17">
        <v>2566206</v>
      </c>
      <c r="BB22" s="17">
        <v>1266760</v>
      </c>
      <c r="BC22" s="17">
        <v>514639</v>
      </c>
      <c r="BD22" s="17">
        <v>264432</v>
      </c>
      <c r="BE22" s="17">
        <v>212325</v>
      </c>
      <c r="BF22" s="17">
        <v>203453</v>
      </c>
      <c r="BG22" s="17">
        <v>135980</v>
      </c>
      <c r="BH22" s="18">
        <v>23772</v>
      </c>
      <c r="BI22" s="11" t="s">
        <v>14</v>
      </c>
      <c r="BJ22" s="16">
        <v>7050</v>
      </c>
      <c r="BK22" s="17">
        <v>71080</v>
      </c>
      <c r="BL22" s="17">
        <v>424641</v>
      </c>
      <c r="BM22" s="17" t="s">
        <v>113</v>
      </c>
      <c r="BN22" s="17" t="s">
        <v>113</v>
      </c>
      <c r="BO22" s="17">
        <v>64290</v>
      </c>
      <c r="BP22" s="17">
        <v>232024</v>
      </c>
      <c r="BQ22" s="17" t="s">
        <v>113</v>
      </c>
      <c r="BR22" s="17" t="s">
        <v>113</v>
      </c>
      <c r="BS22" s="17" t="s">
        <v>113</v>
      </c>
      <c r="BT22" s="18">
        <v>751442891</v>
      </c>
    </row>
    <row r="23" spans="1:72" s="6" customFormat="1" ht="9" customHeight="1" x14ac:dyDescent="0.2">
      <c r="A23" s="12" t="s">
        <v>15</v>
      </c>
      <c r="B23" s="16" t="s">
        <v>113</v>
      </c>
      <c r="C23" s="17" t="s">
        <v>113</v>
      </c>
      <c r="D23" s="17" t="s">
        <v>113</v>
      </c>
      <c r="E23" s="17" t="s">
        <v>113</v>
      </c>
      <c r="F23" s="17" t="s">
        <v>113</v>
      </c>
      <c r="G23" s="17" t="s">
        <v>113</v>
      </c>
      <c r="H23" s="17" t="s">
        <v>113</v>
      </c>
      <c r="I23" s="17" t="s">
        <v>113</v>
      </c>
      <c r="J23" s="17" t="s">
        <v>113</v>
      </c>
      <c r="K23" s="17" t="s">
        <v>113</v>
      </c>
      <c r="L23" s="18" t="s">
        <v>113</v>
      </c>
      <c r="M23" s="12" t="s">
        <v>15</v>
      </c>
      <c r="N23" s="16" t="s">
        <v>113</v>
      </c>
      <c r="O23" s="17" t="s">
        <v>113</v>
      </c>
      <c r="P23" s="17" t="s">
        <v>113</v>
      </c>
      <c r="Q23" s="17" t="s">
        <v>113</v>
      </c>
      <c r="R23" s="17" t="s">
        <v>113</v>
      </c>
      <c r="S23" s="17" t="s">
        <v>113</v>
      </c>
      <c r="T23" s="17" t="s">
        <v>113</v>
      </c>
      <c r="U23" s="17" t="s">
        <v>113</v>
      </c>
      <c r="V23" s="17" t="s">
        <v>113</v>
      </c>
      <c r="W23" s="17" t="s">
        <v>113</v>
      </c>
      <c r="X23" s="18" t="s">
        <v>113</v>
      </c>
      <c r="Y23" s="12" t="s">
        <v>15</v>
      </c>
      <c r="Z23" s="16" t="s">
        <v>113</v>
      </c>
      <c r="AA23" s="17" t="s">
        <v>113</v>
      </c>
      <c r="AB23" s="17" t="s">
        <v>113</v>
      </c>
      <c r="AC23" s="17" t="s">
        <v>113</v>
      </c>
      <c r="AD23" s="17" t="s">
        <v>113</v>
      </c>
      <c r="AE23" s="17" t="s">
        <v>113</v>
      </c>
      <c r="AF23" s="17" t="s">
        <v>113</v>
      </c>
      <c r="AG23" s="17" t="s">
        <v>113</v>
      </c>
      <c r="AH23" s="17" t="s">
        <v>113</v>
      </c>
      <c r="AI23" s="17" t="s">
        <v>113</v>
      </c>
      <c r="AJ23" s="18" t="s">
        <v>113</v>
      </c>
      <c r="AK23" s="12" t="s">
        <v>15</v>
      </c>
      <c r="AL23" s="16" t="s">
        <v>113</v>
      </c>
      <c r="AM23" s="17" t="s">
        <v>113</v>
      </c>
      <c r="AN23" s="17" t="s">
        <v>113</v>
      </c>
      <c r="AO23" s="17" t="s">
        <v>113</v>
      </c>
      <c r="AP23" s="17" t="s">
        <v>113</v>
      </c>
      <c r="AQ23" s="17" t="s">
        <v>113</v>
      </c>
      <c r="AR23" s="17" t="s">
        <v>113</v>
      </c>
      <c r="AS23" s="17" t="s">
        <v>113</v>
      </c>
      <c r="AT23" s="17" t="s">
        <v>113</v>
      </c>
      <c r="AU23" s="17" t="s">
        <v>113</v>
      </c>
      <c r="AV23" s="18" t="s">
        <v>113</v>
      </c>
      <c r="AW23" s="12" t="s">
        <v>15</v>
      </c>
      <c r="AX23" s="16" t="s">
        <v>113</v>
      </c>
      <c r="AY23" s="17" t="s">
        <v>113</v>
      </c>
      <c r="AZ23" s="17" t="s">
        <v>113</v>
      </c>
      <c r="BA23" s="17" t="s">
        <v>113</v>
      </c>
      <c r="BB23" s="17" t="s">
        <v>113</v>
      </c>
      <c r="BC23" s="17" t="s">
        <v>113</v>
      </c>
      <c r="BD23" s="17" t="s">
        <v>113</v>
      </c>
      <c r="BE23" s="17" t="s">
        <v>113</v>
      </c>
      <c r="BF23" s="17" t="s">
        <v>113</v>
      </c>
      <c r="BG23" s="17" t="s">
        <v>113</v>
      </c>
      <c r="BH23" s="18" t="s">
        <v>113</v>
      </c>
      <c r="BI23" s="12" t="s">
        <v>15</v>
      </c>
      <c r="BJ23" s="16" t="s">
        <v>113</v>
      </c>
      <c r="BK23" s="17" t="s">
        <v>113</v>
      </c>
      <c r="BL23" s="17" t="s">
        <v>113</v>
      </c>
      <c r="BM23" s="17" t="s">
        <v>113</v>
      </c>
      <c r="BN23" s="17" t="s">
        <v>113</v>
      </c>
      <c r="BO23" s="17" t="s">
        <v>113</v>
      </c>
      <c r="BP23" s="17" t="s">
        <v>113</v>
      </c>
      <c r="BQ23" s="17" t="s">
        <v>113</v>
      </c>
      <c r="BR23" s="17" t="s">
        <v>113</v>
      </c>
      <c r="BS23" s="17" t="s">
        <v>113</v>
      </c>
      <c r="BT23" s="18" t="s">
        <v>113</v>
      </c>
    </row>
    <row r="24" spans="1:72" s="6" customFormat="1" ht="9" customHeight="1" x14ac:dyDescent="0.2">
      <c r="A24" s="10" t="s">
        <v>16</v>
      </c>
      <c r="B24" s="16" t="s">
        <v>113</v>
      </c>
      <c r="C24" s="17" t="s">
        <v>113</v>
      </c>
      <c r="D24" s="17" t="s">
        <v>113</v>
      </c>
      <c r="E24" s="17" t="s">
        <v>113</v>
      </c>
      <c r="F24" s="17" t="s">
        <v>113</v>
      </c>
      <c r="G24" s="17" t="s">
        <v>113</v>
      </c>
      <c r="H24" s="17" t="s">
        <v>113</v>
      </c>
      <c r="I24" s="17" t="s">
        <v>113</v>
      </c>
      <c r="J24" s="17" t="s">
        <v>113</v>
      </c>
      <c r="K24" s="17" t="s">
        <v>113</v>
      </c>
      <c r="L24" s="18" t="s">
        <v>113</v>
      </c>
      <c r="M24" s="10" t="s">
        <v>16</v>
      </c>
      <c r="N24" s="16" t="s">
        <v>113</v>
      </c>
      <c r="O24" s="17" t="s">
        <v>113</v>
      </c>
      <c r="P24" s="17" t="s">
        <v>113</v>
      </c>
      <c r="Q24" s="17" t="s">
        <v>113</v>
      </c>
      <c r="R24" s="17" t="s">
        <v>113</v>
      </c>
      <c r="S24" s="17" t="s">
        <v>113</v>
      </c>
      <c r="T24" s="17" t="s">
        <v>113</v>
      </c>
      <c r="U24" s="17" t="s">
        <v>113</v>
      </c>
      <c r="V24" s="17" t="s">
        <v>113</v>
      </c>
      <c r="W24" s="17" t="s">
        <v>113</v>
      </c>
      <c r="X24" s="18" t="s">
        <v>113</v>
      </c>
      <c r="Y24" s="10" t="s">
        <v>16</v>
      </c>
      <c r="Z24" s="16" t="s">
        <v>113</v>
      </c>
      <c r="AA24" s="17" t="s">
        <v>113</v>
      </c>
      <c r="AB24" s="17" t="s">
        <v>113</v>
      </c>
      <c r="AC24" s="17" t="s">
        <v>113</v>
      </c>
      <c r="AD24" s="17" t="s">
        <v>113</v>
      </c>
      <c r="AE24" s="17" t="s">
        <v>113</v>
      </c>
      <c r="AF24" s="17" t="s">
        <v>113</v>
      </c>
      <c r="AG24" s="17" t="s">
        <v>113</v>
      </c>
      <c r="AH24" s="17" t="s">
        <v>113</v>
      </c>
      <c r="AI24" s="17" t="s">
        <v>113</v>
      </c>
      <c r="AJ24" s="18" t="s">
        <v>113</v>
      </c>
      <c r="AK24" s="10" t="s">
        <v>16</v>
      </c>
      <c r="AL24" s="16" t="s">
        <v>113</v>
      </c>
      <c r="AM24" s="17" t="s">
        <v>113</v>
      </c>
      <c r="AN24" s="17" t="s">
        <v>113</v>
      </c>
      <c r="AO24" s="17" t="s">
        <v>113</v>
      </c>
      <c r="AP24" s="17" t="s">
        <v>113</v>
      </c>
      <c r="AQ24" s="17" t="s">
        <v>113</v>
      </c>
      <c r="AR24" s="17" t="s">
        <v>113</v>
      </c>
      <c r="AS24" s="17" t="s">
        <v>113</v>
      </c>
      <c r="AT24" s="17" t="s">
        <v>113</v>
      </c>
      <c r="AU24" s="17" t="s">
        <v>113</v>
      </c>
      <c r="AV24" s="18" t="s">
        <v>113</v>
      </c>
      <c r="AW24" s="10" t="s">
        <v>16</v>
      </c>
      <c r="AX24" s="16" t="s">
        <v>113</v>
      </c>
      <c r="AY24" s="17" t="s">
        <v>113</v>
      </c>
      <c r="AZ24" s="17" t="s">
        <v>113</v>
      </c>
      <c r="BA24" s="17" t="s">
        <v>113</v>
      </c>
      <c r="BB24" s="17" t="s">
        <v>113</v>
      </c>
      <c r="BC24" s="17" t="s">
        <v>113</v>
      </c>
      <c r="BD24" s="17" t="s">
        <v>113</v>
      </c>
      <c r="BE24" s="17" t="s">
        <v>113</v>
      </c>
      <c r="BF24" s="17" t="s">
        <v>113</v>
      </c>
      <c r="BG24" s="17" t="s">
        <v>113</v>
      </c>
      <c r="BH24" s="18" t="s">
        <v>113</v>
      </c>
      <c r="BI24" s="10" t="s">
        <v>16</v>
      </c>
      <c r="BJ24" s="16" t="s">
        <v>113</v>
      </c>
      <c r="BK24" s="17" t="s">
        <v>113</v>
      </c>
      <c r="BL24" s="17" t="s">
        <v>113</v>
      </c>
      <c r="BM24" s="17" t="s">
        <v>113</v>
      </c>
      <c r="BN24" s="17" t="s">
        <v>113</v>
      </c>
      <c r="BO24" s="17" t="s">
        <v>113</v>
      </c>
      <c r="BP24" s="17" t="s">
        <v>113</v>
      </c>
      <c r="BQ24" s="17" t="s">
        <v>113</v>
      </c>
      <c r="BR24" s="17" t="s">
        <v>113</v>
      </c>
      <c r="BS24" s="17" t="s">
        <v>113</v>
      </c>
      <c r="BT24" s="18" t="s">
        <v>113</v>
      </c>
    </row>
    <row r="25" spans="1:72" s="6" customFormat="1" ht="9" customHeight="1" x14ac:dyDescent="0.2">
      <c r="A25" s="10" t="s">
        <v>17</v>
      </c>
      <c r="B25" s="16" t="s">
        <v>113</v>
      </c>
      <c r="C25" s="17" t="s">
        <v>113</v>
      </c>
      <c r="D25" s="17" t="s">
        <v>113</v>
      </c>
      <c r="E25" s="17" t="s">
        <v>113</v>
      </c>
      <c r="F25" s="17" t="s">
        <v>113</v>
      </c>
      <c r="G25" s="17" t="s">
        <v>113</v>
      </c>
      <c r="H25" s="17" t="s">
        <v>113</v>
      </c>
      <c r="I25" s="17" t="s">
        <v>113</v>
      </c>
      <c r="J25" s="17" t="s">
        <v>113</v>
      </c>
      <c r="K25" s="17" t="s">
        <v>113</v>
      </c>
      <c r="L25" s="18" t="s">
        <v>113</v>
      </c>
      <c r="M25" s="10" t="s">
        <v>17</v>
      </c>
      <c r="N25" s="16" t="s">
        <v>113</v>
      </c>
      <c r="O25" s="17" t="s">
        <v>113</v>
      </c>
      <c r="P25" s="17" t="s">
        <v>113</v>
      </c>
      <c r="Q25" s="17" t="s">
        <v>113</v>
      </c>
      <c r="R25" s="17" t="s">
        <v>113</v>
      </c>
      <c r="S25" s="17" t="s">
        <v>113</v>
      </c>
      <c r="T25" s="17" t="s">
        <v>113</v>
      </c>
      <c r="U25" s="17" t="s">
        <v>113</v>
      </c>
      <c r="V25" s="17" t="s">
        <v>113</v>
      </c>
      <c r="W25" s="17" t="s">
        <v>113</v>
      </c>
      <c r="X25" s="18" t="s">
        <v>113</v>
      </c>
      <c r="Y25" s="10" t="s">
        <v>17</v>
      </c>
      <c r="Z25" s="16" t="s">
        <v>113</v>
      </c>
      <c r="AA25" s="17" t="s">
        <v>113</v>
      </c>
      <c r="AB25" s="17" t="s">
        <v>113</v>
      </c>
      <c r="AC25" s="17" t="s">
        <v>113</v>
      </c>
      <c r="AD25" s="17" t="s">
        <v>113</v>
      </c>
      <c r="AE25" s="17" t="s">
        <v>113</v>
      </c>
      <c r="AF25" s="17" t="s">
        <v>113</v>
      </c>
      <c r="AG25" s="17" t="s">
        <v>113</v>
      </c>
      <c r="AH25" s="17" t="s">
        <v>113</v>
      </c>
      <c r="AI25" s="17" t="s">
        <v>113</v>
      </c>
      <c r="AJ25" s="18" t="s">
        <v>113</v>
      </c>
      <c r="AK25" s="10" t="s">
        <v>17</v>
      </c>
      <c r="AL25" s="16" t="s">
        <v>113</v>
      </c>
      <c r="AM25" s="17" t="s">
        <v>113</v>
      </c>
      <c r="AN25" s="17" t="s">
        <v>113</v>
      </c>
      <c r="AO25" s="17" t="s">
        <v>113</v>
      </c>
      <c r="AP25" s="17" t="s">
        <v>113</v>
      </c>
      <c r="AQ25" s="17" t="s">
        <v>113</v>
      </c>
      <c r="AR25" s="17" t="s">
        <v>113</v>
      </c>
      <c r="AS25" s="17" t="s">
        <v>113</v>
      </c>
      <c r="AT25" s="17" t="s">
        <v>113</v>
      </c>
      <c r="AU25" s="17" t="s">
        <v>113</v>
      </c>
      <c r="AV25" s="18" t="s">
        <v>113</v>
      </c>
      <c r="AW25" s="10" t="s">
        <v>17</v>
      </c>
      <c r="AX25" s="16" t="s">
        <v>113</v>
      </c>
      <c r="AY25" s="17" t="s">
        <v>113</v>
      </c>
      <c r="AZ25" s="17" t="s">
        <v>113</v>
      </c>
      <c r="BA25" s="17" t="s">
        <v>113</v>
      </c>
      <c r="BB25" s="17" t="s">
        <v>113</v>
      </c>
      <c r="BC25" s="17" t="s">
        <v>113</v>
      </c>
      <c r="BD25" s="17" t="s">
        <v>113</v>
      </c>
      <c r="BE25" s="17" t="s">
        <v>113</v>
      </c>
      <c r="BF25" s="17" t="s">
        <v>113</v>
      </c>
      <c r="BG25" s="17" t="s">
        <v>113</v>
      </c>
      <c r="BH25" s="18" t="s">
        <v>113</v>
      </c>
      <c r="BI25" s="10" t="s">
        <v>17</v>
      </c>
      <c r="BJ25" s="16" t="s">
        <v>113</v>
      </c>
      <c r="BK25" s="17" t="s">
        <v>113</v>
      </c>
      <c r="BL25" s="17" t="s">
        <v>113</v>
      </c>
      <c r="BM25" s="17" t="s">
        <v>113</v>
      </c>
      <c r="BN25" s="17" t="s">
        <v>113</v>
      </c>
      <c r="BO25" s="17" t="s">
        <v>113</v>
      </c>
      <c r="BP25" s="17" t="s">
        <v>113</v>
      </c>
      <c r="BQ25" s="17" t="s">
        <v>113</v>
      </c>
      <c r="BR25" s="17" t="s">
        <v>113</v>
      </c>
      <c r="BS25" s="17" t="s">
        <v>113</v>
      </c>
      <c r="BT25" s="18" t="s">
        <v>113</v>
      </c>
    </row>
    <row r="26" spans="1:72" s="6" customFormat="1" ht="9" customHeight="1" x14ac:dyDescent="0.2">
      <c r="A26" s="11" t="s">
        <v>18</v>
      </c>
      <c r="B26" s="16" t="s">
        <v>113</v>
      </c>
      <c r="C26" s="17" t="s">
        <v>113</v>
      </c>
      <c r="D26" s="17" t="s">
        <v>113</v>
      </c>
      <c r="E26" s="17" t="s">
        <v>113</v>
      </c>
      <c r="F26" s="17" t="s">
        <v>113</v>
      </c>
      <c r="G26" s="17" t="s">
        <v>113</v>
      </c>
      <c r="H26" s="17" t="s">
        <v>113</v>
      </c>
      <c r="I26" s="17" t="s">
        <v>113</v>
      </c>
      <c r="J26" s="17" t="s">
        <v>113</v>
      </c>
      <c r="K26" s="17" t="s">
        <v>113</v>
      </c>
      <c r="L26" s="18" t="s">
        <v>113</v>
      </c>
      <c r="M26" s="11" t="s">
        <v>18</v>
      </c>
      <c r="N26" s="16" t="s">
        <v>113</v>
      </c>
      <c r="O26" s="17" t="s">
        <v>113</v>
      </c>
      <c r="P26" s="17" t="s">
        <v>113</v>
      </c>
      <c r="Q26" s="17" t="s">
        <v>113</v>
      </c>
      <c r="R26" s="17" t="s">
        <v>113</v>
      </c>
      <c r="S26" s="17" t="s">
        <v>113</v>
      </c>
      <c r="T26" s="17" t="s">
        <v>113</v>
      </c>
      <c r="U26" s="17" t="s">
        <v>113</v>
      </c>
      <c r="V26" s="17" t="s">
        <v>113</v>
      </c>
      <c r="W26" s="17" t="s">
        <v>113</v>
      </c>
      <c r="X26" s="18" t="s">
        <v>113</v>
      </c>
      <c r="Y26" s="11" t="s">
        <v>18</v>
      </c>
      <c r="Z26" s="16" t="s">
        <v>113</v>
      </c>
      <c r="AA26" s="17" t="s">
        <v>113</v>
      </c>
      <c r="AB26" s="17" t="s">
        <v>113</v>
      </c>
      <c r="AC26" s="17" t="s">
        <v>113</v>
      </c>
      <c r="AD26" s="17" t="s">
        <v>113</v>
      </c>
      <c r="AE26" s="17" t="s">
        <v>113</v>
      </c>
      <c r="AF26" s="17" t="s">
        <v>113</v>
      </c>
      <c r="AG26" s="17" t="s">
        <v>113</v>
      </c>
      <c r="AH26" s="17" t="s">
        <v>113</v>
      </c>
      <c r="AI26" s="17" t="s">
        <v>113</v>
      </c>
      <c r="AJ26" s="18" t="s">
        <v>113</v>
      </c>
      <c r="AK26" s="11" t="s">
        <v>18</v>
      </c>
      <c r="AL26" s="16" t="s">
        <v>113</v>
      </c>
      <c r="AM26" s="17" t="s">
        <v>113</v>
      </c>
      <c r="AN26" s="17" t="s">
        <v>113</v>
      </c>
      <c r="AO26" s="17" t="s">
        <v>113</v>
      </c>
      <c r="AP26" s="17" t="s">
        <v>113</v>
      </c>
      <c r="AQ26" s="17" t="s">
        <v>113</v>
      </c>
      <c r="AR26" s="17" t="s">
        <v>113</v>
      </c>
      <c r="AS26" s="17" t="s">
        <v>113</v>
      </c>
      <c r="AT26" s="17" t="s">
        <v>113</v>
      </c>
      <c r="AU26" s="17" t="s">
        <v>113</v>
      </c>
      <c r="AV26" s="18" t="s">
        <v>113</v>
      </c>
      <c r="AW26" s="11" t="s">
        <v>18</v>
      </c>
      <c r="AX26" s="16" t="s">
        <v>113</v>
      </c>
      <c r="AY26" s="17" t="s">
        <v>113</v>
      </c>
      <c r="AZ26" s="17" t="s">
        <v>113</v>
      </c>
      <c r="BA26" s="17" t="s">
        <v>113</v>
      </c>
      <c r="BB26" s="17" t="s">
        <v>113</v>
      </c>
      <c r="BC26" s="17" t="s">
        <v>113</v>
      </c>
      <c r="BD26" s="17" t="s">
        <v>113</v>
      </c>
      <c r="BE26" s="17" t="s">
        <v>113</v>
      </c>
      <c r="BF26" s="17" t="s">
        <v>113</v>
      </c>
      <c r="BG26" s="17" t="s">
        <v>113</v>
      </c>
      <c r="BH26" s="18" t="s">
        <v>113</v>
      </c>
      <c r="BI26" s="11" t="s">
        <v>18</v>
      </c>
      <c r="BJ26" s="16" t="s">
        <v>113</v>
      </c>
      <c r="BK26" s="17" t="s">
        <v>113</v>
      </c>
      <c r="BL26" s="17" t="s">
        <v>113</v>
      </c>
      <c r="BM26" s="17" t="s">
        <v>113</v>
      </c>
      <c r="BN26" s="17" t="s">
        <v>113</v>
      </c>
      <c r="BO26" s="17" t="s">
        <v>113</v>
      </c>
      <c r="BP26" s="17" t="s">
        <v>113</v>
      </c>
      <c r="BQ26" s="17" t="s">
        <v>113</v>
      </c>
      <c r="BR26" s="17" t="s">
        <v>113</v>
      </c>
      <c r="BS26" s="17" t="s">
        <v>113</v>
      </c>
      <c r="BT26" s="18" t="s">
        <v>113</v>
      </c>
    </row>
    <row r="27" spans="1:72" s="6" customFormat="1" ht="9" customHeight="1" x14ac:dyDescent="0.2">
      <c r="A27" s="12" t="s">
        <v>19</v>
      </c>
      <c r="B27" s="16" t="s">
        <v>113</v>
      </c>
      <c r="C27" s="17" t="s">
        <v>113</v>
      </c>
      <c r="D27" s="17" t="s">
        <v>113</v>
      </c>
      <c r="E27" s="17" t="s">
        <v>113</v>
      </c>
      <c r="F27" s="17" t="s">
        <v>113</v>
      </c>
      <c r="G27" s="17" t="s">
        <v>113</v>
      </c>
      <c r="H27" s="17" t="s">
        <v>113</v>
      </c>
      <c r="I27" s="17" t="s">
        <v>113</v>
      </c>
      <c r="J27" s="17" t="s">
        <v>113</v>
      </c>
      <c r="K27" s="17" t="s">
        <v>113</v>
      </c>
      <c r="L27" s="18" t="s">
        <v>113</v>
      </c>
      <c r="M27" s="12" t="s">
        <v>19</v>
      </c>
      <c r="N27" s="16" t="s">
        <v>113</v>
      </c>
      <c r="O27" s="17" t="s">
        <v>113</v>
      </c>
      <c r="P27" s="17" t="s">
        <v>113</v>
      </c>
      <c r="Q27" s="17" t="s">
        <v>113</v>
      </c>
      <c r="R27" s="17" t="s">
        <v>113</v>
      </c>
      <c r="S27" s="17" t="s">
        <v>113</v>
      </c>
      <c r="T27" s="17" t="s">
        <v>113</v>
      </c>
      <c r="U27" s="17" t="s">
        <v>113</v>
      </c>
      <c r="V27" s="17" t="s">
        <v>113</v>
      </c>
      <c r="W27" s="17" t="s">
        <v>113</v>
      </c>
      <c r="X27" s="18" t="s">
        <v>113</v>
      </c>
      <c r="Y27" s="12" t="s">
        <v>19</v>
      </c>
      <c r="Z27" s="16" t="s">
        <v>113</v>
      </c>
      <c r="AA27" s="17" t="s">
        <v>113</v>
      </c>
      <c r="AB27" s="17" t="s">
        <v>113</v>
      </c>
      <c r="AC27" s="17" t="s">
        <v>113</v>
      </c>
      <c r="AD27" s="17" t="s">
        <v>113</v>
      </c>
      <c r="AE27" s="17" t="s">
        <v>113</v>
      </c>
      <c r="AF27" s="17" t="s">
        <v>113</v>
      </c>
      <c r="AG27" s="17" t="s">
        <v>113</v>
      </c>
      <c r="AH27" s="17" t="s">
        <v>113</v>
      </c>
      <c r="AI27" s="17" t="s">
        <v>113</v>
      </c>
      <c r="AJ27" s="18" t="s">
        <v>113</v>
      </c>
      <c r="AK27" s="12" t="s">
        <v>19</v>
      </c>
      <c r="AL27" s="16" t="s">
        <v>113</v>
      </c>
      <c r="AM27" s="17" t="s">
        <v>113</v>
      </c>
      <c r="AN27" s="17" t="s">
        <v>113</v>
      </c>
      <c r="AO27" s="17" t="s">
        <v>113</v>
      </c>
      <c r="AP27" s="17" t="s">
        <v>113</v>
      </c>
      <c r="AQ27" s="17" t="s">
        <v>113</v>
      </c>
      <c r="AR27" s="17" t="s">
        <v>113</v>
      </c>
      <c r="AS27" s="17" t="s">
        <v>113</v>
      </c>
      <c r="AT27" s="17" t="s">
        <v>113</v>
      </c>
      <c r="AU27" s="17" t="s">
        <v>113</v>
      </c>
      <c r="AV27" s="18" t="s">
        <v>113</v>
      </c>
      <c r="AW27" s="12" t="s">
        <v>19</v>
      </c>
      <c r="AX27" s="16" t="s">
        <v>113</v>
      </c>
      <c r="AY27" s="17" t="s">
        <v>113</v>
      </c>
      <c r="AZ27" s="17" t="s">
        <v>113</v>
      </c>
      <c r="BA27" s="17" t="s">
        <v>113</v>
      </c>
      <c r="BB27" s="17" t="s">
        <v>113</v>
      </c>
      <c r="BC27" s="17" t="s">
        <v>113</v>
      </c>
      <c r="BD27" s="17" t="s">
        <v>113</v>
      </c>
      <c r="BE27" s="17" t="s">
        <v>113</v>
      </c>
      <c r="BF27" s="17" t="s">
        <v>113</v>
      </c>
      <c r="BG27" s="17" t="s">
        <v>113</v>
      </c>
      <c r="BH27" s="18" t="s">
        <v>113</v>
      </c>
      <c r="BI27" s="12" t="s">
        <v>19</v>
      </c>
      <c r="BJ27" s="16" t="s">
        <v>113</v>
      </c>
      <c r="BK27" s="17" t="s">
        <v>113</v>
      </c>
      <c r="BL27" s="17" t="s">
        <v>113</v>
      </c>
      <c r="BM27" s="17" t="s">
        <v>113</v>
      </c>
      <c r="BN27" s="17" t="s">
        <v>113</v>
      </c>
      <c r="BO27" s="17" t="s">
        <v>113</v>
      </c>
      <c r="BP27" s="17" t="s">
        <v>113</v>
      </c>
      <c r="BQ27" s="17" t="s">
        <v>113</v>
      </c>
      <c r="BR27" s="17" t="s">
        <v>113</v>
      </c>
      <c r="BS27" s="17" t="s">
        <v>113</v>
      </c>
      <c r="BT27" s="18" t="s">
        <v>113</v>
      </c>
    </row>
    <row r="28" spans="1:72" s="6" customFormat="1" ht="9" customHeight="1" x14ac:dyDescent="0.2">
      <c r="A28" s="10" t="s">
        <v>20</v>
      </c>
      <c r="B28" s="16" t="s">
        <v>113</v>
      </c>
      <c r="C28" s="17" t="s">
        <v>113</v>
      </c>
      <c r="D28" s="17" t="s">
        <v>113</v>
      </c>
      <c r="E28" s="17" t="s">
        <v>113</v>
      </c>
      <c r="F28" s="17" t="s">
        <v>113</v>
      </c>
      <c r="G28" s="17" t="s">
        <v>113</v>
      </c>
      <c r="H28" s="17" t="s">
        <v>113</v>
      </c>
      <c r="I28" s="17" t="s">
        <v>113</v>
      </c>
      <c r="J28" s="17" t="s">
        <v>113</v>
      </c>
      <c r="K28" s="17" t="s">
        <v>113</v>
      </c>
      <c r="L28" s="18" t="s">
        <v>113</v>
      </c>
      <c r="M28" s="10" t="s">
        <v>20</v>
      </c>
      <c r="N28" s="16" t="s">
        <v>113</v>
      </c>
      <c r="O28" s="17" t="s">
        <v>113</v>
      </c>
      <c r="P28" s="17" t="s">
        <v>113</v>
      </c>
      <c r="Q28" s="17" t="s">
        <v>113</v>
      </c>
      <c r="R28" s="17" t="s">
        <v>113</v>
      </c>
      <c r="S28" s="17" t="s">
        <v>113</v>
      </c>
      <c r="T28" s="17" t="s">
        <v>113</v>
      </c>
      <c r="U28" s="17" t="s">
        <v>113</v>
      </c>
      <c r="V28" s="17" t="s">
        <v>113</v>
      </c>
      <c r="W28" s="17" t="s">
        <v>113</v>
      </c>
      <c r="X28" s="18" t="s">
        <v>113</v>
      </c>
      <c r="Y28" s="10" t="s">
        <v>20</v>
      </c>
      <c r="Z28" s="16" t="s">
        <v>113</v>
      </c>
      <c r="AA28" s="17" t="s">
        <v>113</v>
      </c>
      <c r="AB28" s="17" t="s">
        <v>113</v>
      </c>
      <c r="AC28" s="17" t="s">
        <v>113</v>
      </c>
      <c r="AD28" s="17" t="s">
        <v>113</v>
      </c>
      <c r="AE28" s="17" t="s">
        <v>113</v>
      </c>
      <c r="AF28" s="17" t="s">
        <v>113</v>
      </c>
      <c r="AG28" s="17" t="s">
        <v>113</v>
      </c>
      <c r="AH28" s="17" t="s">
        <v>113</v>
      </c>
      <c r="AI28" s="17" t="s">
        <v>113</v>
      </c>
      <c r="AJ28" s="18" t="s">
        <v>113</v>
      </c>
      <c r="AK28" s="10" t="s">
        <v>20</v>
      </c>
      <c r="AL28" s="16" t="s">
        <v>113</v>
      </c>
      <c r="AM28" s="17" t="s">
        <v>113</v>
      </c>
      <c r="AN28" s="17" t="s">
        <v>113</v>
      </c>
      <c r="AO28" s="17" t="s">
        <v>113</v>
      </c>
      <c r="AP28" s="17" t="s">
        <v>113</v>
      </c>
      <c r="AQ28" s="17" t="s">
        <v>113</v>
      </c>
      <c r="AR28" s="17" t="s">
        <v>113</v>
      </c>
      <c r="AS28" s="17" t="s">
        <v>113</v>
      </c>
      <c r="AT28" s="17" t="s">
        <v>113</v>
      </c>
      <c r="AU28" s="17" t="s">
        <v>113</v>
      </c>
      <c r="AV28" s="18" t="s">
        <v>113</v>
      </c>
      <c r="AW28" s="10" t="s">
        <v>20</v>
      </c>
      <c r="AX28" s="16" t="s">
        <v>113</v>
      </c>
      <c r="AY28" s="17" t="s">
        <v>113</v>
      </c>
      <c r="AZ28" s="17" t="s">
        <v>113</v>
      </c>
      <c r="BA28" s="17" t="s">
        <v>113</v>
      </c>
      <c r="BB28" s="17" t="s">
        <v>113</v>
      </c>
      <c r="BC28" s="17" t="s">
        <v>113</v>
      </c>
      <c r="BD28" s="17" t="s">
        <v>113</v>
      </c>
      <c r="BE28" s="17" t="s">
        <v>113</v>
      </c>
      <c r="BF28" s="17" t="s">
        <v>113</v>
      </c>
      <c r="BG28" s="17" t="s">
        <v>113</v>
      </c>
      <c r="BH28" s="18" t="s">
        <v>113</v>
      </c>
      <c r="BI28" s="10" t="s">
        <v>20</v>
      </c>
      <c r="BJ28" s="16" t="s">
        <v>113</v>
      </c>
      <c r="BK28" s="17" t="s">
        <v>113</v>
      </c>
      <c r="BL28" s="17" t="s">
        <v>113</v>
      </c>
      <c r="BM28" s="17" t="s">
        <v>113</v>
      </c>
      <c r="BN28" s="17" t="s">
        <v>113</v>
      </c>
      <c r="BO28" s="17" t="s">
        <v>113</v>
      </c>
      <c r="BP28" s="17" t="s">
        <v>113</v>
      </c>
      <c r="BQ28" s="17" t="s">
        <v>113</v>
      </c>
      <c r="BR28" s="17" t="s">
        <v>113</v>
      </c>
      <c r="BS28" s="17" t="s">
        <v>113</v>
      </c>
      <c r="BT28" s="18" t="s">
        <v>113</v>
      </c>
    </row>
    <row r="29" spans="1:72" s="6" customFormat="1" ht="9" customHeight="1" x14ac:dyDescent="0.2">
      <c r="A29" s="10" t="s">
        <v>21</v>
      </c>
      <c r="B29" s="16" t="s">
        <v>113</v>
      </c>
      <c r="C29" s="17" t="s">
        <v>113</v>
      </c>
      <c r="D29" s="17" t="s">
        <v>113</v>
      </c>
      <c r="E29" s="17" t="s">
        <v>113</v>
      </c>
      <c r="F29" s="17" t="s">
        <v>113</v>
      </c>
      <c r="G29" s="17" t="s">
        <v>113</v>
      </c>
      <c r="H29" s="17" t="s">
        <v>113</v>
      </c>
      <c r="I29" s="17" t="s">
        <v>113</v>
      </c>
      <c r="J29" s="17" t="s">
        <v>113</v>
      </c>
      <c r="K29" s="17" t="s">
        <v>113</v>
      </c>
      <c r="L29" s="18" t="s">
        <v>113</v>
      </c>
      <c r="M29" s="10" t="s">
        <v>21</v>
      </c>
      <c r="N29" s="16" t="s">
        <v>113</v>
      </c>
      <c r="O29" s="17" t="s">
        <v>113</v>
      </c>
      <c r="P29" s="17" t="s">
        <v>113</v>
      </c>
      <c r="Q29" s="17" t="s">
        <v>113</v>
      </c>
      <c r="R29" s="17" t="s">
        <v>113</v>
      </c>
      <c r="S29" s="17" t="s">
        <v>113</v>
      </c>
      <c r="T29" s="17" t="s">
        <v>113</v>
      </c>
      <c r="U29" s="17" t="s">
        <v>113</v>
      </c>
      <c r="V29" s="17" t="s">
        <v>113</v>
      </c>
      <c r="W29" s="17" t="s">
        <v>113</v>
      </c>
      <c r="X29" s="18" t="s">
        <v>113</v>
      </c>
      <c r="Y29" s="10" t="s">
        <v>21</v>
      </c>
      <c r="Z29" s="16" t="s">
        <v>113</v>
      </c>
      <c r="AA29" s="17" t="s">
        <v>113</v>
      </c>
      <c r="AB29" s="17" t="s">
        <v>113</v>
      </c>
      <c r="AC29" s="17" t="s">
        <v>113</v>
      </c>
      <c r="AD29" s="17" t="s">
        <v>113</v>
      </c>
      <c r="AE29" s="17" t="s">
        <v>113</v>
      </c>
      <c r="AF29" s="17" t="s">
        <v>113</v>
      </c>
      <c r="AG29" s="17" t="s">
        <v>113</v>
      </c>
      <c r="AH29" s="17" t="s">
        <v>113</v>
      </c>
      <c r="AI29" s="17" t="s">
        <v>113</v>
      </c>
      <c r="AJ29" s="18" t="s">
        <v>113</v>
      </c>
      <c r="AK29" s="10" t="s">
        <v>21</v>
      </c>
      <c r="AL29" s="16" t="s">
        <v>113</v>
      </c>
      <c r="AM29" s="17" t="s">
        <v>113</v>
      </c>
      <c r="AN29" s="17" t="s">
        <v>113</v>
      </c>
      <c r="AO29" s="17" t="s">
        <v>113</v>
      </c>
      <c r="AP29" s="17" t="s">
        <v>113</v>
      </c>
      <c r="AQ29" s="17" t="s">
        <v>113</v>
      </c>
      <c r="AR29" s="17" t="s">
        <v>113</v>
      </c>
      <c r="AS29" s="17" t="s">
        <v>113</v>
      </c>
      <c r="AT29" s="17" t="s">
        <v>113</v>
      </c>
      <c r="AU29" s="17" t="s">
        <v>113</v>
      </c>
      <c r="AV29" s="18" t="s">
        <v>113</v>
      </c>
      <c r="AW29" s="10" t="s">
        <v>21</v>
      </c>
      <c r="AX29" s="16" t="s">
        <v>113</v>
      </c>
      <c r="AY29" s="17" t="s">
        <v>113</v>
      </c>
      <c r="AZ29" s="17" t="s">
        <v>113</v>
      </c>
      <c r="BA29" s="17" t="s">
        <v>113</v>
      </c>
      <c r="BB29" s="17" t="s">
        <v>113</v>
      </c>
      <c r="BC29" s="17" t="s">
        <v>113</v>
      </c>
      <c r="BD29" s="17" t="s">
        <v>113</v>
      </c>
      <c r="BE29" s="17" t="s">
        <v>113</v>
      </c>
      <c r="BF29" s="17" t="s">
        <v>113</v>
      </c>
      <c r="BG29" s="17" t="s">
        <v>113</v>
      </c>
      <c r="BH29" s="18" t="s">
        <v>113</v>
      </c>
      <c r="BI29" s="10" t="s">
        <v>21</v>
      </c>
      <c r="BJ29" s="16" t="s">
        <v>113</v>
      </c>
      <c r="BK29" s="17" t="s">
        <v>113</v>
      </c>
      <c r="BL29" s="17" t="s">
        <v>113</v>
      </c>
      <c r="BM29" s="17" t="s">
        <v>113</v>
      </c>
      <c r="BN29" s="17" t="s">
        <v>113</v>
      </c>
      <c r="BO29" s="17" t="s">
        <v>113</v>
      </c>
      <c r="BP29" s="17" t="s">
        <v>113</v>
      </c>
      <c r="BQ29" s="17" t="s">
        <v>113</v>
      </c>
      <c r="BR29" s="17" t="s">
        <v>113</v>
      </c>
      <c r="BS29" s="17" t="s">
        <v>113</v>
      </c>
      <c r="BT29" s="18" t="s">
        <v>113</v>
      </c>
    </row>
    <row r="30" spans="1:72" s="6" customFormat="1" ht="9" customHeight="1" x14ac:dyDescent="0.2">
      <c r="A30" s="10" t="s">
        <v>22</v>
      </c>
      <c r="B30" s="16">
        <v>19702456</v>
      </c>
      <c r="C30" s="17">
        <v>282846</v>
      </c>
      <c r="D30" s="17">
        <v>27833</v>
      </c>
      <c r="E30" s="17">
        <v>1664</v>
      </c>
      <c r="F30" s="17">
        <v>12226</v>
      </c>
      <c r="G30" s="17">
        <v>20560</v>
      </c>
      <c r="H30" s="17">
        <v>21973</v>
      </c>
      <c r="I30" s="17" t="s">
        <v>113</v>
      </c>
      <c r="J30" s="17" t="s">
        <v>113</v>
      </c>
      <c r="K30" s="17" t="s">
        <v>113</v>
      </c>
      <c r="L30" s="18">
        <v>1091</v>
      </c>
      <c r="M30" s="10" t="s">
        <v>22</v>
      </c>
      <c r="N30" s="16" t="s">
        <v>113</v>
      </c>
      <c r="O30" s="17" t="s">
        <v>113</v>
      </c>
      <c r="P30" s="17" t="s">
        <v>113</v>
      </c>
      <c r="Q30" s="17" t="s">
        <v>113</v>
      </c>
      <c r="R30" s="17" t="s">
        <v>113</v>
      </c>
      <c r="S30" s="17">
        <v>10805</v>
      </c>
      <c r="T30" s="17" t="s">
        <v>113</v>
      </c>
      <c r="U30" s="17" t="s">
        <v>113</v>
      </c>
      <c r="V30" s="17" t="s">
        <v>113</v>
      </c>
      <c r="W30" s="17" t="s">
        <v>113</v>
      </c>
      <c r="X30" s="18">
        <v>20081454</v>
      </c>
      <c r="Y30" s="10" t="s">
        <v>22</v>
      </c>
      <c r="Z30" s="16">
        <v>122811825</v>
      </c>
      <c r="AA30" s="17">
        <v>3520586</v>
      </c>
      <c r="AB30" s="17">
        <v>1263676</v>
      </c>
      <c r="AC30" s="17">
        <v>757117</v>
      </c>
      <c r="AD30" s="17">
        <v>476910</v>
      </c>
      <c r="AE30" s="17">
        <v>103364</v>
      </c>
      <c r="AF30" s="17">
        <v>221411</v>
      </c>
      <c r="AG30" s="17">
        <v>277729</v>
      </c>
      <c r="AH30" s="17">
        <v>464439</v>
      </c>
      <c r="AI30" s="17">
        <v>408543</v>
      </c>
      <c r="AJ30" s="18">
        <v>78416</v>
      </c>
      <c r="AK30" s="10" t="s">
        <v>22</v>
      </c>
      <c r="AL30" s="16">
        <v>6686</v>
      </c>
      <c r="AM30" s="17">
        <v>1644</v>
      </c>
      <c r="AN30" s="17">
        <v>216</v>
      </c>
      <c r="AO30" s="17" t="s">
        <v>113</v>
      </c>
      <c r="AP30" s="17" t="s">
        <v>113</v>
      </c>
      <c r="AQ30" s="17" t="s">
        <v>113</v>
      </c>
      <c r="AR30" s="17">
        <v>42151</v>
      </c>
      <c r="AS30" s="17" t="s">
        <v>113</v>
      </c>
      <c r="AT30" s="17" t="s">
        <v>113</v>
      </c>
      <c r="AU30" s="17">
        <v>28692</v>
      </c>
      <c r="AV30" s="18">
        <v>130463405</v>
      </c>
      <c r="AW30" s="10" t="s">
        <v>22</v>
      </c>
      <c r="AX30" s="16">
        <v>142514281</v>
      </c>
      <c r="AY30" s="17">
        <v>3803432</v>
      </c>
      <c r="AZ30" s="17">
        <v>1291509</v>
      </c>
      <c r="BA30" s="17">
        <v>758781</v>
      </c>
      <c r="BB30" s="17">
        <v>489136</v>
      </c>
      <c r="BC30" s="17">
        <v>123924</v>
      </c>
      <c r="BD30" s="17">
        <v>243384</v>
      </c>
      <c r="BE30" s="17">
        <v>277729</v>
      </c>
      <c r="BF30" s="17">
        <v>464439</v>
      </c>
      <c r="BG30" s="17">
        <v>408543</v>
      </c>
      <c r="BH30" s="18">
        <v>79507</v>
      </c>
      <c r="BI30" s="10" t="s">
        <v>22</v>
      </c>
      <c r="BJ30" s="16">
        <v>6686</v>
      </c>
      <c r="BK30" s="17">
        <v>1644</v>
      </c>
      <c r="BL30" s="17">
        <v>216</v>
      </c>
      <c r="BM30" s="17" t="s">
        <v>113</v>
      </c>
      <c r="BN30" s="17" t="s">
        <v>113</v>
      </c>
      <c r="BO30" s="17">
        <v>10805</v>
      </c>
      <c r="BP30" s="17">
        <v>42151</v>
      </c>
      <c r="BQ30" s="17" t="s">
        <v>113</v>
      </c>
      <c r="BR30" s="17" t="s">
        <v>113</v>
      </c>
      <c r="BS30" s="17">
        <v>28692</v>
      </c>
      <c r="BT30" s="18">
        <v>150544859</v>
      </c>
    </row>
    <row r="31" spans="1:72" s="6" customFormat="1" ht="9" customHeight="1" x14ac:dyDescent="0.2">
      <c r="A31" s="10" t="s">
        <v>23</v>
      </c>
      <c r="B31" s="16">
        <v>185305756</v>
      </c>
      <c r="C31" s="17">
        <v>22712937</v>
      </c>
      <c r="D31" s="17">
        <v>10106809</v>
      </c>
      <c r="E31" s="17">
        <v>7233477</v>
      </c>
      <c r="F31" s="17">
        <v>3092045</v>
      </c>
      <c r="G31" s="17">
        <v>517399</v>
      </c>
      <c r="H31" s="17">
        <v>212270</v>
      </c>
      <c r="I31" s="17">
        <v>158834</v>
      </c>
      <c r="J31" s="17">
        <v>41291</v>
      </c>
      <c r="K31" s="17">
        <v>100663</v>
      </c>
      <c r="L31" s="18">
        <v>1076860</v>
      </c>
      <c r="M31" s="10" t="s">
        <v>23</v>
      </c>
      <c r="N31" s="16">
        <v>78870</v>
      </c>
      <c r="O31" s="17">
        <v>4341878</v>
      </c>
      <c r="P31" s="17">
        <v>311807</v>
      </c>
      <c r="Q31" s="17">
        <v>126464</v>
      </c>
      <c r="R31" s="17">
        <v>2269453</v>
      </c>
      <c r="S31" s="17" t="s">
        <v>113</v>
      </c>
      <c r="T31" s="17" t="s">
        <v>113</v>
      </c>
      <c r="U31" s="17" t="s">
        <v>113</v>
      </c>
      <c r="V31" s="17" t="s">
        <v>113</v>
      </c>
      <c r="W31" s="17" t="s">
        <v>113</v>
      </c>
      <c r="X31" s="18">
        <v>237686813</v>
      </c>
      <c r="Y31" s="10" t="s">
        <v>23</v>
      </c>
      <c r="Z31" s="16">
        <v>603242392</v>
      </c>
      <c r="AA31" s="17">
        <v>73446311</v>
      </c>
      <c r="AB31" s="17">
        <v>25700527</v>
      </c>
      <c r="AC31" s="17">
        <v>12535170</v>
      </c>
      <c r="AD31" s="17">
        <v>3041125</v>
      </c>
      <c r="AE31" s="17">
        <v>1109518</v>
      </c>
      <c r="AF31" s="17">
        <v>376430</v>
      </c>
      <c r="AG31" s="17">
        <v>247443</v>
      </c>
      <c r="AH31" s="17">
        <v>140096</v>
      </c>
      <c r="AI31" s="17">
        <v>157551</v>
      </c>
      <c r="AJ31" s="18">
        <v>247848</v>
      </c>
      <c r="AK31" s="10" t="s">
        <v>23</v>
      </c>
      <c r="AL31" s="16">
        <v>106012</v>
      </c>
      <c r="AM31" s="17">
        <v>364348</v>
      </c>
      <c r="AN31" s="17">
        <v>141677</v>
      </c>
      <c r="AO31" s="17">
        <v>146676</v>
      </c>
      <c r="AP31" s="17">
        <v>572062</v>
      </c>
      <c r="AQ31" s="17">
        <v>35383</v>
      </c>
      <c r="AR31" s="17">
        <v>18405</v>
      </c>
      <c r="AS31" s="17" t="s">
        <v>113</v>
      </c>
      <c r="AT31" s="17" t="s">
        <v>113</v>
      </c>
      <c r="AU31" s="17" t="s">
        <v>113</v>
      </c>
      <c r="AV31" s="18">
        <v>721628974</v>
      </c>
      <c r="AW31" s="10" t="s">
        <v>23</v>
      </c>
      <c r="AX31" s="16">
        <v>788548148</v>
      </c>
      <c r="AY31" s="17">
        <v>96159248</v>
      </c>
      <c r="AZ31" s="17">
        <v>35807336</v>
      </c>
      <c r="BA31" s="17">
        <v>19768647</v>
      </c>
      <c r="BB31" s="17">
        <v>6133170</v>
      </c>
      <c r="BC31" s="17">
        <v>1626917</v>
      </c>
      <c r="BD31" s="17">
        <v>588700</v>
      </c>
      <c r="BE31" s="17">
        <v>406277</v>
      </c>
      <c r="BF31" s="17">
        <v>181387</v>
      </c>
      <c r="BG31" s="17">
        <v>258214</v>
      </c>
      <c r="BH31" s="18">
        <v>1324708</v>
      </c>
      <c r="BI31" s="10" t="s">
        <v>23</v>
      </c>
      <c r="BJ31" s="16">
        <v>184882</v>
      </c>
      <c r="BK31" s="17">
        <v>4706226</v>
      </c>
      <c r="BL31" s="17">
        <v>453484</v>
      </c>
      <c r="BM31" s="17">
        <v>273140</v>
      </c>
      <c r="BN31" s="17">
        <v>2841515</v>
      </c>
      <c r="BO31" s="17">
        <v>35383</v>
      </c>
      <c r="BP31" s="17">
        <v>18405</v>
      </c>
      <c r="BQ31" s="17" t="s">
        <v>113</v>
      </c>
      <c r="BR31" s="17" t="s">
        <v>113</v>
      </c>
      <c r="BS31" s="17" t="s">
        <v>113</v>
      </c>
      <c r="BT31" s="18">
        <v>959315787</v>
      </c>
    </row>
    <row r="32" spans="1:72" s="6" customFormat="1" ht="9" customHeight="1" x14ac:dyDescent="0.2">
      <c r="A32" s="11" t="s">
        <v>24</v>
      </c>
      <c r="B32" s="16">
        <v>22693334</v>
      </c>
      <c r="C32" s="17">
        <v>1833835</v>
      </c>
      <c r="D32" s="17">
        <v>336696</v>
      </c>
      <c r="E32" s="17">
        <v>177217</v>
      </c>
      <c r="F32" s="17">
        <v>90655</v>
      </c>
      <c r="G32" s="17">
        <v>51943</v>
      </c>
      <c r="H32" s="17">
        <v>31271</v>
      </c>
      <c r="I32" s="17">
        <v>5805</v>
      </c>
      <c r="J32" s="17">
        <v>8014</v>
      </c>
      <c r="K32" s="17">
        <v>7237</v>
      </c>
      <c r="L32" s="18">
        <v>5232</v>
      </c>
      <c r="M32" s="11" t="s">
        <v>24</v>
      </c>
      <c r="N32" s="16" t="s">
        <v>113</v>
      </c>
      <c r="O32" s="17">
        <v>1221</v>
      </c>
      <c r="P32" s="17">
        <v>16850</v>
      </c>
      <c r="Q32" s="17" t="s">
        <v>113</v>
      </c>
      <c r="R32" s="17" t="s">
        <v>113</v>
      </c>
      <c r="S32" s="17" t="s">
        <v>113</v>
      </c>
      <c r="T32" s="17" t="s">
        <v>113</v>
      </c>
      <c r="U32" s="17" t="s">
        <v>113</v>
      </c>
      <c r="V32" s="17" t="s">
        <v>113</v>
      </c>
      <c r="W32" s="17" t="s">
        <v>113</v>
      </c>
      <c r="X32" s="18">
        <v>25259310</v>
      </c>
      <c r="Y32" s="11" t="s">
        <v>24</v>
      </c>
      <c r="Z32" s="16">
        <v>22445992</v>
      </c>
      <c r="AA32" s="17">
        <v>3164645</v>
      </c>
      <c r="AB32" s="17">
        <v>167337</v>
      </c>
      <c r="AC32" s="17">
        <v>209914</v>
      </c>
      <c r="AD32" s="17">
        <v>69760</v>
      </c>
      <c r="AE32" s="17">
        <v>109822</v>
      </c>
      <c r="AF32" s="17">
        <v>14885</v>
      </c>
      <c r="AG32" s="17">
        <v>47032</v>
      </c>
      <c r="AH32" s="17">
        <v>4291</v>
      </c>
      <c r="AI32" s="17">
        <v>20979</v>
      </c>
      <c r="AJ32" s="18">
        <v>6194</v>
      </c>
      <c r="AK32" s="11" t="s">
        <v>24</v>
      </c>
      <c r="AL32" s="16">
        <v>10242</v>
      </c>
      <c r="AM32" s="17">
        <v>5949</v>
      </c>
      <c r="AN32" s="17">
        <v>5113</v>
      </c>
      <c r="AO32" s="17">
        <v>3020</v>
      </c>
      <c r="AP32" s="17" t="s">
        <v>113</v>
      </c>
      <c r="AQ32" s="17" t="s">
        <v>113</v>
      </c>
      <c r="AR32" s="17" t="s">
        <v>113</v>
      </c>
      <c r="AS32" s="17" t="s">
        <v>113</v>
      </c>
      <c r="AT32" s="17" t="s">
        <v>113</v>
      </c>
      <c r="AU32" s="17" t="s">
        <v>113</v>
      </c>
      <c r="AV32" s="18">
        <v>26285175</v>
      </c>
      <c r="AW32" s="11" t="s">
        <v>24</v>
      </c>
      <c r="AX32" s="16">
        <v>45139326</v>
      </c>
      <c r="AY32" s="17">
        <v>4998480</v>
      </c>
      <c r="AZ32" s="17">
        <v>504033</v>
      </c>
      <c r="BA32" s="17">
        <v>387131</v>
      </c>
      <c r="BB32" s="17">
        <v>160415</v>
      </c>
      <c r="BC32" s="17">
        <v>161765</v>
      </c>
      <c r="BD32" s="17">
        <v>46156</v>
      </c>
      <c r="BE32" s="17">
        <v>52837</v>
      </c>
      <c r="BF32" s="17">
        <v>12305</v>
      </c>
      <c r="BG32" s="17">
        <v>28216</v>
      </c>
      <c r="BH32" s="18">
        <v>11426</v>
      </c>
      <c r="BI32" s="11" t="s">
        <v>24</v>
      </c>
      <c r="BJ32" s="16">
        <v>10242</v>
      </c>
      <c r="BK32" s="17">
        <v>7170</v>
      </c>
      <c r="BL32" s="17">
        <v>21963</v>
      </c>
      <c r="BM32" s="17">
        <v>3020</v>
      </c>
      <c r="BN32" s="17" t="s">
        <v>113</v>
      </c>
      <c r="BO32" s="17" t="s">
        <v>113</v>
      </c>
      <c r="BP32" s="17" t="s">
        <v>113</v>
      </c>
      <c r="BQ32" s="17" t="s">
        <v>113</v>
      </c>
      <c r="BR32" s="17" t="s">
        <v>113</v>
      </c>
      <c r="BS32" s="17" t="s">
        <v>113</v>
      </c>
      <c r="BT32" s="18">
        <v>51544485</v>
      </c>
    </row>
    <row r="33" spans="1:72" s="6" customFormat="1" ht="9" customHeight="1" x14ac:dyDescent="0.2">
      <c r="A33" s="12" t="s">
        <v>25</v>
      </c>
      <c r="B33" s="16" t="s">
        <v>113</v>
      </c>
      <c r="C33" s="17" t="s">
        <v>113</v>
      </c>
      <c r="D33" s="17" t="s">
        <v>113</v>
      </c>
      <c r="E33" s="17" t="s">
        <v>113</v>
      </c>
      <c r="F33" s="17" t="s">
        <v>113</v>
      </c>
      <c r="G33" s="17" t="s">
        <v>113</v>
      </c>
      <c r="H33" s="17" t="s">
        <v>113</v>
      </c>
      <c r="I33" s="17" t="s">
        <v>113</v>
      </c>
      <c r="J33" s="17" t="s">
        <v>113</v>
      </c>
      <c r="K33" s="17" t="s">
        <v>113</v>
      </c>
      <c r="L33" s="18" t="s">
        <v>113</v>
      </c>
      <c r="M33" s="12" t="s">
        <v>25</v>
      </c>
      <c r="N33" s="16" t="s">
        <v>113</v>
      </c>
      <c r="O33" s="17" t="s">
        <v>113</v>
      </c>
      <c r="P33" s="17" t="s">
        <v>113</v>
      </c>
      <c r="Q33" s="17" t="s">
        <v>113</v>
      </c>
      <c r="R33" s="17" t="s">
        <v>113</v>
      </c>
      <c r="S33" s="17" t="s">
        <v>113</v>
      </c>
      <c r="T33" s="17" t="s">
        <v>113</v>
      </c>
      <c r="U33" s="17" t="s">
        <v>113</v>
      </c>
      <c r="V33" s="17" t="s">
        <v>113</v>
      </c>
      <c r="W33" s="17" t="s">
        <v>113</v>
      </c>
      <c r="X33" s="18" t="s">
        <v>113</v>
      </c>
      <c r="Y33" s="12" t="s">
        <v>25</v>
      </c>
      <c r="Z33" s="16" t="s">
        <v>113</v>
      </c>
      <c r="AA33" s="17" t="s">
        <v>113</v>
      </c>
      <c r="AB33" s="17" t="s">
        <v>113</v>
      </c>
      <c r="AC33" s="17" t="s">
        <v>113</v>
      </c>
      <c r="AD33" s="17" t="s">
        <v>113</v>
      </c>
      <c r="AE33" s="17" t="s">
        <v>113</v>
      </c>
      <c r="AF33" s="17" t="s">
        <v>113</v>
      </c>
      <c r="AG33" s="17" t="s">
        <v>113</v>
      </c>
      <c r="AH33" s="17" t="s">
        <v>113</v>
      </c>
      <c r="AI33" s="17" t="s">
        <v>113</v>
      </c>
      <c r="AJ33" s="18" t="s">
        <v>113</v>
      </c>
      <c r="AK33" s="12" t="s">
        <v>25</v>
      </c>
      <c r="AL33" s="16" t="s">
        <v>113</v>
      </c>
      <c r="AM33" s="17" t="s">
        <v>113</v>
      </c>
      <c r="AN33" s="17" t="s">
        <v>113</v>
      </c>
      <c r="AO33" s="17" t="s">
        <v>113</v>
      </c>
      <c r="AP33" s="17" t="s">
        <v>113</v>
      </c>
      <c r="AQ33" s="17" t="s">
        <v>113</v>
      </c>
      <c r="AR33" s="17" t="s">
        <v>113</v>
      </c>
      <c r="AS33" s="17" t="s">
        <v>113</v>
      </c>
      <c r="AT33" s="17" t="s">
        <v>113</v>
      </c>
      <c r="AU33" s="17" t="s">
        <v>113</v>
      </c>
      <c r="AV33" s="18" t="s">
        <v>113</v>
      </c>
      <c r="AW33" s="12" t="s">
        <v>25</v>
      </c>
      <c r="AX33" s="16" t="s">
        <v>113</v>
      </c>
      <c r="AY33" s="17" t="s">
        <v>113</v>
      </c>
      <c r="AZ33" s="17" t="s">
        <v>113</v>
      </c>
      <c r="BA33" s="17" t="s">
        <v>113</v>
      </c>
      <c r="BB33" s="17" t="s">
        <v>113</v>
      </c>
      <c r="BC33" s="17" t="s">
        <v>113</v>
      </c>
      <c r="BD33" s="17" t="s">
        <v>113</v>
      </c>
      <c r="BE33" s="17" t="s">
        <v>113</v>
      </c>
      <c r="BF33" s="17" t="s">
        <v>113</v>
      </c>
      <c r="BG33" s="17" t="s">
        <v>113</v>
      </c>
      <c r="BH33" s="18" t="s">
        <v>113</v>
      </c>
      <c r="BI33" s="12" t="s">
        <v>25</v>
      </c>
      <c r="BJ33" s="16" t="s">
        <v>113</v>
      </c>
      <c r="BK33" s="17" t="s">
        <v>113</v>
      </c>
      <c r="BL33" s="17" t="s">
        <v>113</v>
      </c>
      <c r="BM33" s="17" t="s">
        <v>113</v>
      </c>
      <c r="BN33" s="17" t="s">
        <v>113</v>
      </c>
      <c r="BO33" s="17" t="s">
        <v>113</v>
      </c>
      <c r="BP33" s="17" t="s">
        <v>113</v>
      </c>
      <c r="BQ33" s="17" t="s">
        <v>113</v>
      </c>
      <c r="BR33" s="17" t="s">
        <v>113</v>
      </c>
      <c r="BS33" s="17" t="s">
        <v>113</v>
      </c>
      <c r="BT33" s="18" t="s">
        <v>113</v>
      </c>
    </row>
    <row r="34" spans="1:72" s="6" customFormat="1" ht="9" customHeight="1" x14ac:dyDescent="0.2">
      <c r="A34" s="10" t="s">
        <v>26</v>
      </c>
      <c r="B34" s="16">
        <v>53726875</v>
      </c>
      <c r="C34" s="17">
        <v>515923</v>
      </c>
      <c r="D34" s="17">
        <v>294953</v>
      </c>
      <c r="E34" s="17">
        <v>354211</v>
      </c>
      <c r="F34" s="17">
        <v>157158</v>
      </c>
      <c r="G34" s="17">
        <v>80014</v>
      </c>
      <c r="H34" s="17">
        <v>139146</v>
      </c>
      <c r="I34" s="17">
        <v>65332</v>
      </c>
      <c r="J34" s="17" t="s">
        <v>113</v>
      </c>
      <c r="K34" s="17" t="s">
        <v>113</v>
      </c>
      <c r="L34" s="18">
        <v>28408</v>
      </c>
      <c r="M34" s="10" t="s">
        <v>26</v>
      </c>
      <c r="N34" s="16">
        <v>70962</v>
      </c>
      <c r="O34" s="17" t="s">
        <v>113</v>
      </c>
      <c r="P34" s="17">
        <v>23300</v>
      </c>
      <c r="Q34" s="17">
        <v>6150</v>
      </c>
      <c r="R34" s="17" t="s">
        <v>113</v>
      </c>
      <c r="S34" s="17" t="s">
        <v>113</v>
      </c>
      <c r="T34" s="17" t="s">
        <v>113</v>
      </c>
      <c r="U34" s="17" t="s">
        <v>113</v>
      </c>
      <c r="V34" s="17" t="s">
        <v>113</v>
      </c>
      <c r="W34" s="17" t="s">
        <v>113</v>
      </c>
      <c r="X34" s="18">
        <v>55462432</v>
      </c>
      <c r="Y34" s="10" t="s">
        <v>26</v>
      </c>
      <c r="Z34" s="16">
        <v>45545205</v>
      </c>
      <c r="AA34" s="17">
        <v>179870</v>
      </c>
      <c r="AB34" s="17">
        <v>252108</v>
      </c>
      <c r="AC34" s="17">
        <v>190948</v>
      </c>
      <c r="AD34" s="17">
        <v>73407</v>
      </c>
      <c r="AE34" s="17">
        <v>56117</v>
      </c>
      <c r="AF34" s="17">
        <v>61907</v>
      </c>
      <c r="AG34" s="17">
        <v>16184</v>
      </c>
      <c r="AH34" s="17">
        <v>133510</v>
      </c>
      <c r="AI34" s="17">
        <v>6266</v>
      </c>
      <c r="AJ34" s="18" t="s">
        <v>113</v>
      </c>
      <c r="AK34" s="10" t="s">
        <v>26</v>
      </c>
      <c r="AL34" s="16">
        <v>25743</v>
      </c>
      <c r="AM34" s="17">
        <v>154017</v>
      </c>
      <c r="AN34" s="17">
        <v>13766</v>
      </c>
      <c r="AO34" s="17" t="s">
        <v>113</v>
      </c>
      <c r="AP34" s="17">
        <v>14441</v>
      </c>
      <c r="AQ34" s="17" t="s">
        <v>113</v>
      </c>
      <c r="AR34" s="17" t="s">
        <v>113</v>
      </c>
      <c r="AS34" s="17" t="s">
        <v>113</v>
      </c>
      <c r="AT34" s="17" t="s">
        <v>113</v>
      </c>
      <c r="AU34" s="17" t="s">
        <v>113</v>
      </c>
      <c r="AV34" s="18">
        <v>46723489</v>
      </c>
      <c r="AW34" s="10" t="s">
        <v>26</v>
      </c>
      <c r="AX34" s="16">
        <v>99272080</v>
      </c>
      <c r="AY34" s="17">
        <v>695793</v>
      </c>
      <c r="AZ34" s="17">
        <v>547061</v>
      </c>
      <c r="BA34" s="17">
        <v>545159</v>
      </c>
      <c r="BB34" s="17">
        <v>230565</v>
      </c>
      <c r="BC34" s="17">
        <v>136131</v>
      </c>
      <c r="BD34" s="17">
        <v>201053</v>
      </c>
      <c r="BE34" s="17">
        <v>81516</v>
      </c>
      <c r="BF34" s="17">
        <v>133510</v>
      </c>
      <c r="BG34" s="17">
        <v>6266</v>
      </c>
      <c r="BH34" s="18">
        <v>28408</v>
      </c>
      <c r="BI34" s="10" t="s">
        <v>26</v>
      </c>
      <c r="BJ34" s="16">
        <v>96705</v>
      </c>
      <c r="BK34" s="17">
        <v>154017</v>
      </c>
      <c r="BL34" s="17">
        <v>37066</v>
      </c>
      <c r="BM34" s="17">
        <v>6150</v>
      </c>
      <c r="BN34" s="17">
        <v>14441</v>
      </c>
      <c r="BO34" s="17" t="s">
        <v>113</v>
      </c>
      <c r="BP34" s="17" t="s">
        <v>113</v>
      </c>
      <c r="BQ34" s="17" t="s">
        <v>113</v>
      </c>
      <c r="BR34" s="17" t="s">
        <v>113</v>
      </c>
      <c r="BS34" s="17" t="s">
        <v>113</v>
      </c>
      <c r="BT34" s="18">
        <v>102185921</v>
      </c>
    </row>
    <row r="35" spans="1:72" s="6" customFormat="1" ht="9" customHeight="1" x14ac:dyDescent="0.2">
      <c r="A35" s="10" t="s">
        <v>27</v>
      </c>
      <c r="B35" s="16">
        <v>154849287</v>
      </c>
      <c r="C35" s="17">
        <v>1084250</v>
      </c>
      <c r="D35" s="17">
        <v>777473</v>
      </c>
      <c r="E35" s="17">
        <v>538149</v>
      </c>
      <c r="F35" s="17">
        <v>605361</v>
      </c>
      <c r="G35" s="17">
        <v>406545</v>
      </c>
      <c r="H35" s="17">
        <v>331072</v>
      </c>
      <c r="I35" s="17">
        <v>252672</v>
      </c>
      <c r="J35" s="17">
        <v>200422</v>
      </c>
      <c r="K35" s="17">
        <v>99487</v>
      </c>
      <c r="L35" s="18">
        <v>128441</v>
      </c>
      <c r="M35" s="10" t="s">
        <v>27</v>
      </c>
      <c r="N35" s="16">
        <v>141887</v>
      </c>
      <c r="O35" s="17">
        <v>40513</v>
      </c>
      <c r="P35" s="17" t="s">
        <v>113</v>
      </c>
      <c r="Q35" s="17">
        <v>80529</v>
      </c>
      <c r="R35" s="17">
        <v>130566</v>
      </c>
      <c r="S35" s="17">
        <v>91689</v>
      </c>
      <c r="T35" s="17" t="s">
        <v>113</v>
      </c>
      <c r="U35" s="17" t="s">
        <v>113</v>
      </c>
      <c r="V35" s="17" t="s">
        <v>113</v>
      </c>
      <c r="W35" s="17" t="s">
        <v>113</v>
      </c>
      <c r="X35" s="18">
        <v>159758343</v>
      </c>
      <c r="Y35" s="10" t="s">
        <v>27</v>
      </c>
      <c r="Z35" s="16">
        <v>110073191</v>
      </c>
      <c r="AA35" s="17">
        <v>952788</v>
      </c>
      <c r="AB35" s="17">
        <v>797587</v>
      </c>
      <c r="AC35" s="17">
        <v>532132</v>
      </c>
      <c r="AD35" s="17">
        <v>241031</v>
      </c>
      <c r="AE35" s="17">
        <v>325825</v>
      </c>
      <c r="AF35" s="17">
        <v>212914</v>
      </c>
      <c r="AG35" s="17">
        <v>97171</v>
      </c>
      <c r="AH35" s="17">
        <v>183071</v>
      </c>
      <c r="AI35" s="17">
        <v>35079</v>
      </c>
      <c r="AJ35" s="18">
        <v>58336</v>
      </c>
      <c r="AK35" s="10" t="s">
        <v>27</v>
      </c>
      <c r="AL35" s="16">
        <v>56598</v>
      </c>
      <c r="AM35" s="17">
        <v>14785</v>
      </c>
      <c r="AN35" s="17" t="s">
        <v>113</v>
      </c>
      <c r="AO35" s="17">
        <v>18141</v>
      </c>
      <c r="AP35" s="17">
        <v>5142</v>
      </c>
      <c r="AQ35" s="17">
        <v>58859</v>
      </c>
      <c r="AR35" s="17" t="s">
        <v>113</v>
      </c>
      <c r="AS35" s="17" t="s">
        <v>113</v>
      </c>
      <c r="AT35" s="17" t="s">
        <v>113</v>
      </c>
      <c r="AU35" s="17" t="s">
        <v>113</v>
      </c>
      <c r="AV35" s="18">
        <v>113662650</v>
      </c>
      <c r="AW35" s="10" t="s">
        <v>27</v>
      </c>
      <c r="AX35" s="16">
        <v>264922478</v>
      </c>
      <c r="AY35" s="17">
        <v>2037038</v>
      </c>
      <c r="AZ35" s="17">
        <v>1575060</v>
      </c>
      <c r="BA35" s="17">
        <v>1070281</v>
      </c>
      <c r="BB35" s="17">
        <v>846392</v>
      </c>
      <c r="BC35" s="17">
        <v>732370</v>
      </c>
      <c r="BD35" s="17">
        <v>543986</v>
      </c>
      <c r="BE35" s="17">
        <v>349843</v>
      </c>
      <c r="BF35" s="17">
        <v>383493</v>
      </c>
      <c r="BG35" s="17">
        <v>134566</v>
      </c>
      <c r="BH35" s="18">
        <v>186777</v>
      </c>
      <c r="BI35" s="10" t="s">
        <v>27</v>
      </c>
      <c r="BJ35" s="16">
        <v>198485</v>
      </c>
      <c r="BK35" s="17">
        <v>55298</v>
      </c>
      <c r="BL35" s="17" t="s">
        <v>113</v>
      </c>
      <c r="BM35" s="17">
        <v>98670</v>
      </c>
      <c r="BN35" s="17">
        <v>135708</v>
      </c>
      <c r="BO35" s="17">
        <v>150548</v>
      </c>
      <c r="BP35" s="17" t="s">
        <v>113</v>
      </c>
      <c r="BQ35" s="17" t="s">
        <v>113</v>
      </c>
      <c r="BR35" s="17" t="s">
        <v>113</v>
      </c>
      <c r="BS35" s="17" t="s">
        <v>113</v>
      </c>
      <c r="BT35" s="18">
        <v>273420993</v>
      </c>
    </row>
    <row r="36" spans="1:72" s="6" customFormat="1" ht="9" customHeight="1" x14ac:dyDescent="0.2">
      <c r="A36" s="10" t="s">
        <v>28</v>
      </c>
      <c r="B36" s="16">
        <v>59987093</v>
      </c>
      <c r="C36" s="17">
        <v>826144</v>
      </c>
      <c r="D36" s="17">
        <v>183519</v>
      </c>
      <c r="E36" s="17">
        <v>92247</v>
      </c>
      <c r="F36" s="17">
        <v>377381</v>
      </c>
      <c r="G36" s="17">
        <v>286234</v>
      </c>
      <c r="H36" s="17">
        <v>332701</v>
      </c>
      <c r="I36" s="17">
        <v>137527</v>
      </c>
      <c r="J36" s="17">
        <v>78854</v>
      </c>
      <c r="K36" s="17">
        <v>9095</v>
      </c>
      <c r="L36" s="18" t="s">
        <v>113</v>
      </c>
      <c r="M36" s="10" t="s">
        <v>28</v>
      </c>
      <c r="N36" s="16">
        <v>7682</v>
      </c>
      <c r="O36" s="17" t="s">
        <v>113</v>
      </c>
      <c r="P36" s="17">
        <v>26423</v>
      </c>
      <c r="Q36" s="17" t="s">
        <v>113</v>
      </c>
      <c r="R36" s="17">
        <v>10520</v>
      </c>
      <c r="S36" s="17" t="s">
        <v>113</v>
      </c>
      <c r="T36" s="17" t="s">
        <v>113</v>
      </c>
      <c r="U36" s="17" t="s">
        <v>113</v>
      </c>
      <c r="V36" s="17" t="s">
        <v>113</v>
      </c>
      <c r="W36" s="17" t="s">
        <v>113</v>
      </c>
      <c r="X36" s="18">
        <v>62355420</v>
      </c>
      <c r="Y36" s="10" t="s">
        <v>28</v>
      </c>
      <c r="Z36" s="16">
        <v>22023902</v>
      </c>
      <c r="AA36" s="17">
        <v>176853</v>
      </c>
      <c r="AB36" s="17">
        <v>25202</v>
      </c>
      <c r="AC36" s="17">
        <v>81912</v>
      </c>
      <c r="AD36" s="17">
        <v>2456</v>
      </c>
      <c r="AE36" s="17">
        <v>2412</v>
      </c>
      <c r="AF36" s="17" t="s">
        <v>113</v>
      </c>
      <c r="AG36" s="17">
        <v>17595</v>
      </c>
      <c r="AH36" s="17">
        <v>570</v>
      </c>
      <c r="AI36" s="17" t="s">
        <v>113</v>
      </c>
      <c r="AJ36" s="18" t="s">
        <v>113</v>
      </c>
      <c r="AK36" s="10" t="s">
        <v>28</v>
      </c>
      <c r="AL36" s="16" t="s">
        <v>113</v>
      </c>
      <c r="AM36" s="17" t="s">
        <v>113</v>
      </c>
      <c r="AN36" s="17" t="s">
        <v>113</v>
      </c>
      <c r="AO36" s="17" t="s">
        <v>113</v>
      </c>
      <c r="AP36" s="17" t="s">
        <v>113</v>
      </c>
      <c r="AQ36" s="17" t="s">
        <v>113</v>
      </c>
      <c r="AR36" s="17" t="s">
        <v>113</v>
      </c>
      <c r="AS36" s="17" t="s">
        <v>113</v>
      </c>
      <c r="AT36" s="17" t="s">
        <v>113</v>
      </c>
      <c r="AU36" s="17" t="s">
        <v>113</v>
      </c>
      <c r="AV36" s="18">
        <v>22330902</v>
      </c>
      <c r="AW36" s="10" t="s">
        <v>28</v>
      </c>
      <c r="AX36" s="16">
        <v>82010995</v>
      </c>
      <c r="AY36" s="17">
        <v>1002997</v>
      </c>
      <c r="AZ36" s="17">
        <v>208721</v>
      </c>
      <c r="BA36" s="17">
        <v>174159</v>
      </c>
      <c r="BB36" s="17">
        <v>379837</v>
      </c>
      <c r="BC36" s="17">
        <v>288646</v>
      </c>
      <c r="BD36" s="17">
        <v>332701</v>
      </c>
      <c r="BE36" s="17">
        <v>155122</v>
      </c>
      <c r="BF36" s="17">
        <v>79424</v>
      </c>
      <c r="BG36" s="17">
        <v>9095</v>
      </c>
      <c r="BH36" s="18" t="s">
        <v>113</v>
      </c>
      <c r="BI36" s="10" t="s">
        <v>28</v>
      </c>
      <c r="BJ36" s="16">
        <v>7682</v>
      </c>
      <c r="BK36" s="17" t="s">
        <v>113</v>
      </c>
      <c r="BL36" s="17">
        <v>26423</v>
      </c>
      <c r="BM36" s="17" t="s">
        <v>113</v>
      </c>
      <c r="BN36" s="17">
        <v>10520</v>
      </c>
      <c r="BO36" s="17" t="s">
        <v>113</v>
      </c>
      <c r="BP36" s="17" t="s">
        <v>113</v>
      </c>
      <c r="BQ36" s="17" t="s">
        <v>113</v>
      </c>
      <c r="BR36" s="17" t="s">
        <v>113</v>
      </c>
      <c r="BS36" s="17" t="s">
        <v>113</v>
      </c>
      <c r="BT36" s="18">
        <v>84686322</v>
      </c>
    </row>
    <row r="37" spans="1:72" ht="9" customHeight="1" x14ac:dyDescent="0.2">
      <c r="A37" s="10" t="s">
        <v>29</v>
      </c>
      <c r="B37" s="16">
        <v>70083184</v>
      </c>
      <c r="C37" s="17">
        <v>304937</v>
      </c>
      <c r="D37" s="17">
        <v>2861889</v>
      </c>
      <c r="E37" s="17">
        <v>1589272</v>
      </c>
      <c r="F37" s="17">
        <v>1636107</v>
      </c>
      <c r="G37" s="17">
        <v>1288450</v>
      </c>
      <c r="H37" s="17">
        <v>777162</v>
      </c>
      <c r="I37" s="17">
        <v>831752</v>
      </c>
      <c r="J37" s="17">
        <v>793826</v>
      </c>
      <c r="K37" s="17">
        <v>713713</v>
      </c>
      <c r="L37" s="18">
        <v>697721</v>
      </c>
      <c r="M37" s="10" t="s">
        <v>29</v>
      </c>
      <c r="N37" s="16">
        <v>338243</v>
      </c>
      <c r="O37" s="17">
        <v>500186</v>
      </c>
      <c r="P37" s="17">
        <v>36377</v>
      </c>
      <c r="Q37" s="17">
        <v>6876</v>
      </c>
      <c r="R37" s="17">
        <v>21300</v>
      </c>
      <c r="S37" s="17">
        <v>41277</v>
      </c>
      <c r="T37" s="17" t="s">
        <v>113</v>
      </c>
      <c r="U37" s="17" t="s">
        <v>113</v>
      </c>
      <c r="V37" s="17" t="s">
        <v>113</v>
      </c>
      <c r="W37" s="17" t="s">
        <v>113</v>
      </c>
      <c r="X37" s="18">
        <v>82522272</v>
      </c>
      <c r="Y37" s="10" t="s">
        <v>29</v>
      </c>
      <c r="Z37" s="16">
        <v>23849965</v>
      </c>
      <c r="AA37" s="17">
        <v>50206</v>
      </c>
      <c r="AB37" s="17">
        <v>465589</v>
      </c>
      <c r="AC37" s="17">
        <v>217245</v>
      </c>
      <c r="AD37" s="17">
        <v>179449</v>
      </c>
      <c r="AE37" s="17">
        <v>177817</v>
      </c>
      <c r="AF37" s="17">
        <v>131221</v>
      </c>
      <c r="AG37" s="17">
        <v>124538</v>
      </c>
      <c r="AH37" s="17">
        <v>435984</v>
      </c>
      <c r="AI37" s="17">
        <v>1227554</v>
      </c>
      <c r="AJ37" s="18">
        <v>147359</v>
      </c>
      <c r="AK37" s="10" t="s">
        <v>29</v>
      </c>
      <c r="AL37" s="16">
        <v>162255</v>
      </c>
      <c r="AM37" s="17">
        <v>50241</v>
      </c>
      <c r="AN37" s="17">
        <v>1344</v>
      </c>
      <c r="AO37" s="17">
        <v>1684</v>
      </c>
      <c r="AP37" s="17">
        <v>556</v>
      </c>
      <c r="AQ37" s="17">
        <v>8564</v>
      </c>
      <c r="AR37" s="17" t="s">
        <v>113</v>
      </c>
      <c r="AS37" s="17" t="s">
        <v>113</v>
      </c>
      <c r="AT37" s="17" t="s">
        <v>113</v>
      </c>
      <c r="AU37" s="17" t="s">
        <v>113</v>
      </c>
      <c r="AV37" s="18">
        <v>27231571</v>
      </c>
      <c r="AW37" s="10" t="s">
        <v>29</v>
      </c>
      <c r="AX37" s="16">
        <v>93933149</v>
      </c>
      <c r="AY37" s="17">
        <v>355143</v>
      </c>
      <c r="AZ37" s="17">
        <v>3327478</v>
      </c>
      <c r="BA37" s="17">
        <v>1806517</v>
      </c>
      <c r="BB37" s="17">
        <v>1815556</v>
      </c>
      <c r="BC37" s="17">
        <v>1466267</v>
      </c>
      <c r="BD37" s="17">
        <v>908383</v>
      </c>
      <c r="BE37" s="17">
        <v>956290</v>
      </c>
      <c r="BF37" s="17">
        <v>1229810</v>
      </c>
      <c r="BG37" s="17">
        <v>1941267</v>
      </c>
      <c r="BH37" s="18">
        <v>845080</v>
      </c>
      <c r="BI37" s="10" t="s">
        <v>29</v>
      </c>
      <c r="BJ37" s="16">
        <v>500498</v>
      </c>
      <c r="BK37" s="17">
        <v>550427</v>
      </c>
      <c r="BL37" s="17">
        <v>37721</v>
      </c>
      <c r="BM37" s="17">
        <v>8560</v>
      </c>
      <c r="BN37" s="17">
        <v>21856</v>
      </c>
      <c r="BO37" s="17">
        <v>49841</v>
      </c>
      <c r="BP37" s="17" t="s">
        <v>113</v>
      </c>
      <c r="BQ37" s="17" t="s">
        <v>113</v>
      </c>
      <c r="BR37" s="17" t="s">
        <v>113</v>
      </c>
      <c r="BS37" s="17" t="s">
        <v>113</v>
      </c>
      <c r="BT37" s="18">
        <v>109753843</v>
      </c>
    </row>
    <row r="38" spans="1:72" ht="9" customHeight="1" x14ac:dyDescent="0.2">
      <c r="A38" s="11" t="s">
        <v>30</v>
      </c>
      <c r="B38" s="16" t="s">
        <v>113</v>
      </c>
      <c r="C38" s="17" t="s">
        <v>113</v>
      </c>
      <c r="D38" s="17" t="s">
        <v>113</v>
      </c>
      <c r="E38" s="17" t="s">
        <v>113</v>
      </c>
      <c r="F38" s="17" t="s">
        <v>113</v>
      </c>
      <c r="G38" s="17" t="s">
        <v>113</v>
      </c>
      <c r="H38" s="17" t="s">
        <v>113</v>
      </c>
      <c r="I38" s="17" t="s">
        <v>113</v>
      </c>
      <c r="J38" s="17" t="s">
        <v>113</v>
      </c>
      <c r="K38" s="17" t="s">
        <v>113</v>
      </c>
      <c r="L38" s="18" t="s">
        <v>113</v>
      </c>
      <c r="M38" s="11" t="s">
        <v>30</v>
      </c>
      <c r="N38" s="16" t="s">
        <v>113</v>
      </c>
      <c r="O38" s="17" t="s">
        <v>113</v>
      </c>
      <c r="P38" s="17" t="s">
        <v>113</v>
      </c>
      <c r="Q38" s="17" t="s">
        <v>113</v>
      </c>
      <c r="R38" s="17" t="s">
        <v>113</v>
      </c>
      <c r="S38" s="17" t="s">
        <v>113</v>
      </c>
      <c r="T38" s="17" t="s">
        <v>113</v>
      </c>
      <c r="U38" s="17" t="s">
        <v>113</v>
      </c>
      <c r="V38" s="17" t="s">
        <v>113</v>
      </c>
      <c r="W38" s="17" t="s">
        <v>113</v>
      </c>
      <c r="X38" s="18" t="s">
        <v>113</v>
      </c>
      <c r="Y38" s="11" t="s">
        <v>30</v>
      </c>
      <c r="Z38" s="16" t="s">
        <v>113</v>
      </c>
      <c r="AA38" s="17" t="s">
        <v>113</v>
      </c>
      <c r="AB38" s="17" t="s">
        <v>113</v>
      </c>
      <c r="AC38" s="17" t="s">
        <v>113</v>
      </c>
      <c r="AD38" s="17" t="s">
        <v>113</v>
      </c>
      <c r="AE38" s="17" t="s">
        <v>113</v>
      </c>
      <c r="AF38" s="17" t="s">
        <v>113</v>
      </c>
      <c r="AG38" s="17" t="s">
        <v>113</v>
      </c>
      <c r="AH38" s="17" t="s">
        <v>113</v>
      </c>
      <c r="AI38" s="17" t="s">
        <v>113</v>
      </c>
      <c r="AJ38" s="18" t="s">
        <v>113</v>
      </c>
      <c r="AK38" s="11" t="s">
        <v>30</v>
      </c>
      <c r="AL38" s="16" t="s">
        <v>113</v>
      </c>
      <c r="AM38" s="17" t="s">
        <v>113</v>
      </c>
      <c r="AN38" s="17" t="s">
        <v>113</v>
      </c>
      <c r="AO38" s="17" t="s">
        <v>113</v>
      </c>
      <c r="AP38" s="17" t="s">
        <v>113</v>
      </c>
      <c r="AQ38" s="17" t="s">
        <v>113</v>
      </c>
      <c r="AR38" s="17" t="s">
        <v>113</v>
      </c>
      <c r="AS38" s="17" t="s">
        <v>113</v>
      </c>
      <c r="AT38" s="17" t="s">
        <v>113</v>
      </c>
      <c r="AU38" s="17" t="s">
        <v>113</v>
      </c>
      <c r="AV38" s="18" t="s">
        <v>113</v>
      </c>
      <c r="AW38" s="11" t="s">
        <v>30</v>
      </c>
      <c r="AX38" s="16" t="s">
        <v>113</v>
      </c>
      <c r="AY38" s="17" t="s">
        <v>113</v>
      </c>
      <c r="AZ38" s="17" t="s">
        <v>113</v>
      </c>
      <c r="BA38" s="17" t="s">
        <v>113</v>
      </c>
      <c r="BB38" s="17" t="s">
        <v>113</v>
      </c>
      <c r="BC38" s="17" t="s">
        <v>113</v>
      </c>
      <c r="BD38" s="17" t="s">
        <v>113</v>
      </c>
      <c r="BE38" s="17" t="s">
        <v>113</v>
      </c>
      <c r="BF38" s="17" t="s">
        <v>113</v>
      </c>
      <c r="BG38" s="17" t="s">
        <v>113</v>
      </c>
      <c r="BH38" s="18" t="s">
        <v>113</v>
      </c>
      <c r="BI38" s="11" t="s">
        <v>30</v>
      </c>
      <c r="BJ38" s="16" t="s">
        <v>113</v>
      </c>
      <c r="BK38" s="17" t="s">
        <v>113</v>
      </c>
      <c r="BL38" s="17" t="s">
        <v>113</v>
      </c>
      <c r="BM38" s="17" t="s">
        <v>113</v>
      </c>
      <c r="BN38" s="17" t="s">
        <v>113</v>
      </c>
      <c r="BO38" s="17" t="s">
        <v>113</v>
      </c>
      <c r="BP38" s="17" t="s">
        <v>113</v>
      </c>
      <c r="BQ38" s="17" t="s">
        <v>113</v>
      </c>
      <c r="BR38" s="17" t="s">
        <v>113</v>
      </c>
      <c r="BS38" s="17" t="s">
        <v>113</v>
      </c>
      <c r="BT38" s="18" t="s">
        <v>113</v>
      </c>
    </row>
    <row r="39" spans="1:72" ht="9" customHeight="1" x14ac:dyDescent="0.2">
      <c r="A39" s="12" t="s">
        <v>31</v>
      </c>
      <c r="B39" s="16" t="s">
        <v>113</v>
      </c>
      <c r="C39" s="17" t="s">
        <v>113</v>
      </c>
      <c r="D39" s="17" t="s">
        <v>113</v>
      </c>
      <c r="E39" s="17" t="s">
        <v>113</v>
      </c>
      <c r="F39" s="17" t="s">
        <v>113</v>
      </c>
      <c r="G39" s="17" t="s">
        <v>113</v>
      </c>
      <c r="H39" s="17" t="s">
        <v>113</v>
      </c>
      <c r="I39" s="17" t="s">
        <v>113</v>
      </c>
      <c r="J39" s="17" t="s">
        <v>113</v>
      </c>
      <c r="K39" s="17" t="s">
        <v>113</v>
      </c>
      <c r="L39" s="18" t="s">
        <v>113</v>
      </c>
      <c r="M39" s="12" t="s">
        <v>31</v>
      </c>
      <c r="N39" s="16" t="s">
        <v>113</v>
      </c>
      <c r="O39" s="17" t="s">
        <v>113</v>
      </c>
      <c r="P39" s="17" t="s">
        <v>113</v>
      </c>
      <c r="Q39" s="17" t="s">
        <v>113</v>
      </c>
      <c r="R39" s="17" t="s">
        <v>113</v>
      </c>
      <c r="S39" s="17" t="s">
        <v>113</v>
      </c>
      <c r="T39" s="17" t="s">
        <v>113</v>
      </c>
      <c r="U39" s="17" t="s">
        <v>113</v>
      </c>
      <c r="V39" s="17" t="s">
        <v>113</v>
      </c>
      <c r="W39" s="17" t="s">
        <v>113</v>
      </c>
      <c r="X39" s="18" t="s">
        <v>113</v>
      </c>
      <c r="Y39" s="12" t="s">
        <v>31</v>
      </c>
      <c r="Z39" s="16" t="s">
        <v>113</v>
      </c>
      <c r="AA39" s="17" t="s">
        <v>113</v>
      </c>
      <c r="AB39" s="17" t="s">
        <v>113</v>
      </c>
      <c r="AC39" s="17" t="s">
        <v>113</v>
      </c>
      <c r="AD39" s="17" t="s">
        <v>113</v>
      </c>
      <c r="AE39" s="17" t="s">
        <v>113</v>
      </c>
      <c r="AF39" s="17" t="s">
        <v>113</v>
      </c>
      <c r="AG39" s="17" t="s">
        <v>113</v>
      </c>
      <c r="AH39" s="17" t="s">
        <v>113</v>
      </c>
      <c r="AI39" s="17" t="s">
        <v>113</v>
      </c>
      <c r="AJ39" s="18" t="s">
        <v>113</v>
      </c>
      <c r="AK39" s="12" t="s">
        <v>31</v>
      </c>
      <c r="AL39" s="16" t="s">
        <v>113</v>
      </c>
      <c r="AM39" s="17" t="s">
        <v>113</v>
      </c>
      <c r="AN39" s="17" t="s">
        <v>113</v>
      </c>
      <c r="AO39" s="17" t="s">
        <v>113</v>
      </c>
      <c r="AP39" s="17" t="s">
        <v>113</v>
      </c>
      <c r="AQ39" s="17" t="s">
        <v>113</v>
      </c>
      <c r="AR39" s="17" t="s">
        <v>113</v>
      </c>
      <c r="AS39" s="17" t="s">
        <v>113</v>
      </c>
      <c r="AT39" s="17" t="s">
        <v>113</v>
      </c>
      <c r="AU39" s="17" t="s">
        <v>113</v>
      </c>
      <c r="AV39" s="18" t="s">
        <v>113</v>
      </c>
      <c r="AW39" s="12" t="s">
        <v>31</v>
      </c>
      <c r="AX39" s="16" t="s">
        <v>113</v>
      </c>
      <c r="AY39" s="17" t="s">
        <v>113</v>
      </c>
      <c r="AZ39" s="17" t="s">
        <v>113</v>
      </c>
      <c r="BA39" s="17" t="s">
        <v>113</v>
      </c>
      <c r="BB39" s="17" t="s">
        <v>113</v>
      </c>
      <c r="BC39" s="17" t="s">
        <v>113</v>
      </c>
      <c r="BD39" s="17" t="s">
        <v>113</v>
      </c>
      <c r="BE39" s="17" t="s">
        <v>113</v>
      </c>
      <c r="BF39" s="17" t="s">
        <v>113</v>
      </c>
      <c r="BG39" s="17" t="s">
        <v>113</v>
      </c>
      <c r="BH39" s="18" t="s">
        <v>113</v>
      </c>
      <c r="BI39" s="12" t="s">
        <v>31</v>
      </c>
      <c r="BJ39" s="16" t="s">
        <v>113</v>
      </c>
      <c r="BK39" s="17" t="s">
        <v>113</v>
      </c>
      <c r="BL39" s="17" t="s">
        <v>113</v>
      </c>
      <c r="BM39" s="17" t="s">
        <v>113</v>
      </c>
      <c r="BN39" s="17" t="s">
        <v>113</v>
      </c>
      <c r="BO39" s="17" t="s">
        <v>113</v>
      </c>
      <c r="BP39" s="17" t="s">
        <v>113</v>
      </c>
      <c r="BQ39" s="17" t="s">
        <v>113</v>
      </c>
      <c r="BR39" s="17" t="s">
        <v>113</v>
      </c>
      <c r="BS39" s="17" t="s">
        <v>113</v>
      </c>
      <c r="BT39" s="18" t="s">
        <v>113</v>
      </c>
    </row>
    <row r="40" spans="1:72" ht="9" customHeight="1" x14ac:dyDescent="0.2">
      <c r="A40" s="10" t="s">
        <v>32</v>
      </c>
      <c r="B40" s="16" t="s">
        <v>113</v>
      </c>
      <c r="C40" s="17" t="s">
        <v>113</v>
      </c>
      <c r="D40" s="17" t="s">
        <v>113</v>
      </c>
      <c r="E40" s="17" t="s">
        <v>113</v>
      </c>
      <c r="F40" s="17" t="s">
        <v>113</v>
      </c>
      <c r="G40" s="17" t="s">
        <v>113</v>
      </c>
      <c r="H40" s="17" t="s">
        <v>113</v>
      </c>
      <c r="I40" s="17" t="s">
        <v>113</v>
      </c>
      <c r="J40" s="17" t="s">
        <v>113</v>
      </c>
      <c r="K40" s="17" t="s">
        <v>113</v>
      </c>
      <c r="L40" s="18" t="s">
        <v>113</v>
      </c>
      <c r="M40" s="10" t="s">
        <v>32</v>
      </c>
      <c r="N40" s="16" t="s">
        <v>113</v>
      </c>
      <c r="O40" s="17" t="s">
        <v>113</v>
      </c>
      <c r="P40" s="17" t="s">
        <v>113</v>
      </c>
      <c r="Q40" s="17" t="s">
        <v>113</v>
      </c>
      <c r="R40" s="17" t="s">
        <v>113</v>
      </c>
      <c r="S40" s="17" t="s">
        <v>113</v>
      </c>
      <c r="T40" s="17" t="s">
        <v>113</v>
      </c>
      <c r="U40" s="17" t="s">
        <v>113</v>
      </c>
      <c r="V40" s="17" t="s">
        <v>113</v>
      </c>
      <c r="W40" s="17" t="s">
        <v>113</v>
      </c>
      <c r="X40" s="18" t="s">
        <v>113</v>
      </c>
      <c r="Y40" s="10" t="s">
        <v>32</v>
      </c>
      <c r="Z40" s="16" t="s">
        <v>113</v>
      </c>
      <c r="AA40" s="17" t="s">
        <v>113</v>
      </c>
      <c r="AB40" s="17" t="s">
        <v>113</v>
      </c>
      <c r="AC40" s="17" t="s">
        <v>113</v>
      </c>
      <c r="AD40" s="17" t="s">
        <v>113</v>
      </c>
      <c r="AE40" s="17" t="s">
        <v>113</v>
      </c>
      <c r="AF40" s="17" t="s">
        <v>113</v>
      </c>
      <c r="AG40" s="17" t="s">
        <v>113</v>
      </c>
      <c r="AH40" s="17" t="s">
        <v>113</v>
      </c>
      <c r="AI40" s="17" t="s">
        <v>113</v>
      </c>
      <c r="AJ40" s="18" t="s">
        <v>113</v>
      </c>
      <c r="AK40" s="10" t="s">
        <v>32</v>
      </c>
      <c r="AL40" s="16" t="s">
        <v>113</v>
      </c>
      <c r="AM40" s="17" t="s">
        <v>113</v>
      </c>
      <c r="AN40" s="17" t="s">
        <v>113</v>
      </c>
      <c r="AO40" s="17" t="s">
        <v>113</v>
      </c>
      <c r="AP40" s="17" t="s">
        <v>113</v>
      </c>
      <c r="AQ40" s="17" t="s">
        <v>113</v>
      </c>
      <c r="AR40" s="17" t="s">
        <v>113</v>
      </c>
      <c r="AS40" s="17" t="s">
        <v>113</v>
      </c>
      <c r="AT40" s="17" t="s">
        <v>113</v>
      </c>
      <c r="AU40" s="17" t="s">
        <v>113</v>
      </c>
      <c r="AV40" s="18" t="s">
        <v>113</v>
      </c>
      <c r="AW40" s="10" t="s">
        <v>32</v>
      </c>
      <c r="AX40" s="16" t="s">
        <v>113</v>
      </c>
      <c r="AY40" s="17" t="s">
        <v>113</v>
      </c>
      <c r="AZ40" s="17" t="s">
        <v>113</v>
      </c>
      <c r="BA40" s="17" t="s">
        <v>113</v>
      </c>
      <c r="BB40" s="17" t="s">
        <v>113</v>
      </c>
      <c r="BC40" s="17" t="s">
        <v>113</v>
      </c>
      <c r="BD40" s="17" t="s">
        <v>113</v>
      </c>
      <c r="BE40" s="17" t="s">
        <v>113</v>
      </c>
      <c r="BF40" s="17" t="s">
        <v>113</v>
      </c>
      <c r="BG40" s="17" t="s">
        <v>113</v>
      </c>
      <c r="BH40" s="18" t="s">
        <v>113</v>
      </c>
      <c r="BI40" s="10" t="s">
        <v>32</v>
      </c>
      <c r="BJ40" s="16" t="s">
        <v>113</v>
      </c>
      <c r="BK40" s="17" t="s">
        <v>113</v>
      </c>
      <c r="BL40" s="17" t="s">
        <v>113</v>
      </c>
      <c r="BM40" s="17" t="s">
        <v>113</v>
      </c>
      <c r="BN40" s="17" t="s">
        <v>113</v>
      </c>
      <c r="BO40" s="17" t="s">
        <v>113</v>
      </c>
      <c r="BP40" s="17" t="s">
        <v>113</v>
      </c>
      <c r="BQ40" s="17" t="s">
        <v>113</v>
      </c>
      <c r="BR40" s="17" t="s">
        <v>113</v>
      </c>
      <c r="BS40" s="17" t="s">
        <v>113</v>
      </c>
      <c r="BT40" s="18" t="s">
        <v>113</v>
      </c>
    </row>
    <row r="41" spans="1:72" ht="9" customHeight="1" x14ac:dyDescent="0.2">
      <c r="A41" s="10" t="s">
        <v>33</v>
      </c>
      <c r="B41" s="16" t="s">
        <v>113</v>
      </c>
      <c r="C41" s="17" t="s">
        <v>113</v>
      </c>
      <c r="D41" s="17" t="s">
        <v>113</v>
      </c>
      <c r="E41" s="17" t="s">
        <v>113</v>
      </c>
      <c r="F41" s="17" t="s">
        <v>113</v>
      </c>
      <c r="G41" s="17" t="s">
        <v>113</v>
      </c>
      <c r="H41" s="17" t="s">
        <v>113</v>
      </c>
      <c r="I41" s="17" t="s">
        <v>113</v>
      </c>
      <c r="J41" s="17" t="s">
        <v>113</v>
      </c>
      <c r="K41" s="17" t="s">
        <v>113</v>
      </c>
      <c r="L41" s="18" t="s">
        <v>113</v>
      </c>
      <c r="M41" s="10" t="s">
        <v>33</v>
      </c>
      <c r="N41" s="16" t="s">
        <v>113</v>
      </c>
      <c r="O41" s="17" t="s">
        <v>113</v>
      </c>
      <c r="P41" s="17" t="s">
        <v>113</v>
      </c>
      <c r="Q41" s="17" t="s">
        <v>113</v>
      </c>
      <c r="R41" s="17" t="s">
        <v>113</v>
      </c>
      <c r="S41" s="17" t="s">
        <v>113</v>
      </c>
      <c r="T41" s="17" t="s">
        <v>113</v>
      </c>
      <c r="U41" s="17" t="s">
        <v>113</v>
      </c>
      <c r="V41" s="17" t="s">
        <v>113</v>
      </c>
      <c r="W41" s="17" t="s">
        <v>113</v>
      </c>
      <c r="X41" s="18" t="s">
        <v>113</v>
      </c>
      <c r="Y41" s="10" t="s">
        <v>33</v>
      </c>
      <c r="Z41" s="16" t="s">
        <v>113</v>
      </c>
      <c r="AA41" s="17" t="s">
        <v>113</v>
      </c>
      <c r="AB41" s="17" t="s">
        <v>113</v>
      </c>
      <c r="AC41" s="17" t="s">
        <v>113</v>
      </c>
      <c r="AD41" s="17" t="s">
        <v>113</v>
      </c>
      <c r="AE41" s="17" t="s">
        <v>113</v>
      </c>
      <c r="AF41" s="17" t="s">
        <v>113</v>
      </c>
      <c r="AG41" s="17" t="s">
        <v>113</v>
      </c>
      <c r="AH41" s="17" t="s">
        <v>113</v>
      </c>
      <c r="AI41" s="17" t="s">
        <v>113</v>
      </c>
      <c r="AJ41" s="18" t="s">
        <v>113</v>
      </c>
      <c r="AK41" s="10" t="s">
        <v>33</v>
      </c>
      <c r="AL41" s="16" t="s">
        <v>113</v>
      </c>
      <c r="AM41" s="17" t="s">
        <v>113</v>
      </c>
      <c r="AN41" s="17" t="s">
        <v>113</v>
      </c>
      <c r="AO41" s="17" t="s">
        <v>113</v>
      </c>
      <c r="AP41" s="17" t="s">
        <v>113</v>
      </c>
      <c r="AQ41" s="17" t="s">
        <v>113</v>
      </c>
      <c r="AR41" s="17" t="s">
        <v>113</v>
      </c>
      <c r="AS41" s="17" t="s">
        <v>113</v>
      </c>
      <c r="AT41" s="17" t="s">
        <v>113</v>
      </c>
      <c r="AU41" s="17" t="s">
        <v>113</v>
      </c>
      <c r="AV41" s="18" t="s">
        <v>113</v>
      </c>
      <c r="AW41" s="10" t="s">
        <v>33</v>
      </c>
      <c r="AX41" s="16" t="s">
        <v>113</v>
      </c>
      <c r="AY41" s="17" t="s">
        <v>113</v>
      </c>
      <c r="AZ41" s="17" t="s">
        <v>113</v>
      </c>
      <c r="BA41" s="17" t="s">
        <v>113</v>
      </c>
      <c r="BB41" s="17" t="s">
        <v>113</v>
      </c>
      <c r="BC41" s="17" t="s">
        <v>113</v>
      </c>
      <c r="BD41" s="17" t="s">
        <v>113</v>
      </c>
      <c r="BE41" s="17" t="s">
        <v>113</v>
      </c>
      <c r="BF41" s="17" t="s">
        <v>113</v>
      </c>
      <c r="BG41" s="17" t="s">
        <v>113</v>
      </c>
      <c r="BH41" s="18" t="s">
        <v>113</v>
      </c>
      <c r="BI41" s="10" t="s">
        <v>33</v>
      </c>
      <c r="BJ41" s="16" t="s">
        <v>113</v>
      </c>
      <c r="BK41" s="17" t="s">
        <v>113</v>
      </c>
      <c r="BL41" s="17" t="s">
        <v>113</v>
      </c>
      <c r="BM41" s="17" t="s">
        <v>113</v>
      </c>
      <c r="BN41" s="17" t="s">
        <v>113</v>
      </c>
      <c r="BO41" s="17" t="s">
        <v>113</v>
      </c>
      <c r="BP41" s="17" t="s">
        <v>113</v>
      </c>
      <c r="BQ41" s="17" t="s">
        <v>113</v>
      </c>
      <c r="BR41" s="17" t="s">
        <v>113</v>
      </c>
      <c r="BS41" s="17" t="s">
        <v>113</v>
      </c>
      <c r="BT41" s="18" t="s">
        <v>113</v>
      </c>
    </row>
    <row r="42" spans="1:72" ht="9" customHeight="1" x14ac:dyDescent="0.2">
      <c r="A42" s="10" t="s">
        <v>34</v>
      </c>
      <c r="B42" s="16" t="s">
        <v>113</v>
      </c>
      <c r="C42" s="17" t="s">
        <v>113</v>
      </c>
      <c r="D42" s="17" t="s">
        <v>113</v>
      </c>
      <c r="E42" s="17" t="s">
        <v>113</v>
      </c>
      <c r="F42" s="17" t="s">
        <v>113</v>
      </c>
      <c r="G42" s="17" t="s">
        <v>113</v>
      </c>
      <c r="H42" s="17" t="s">
        <v>113</v>
      </c>
      <c r="I42" s="17" t="s">
        <v>113</v>
      </c>
      <c r="J42" s="17" t="s">
        <v>113</v>
      </c>
      <c r="K42" s="17" t="s">
        <v>113</v>
      </c>
      <c r="L42" s="18" t="s">
        <v>113</v>
      </c>
      <c r="M42" s="10" t="s">
        <v>34</v>
      </c>
      <c r="N42" s="16" t="s">
        <v>113</v>
      </c>
      <c r="O42" s="17" t="s">
        <v>113</v>
      </c>
      <c r="P42" s="17" t="s">
        <v>113</v>
      </c>
      <c r="Q42" s="17" t="s">
        <v>113</v>
      </c>
      <c r="R42" s="17" t="s">
        <v>113</v>
      </c>
      <c r="S42" s="17" t="s">
        <v>113</v>
      </c>
      <c r="T42" s="17" t="s">
        <v>113</v>
      </c>
      <c r="U42" s="17" t="s">
        <v>113</v>
      </c>
      <c r="V42" s="17" t="s">
        <v>113</v>
      </c>
      <c r="W42" s="17" t="s">
        <v>113</v>
      </c>
      <c r="X42" s="18" t="s">
        <v>113</v>
      </c>
      <c r="Y42" s="10" t="s">
        <v>34</v>
      </c>
      <c r="Z42" s="16" t="s">
        <v>113</v>
      </c>
      <c r="AA42" s="17" t="s">
        <v>113</v>
      </c>
      <c r="AB42" s="17" t="s">
        <v>113</v>
      </c>
      <c r="AC42" s="17" t="s">
        <v>113</v>
      </c>
      <c r="AD42" s="17" t="s">
        <v>113</v>
      </c>
      <c r="AE42" s="17" t="s">
        <v>113</v>
      </c>
      <c r="AF42" s="17" t="s">
        <v>113</v>
      </c>
      <c r="AG42" s="17" t="s">
        <v>113</v>
      </c>
      <c r="AH42" s="17" t="s">
        <v>113</v>
      </c>
      <c r="AI42" s="17" t="s">
        <v>113</v>
      </c>
      <c r="AJ42" s="18" t="s">
        <v>113</v>
      </c>
      <c r="AK42" s="10" t="s">
        <v>34</v>
      </c>
      <c r="AL42" s="16" t="s">
        <v>113</v>
      </c>
      <c r="AM42" s="17" t="s">
        <v>113</v>
      </c>
      <c r="AN42" s="17" t="s">
        <v>113</v>
      </c>
      <c r="AO42" s="17" t="s">
        <v>113</v>
      </c>
      <c r="AP42" s="17" t="s">
        <v>113</v>
      </c>
      <c r="AQ42" s="17" t="s">
        <v>113</v>
      </c>
      <c r="AR42" s="17" t="s">
        <v>113</v>
      </c>
      <c r="AS42" s="17" t="s">
        <v>113</v>
      </c>
      <c r="AT42" s="17" t="s">
        <v>113</v>
      </c>
      <c r="AU42" s="17" t="s">
        <v>113</v>
      </c>
      <c r="AV42" s="18" t="s">
        <v>113</v>
      </c>
      <c r="AW42" s="10" t="s">
        <v>34</v>
      </c>
      <c r="AX42" s="16" t="s">
        <v>113</v>
      </c>
      <c r="AY42" s="17" t="s">
        <v>113</v>
      </c>
      <c r="AZ42" s="17" t="s">
        <v>113</v>
      </c>
      <c r="BA42" s="17" t="s">
        <v>113</v>
      </c>
      <c r="BB42" s="17" t="s">
        <v>113</v>
      </c>
      <c r="BC42" s="17" t="s">
        <v>113</v>
      </c>
      <c r="BD42" s="17" t="s">
        <v>113</v>
      </c>
      <c r="BE42" s="17" t="s">
        <v>113</v>
      </c>
      <c r="BF42" s="17" t="s">
        <v>113</v>
      </c>
      <c r="BG42" s="17" t="s">
        <v>113</v>
      </c>
      <c r="BH42" s="18" t="s">
        <v>113</v>
      </c>
      <c r="BI42" s="10" t="s">
        <v>34</v>
      </c>
      <c r="BJ42" s="16" t="s">
        <v>113</v>
      </c>
      <c r="BK42" s="17" t="s">
        <v>113</v>
      </c>
      <c r="BL42" s="17" t="s">
        <v>113</v>
      </c>
      <c r="BM42" s="17" t="s">
        <v>113</v>
      </c>
      <c r="BN42" s="17" t="s">
        <v>113</v>
      </c>
      <c r="BO42" s="17" t="s">
        <v>113</v>
      </c>
      <c r="BP42" s="17" t="s">
        <v>113</v>
      </c>
      <c r="BQ42" s="17" t="s">
        <v>113</v>
      </c>
      <c r="BR42" s="17" t="s">
        <v>113</v>
      </c>
      <c r="BS42" s="17" t="s">
        <v>113</v>
      </c>
      <c r="BT42" s="18" t="s">
        <v>113</v>
      </c>
    </row>
    <row r="43" spans="1:72" ht="9" customHeight="1" x14ac:dyDescent="0.2">
      <c r="A43" s="11" t="s">
        <v>35</v>
      </c>
      <c r="B43" s="16" t="s">
        <v>113</v>
      </c>
      <c r="C43" s="17" t="s">
        <v>113</v>
      </c>
      <c r="D43" s="17" t="s">
        <v>113</v>
      </c>
      <c r="E43" s="17" t="s">
        <v>113</v>
      </c>
      <c r="F43" s="17" t="s">
        <v>113</v>
      </c>
      <c r="G43" s="17" t="s">
        <v>113</v>
      </c>
      <c r="H43" s="17" t="s">
        <v>113</v>
      </c>
      <c r="I43" s="17" t="s">
        <v>113</v>
      </c>
      <c r="J43" s="17" t="s">
        <v>113</v>
      </c>
      <c r="K43" s="17" t="s">
        <v>113</v>
      </c>
      <c r="L43" s="18" t="s">
        <v>113</v>
      </c>
      <c r="M43" s="11" t="s">
        <v>35</v>
      </c>
      <c r="N43" s="16" t="s">
        <v>113</v>
      </c>
      <c r="O43" s="17" t="s">
        <v>113</v>
      </c>
      <c r="P43" s="17" t="s">
        <v>113</v>
      </c>
      <c r="Q43" s="17" t="s">
        <v>113</v>
      </c>
      <c r="R43" s="17" t="s">
        <v>113</v>
      </c>
      <c r="S43" s="17" t="s">
        <v>113</v>
      </c>
      <c r="T43" s="17" t="s">
        <v>113</v>
      </c>
      <c r="U43" s="17" t="s">
        <v>113</v>
      </c>
      <c r="V43" s="17" t="s">
        <v>113</v>
      </c>
      <c r="W43" s="17" t="s">
        <v>113</v>
      </c>
      <c r="X43" s="18" t="s">
        <v>113</v>
      </c>
      <c r="Y43" s="11" t="s">
        <v>35</v>
      </c>
      <c r="Z43" s="16" t="s">
        <v>113</v>
      </c>
      <c r="AA43" s="17" t="s">
        <v>113</v>
      </c>
      <c r="AB43" s="17" t="s">
        <v>113</v>
      </c>
      <c r="AC43" s="17" t="s">
        <v>113</v>
      </c>
      <c r="AD43" s="17" t="s">
        <v>113</v>
      </c>
      <c r="AE43" s="17" t="s">
        <v>113</v>
      </c>
      <c r="AF43" s="17" t="s">
        <v>113</v>
      </c>
      <c r="AG43" s="17" t="s">
        <v>113</v>
      </c>
      <c r="AH43" s="17" t="s">
        <v>113</v>
      </c>
      <c r="AI43" s="17" t="s">
        <v>113</v>
      </c>
      <c r="AJ43" s="18" t="s">
        <v>113</v>
      </c>
      <c r="AK43" s="11" t="s">
        <v>35</v>
      </c>
      <c r="AL43" s="16" t="s">
        <v>113</v>
      </c>
      <c r="AM43" s="17" t="s">
        <v>113</v>
      </c>
      <c r="AN43" s="17" t="s">
        <v>113</v>
      </c>
      <c r="AO43" s="17" t="s">
        <v>113</v>
      </c>
      <c r="AP43" s="17" t="s">
        <v>113</v>
      </c>
      <c r="AQ43" s="17" t="s">
        <v>113</v>
      </c>
      <c r="AR43" s="17" t="s">
        <v>113</v>
      </c>
      <c r="AS43" s="17" t="s">
        <v>113</v>
      </c>
      <c r="AT43" s="17" t="s">
        <v>113</v>
      </c>
      <c r="AU43" s="17" t="s">
        <v>113</v>
      </c>
      <c r="AV43" s="18" t="s">
        <v>113</v>
      </c>
      <c r="AW43" s="11" t="s">
        <v>35</v>
      </c>
      <c r="AX43" s="16" t="s">
        <v>113</v>
      </c>
      <c r="AY43" s="17" t="s">
        <v>113</v>
      </c>
      <c r="AZ43" s="17" t="s">
        <v>113</v>
      </c>
      <c r="BA43" s="17" t="s">
        <v>113</v>
      </c>
      <c r="BB43" s="17" t="s">
        <v>113</v>
      </c>
      <c r="BC43" s="17" t="s">
        <v>113</v>
      </c>
      <c r="BD43" s="17" t="s">
        <v>113</v>
      </c>
      <c r="BE43" s="17" t="s">
        <v>113</v>
      </c>
      <c r="BF43" s="17" t="s">
        <v>113</v>
      </c>
      <c r="BG43" s="17" t="s">
        <v>113</v>
      </c>
      <c r="BH43" s="18" t="s">
        <v>113</v>
      </c>
      <c r="BI43" s="11" t="s">
        <v>35</v>
      </c>
      <c r="BJ43" s="16" t="s">
        <v>113</v>
      </c>
      <c r="BK43" s="17" t="s">
        <v>113</v>
      </c>
      <c r="BL43" s="17" t="s">
        <v>113</v>
      </c>
      <c r="BM43" s="17" t="s">
        <v>113</v>
      </c>
      <c r="BN43" s="17" t="s">
        <v>113</v>
      </c>
      <c r="BO43" s="17" t="s">
        <v>113</v>
      </c>
      <c r="BP43" s="17" t="s">
        <v>113</v>
      </c>
      <c r="BQ43" s="17" t="s">
        <v>113</v>
      </c>
      <c r="BR43" s="17" t="s">
        <v>113</v>
      </c>
      <c r="BS43" s="17" t="s">
        <v>113</v>
      </c>
      <c r="BT43" s="18" t="s">
        <v>113</v>
      </c>
    </row>
    <row r="44" spans="1:72" ht="9" customHeight="1" x14ac:dyDescent="0.2">
      <c r="A44" s="12" t="s">
        <v>36</v>
      </c>
      <c r="B44" s="16" t="s">
        <v>113</v>
      </c>
      <c r="C44" s="17" t="s">
        <v>113</v>
      </c>
      <c r="D44" s="17" t="s">
        <v>113</v>
      </c>
      <c r="E44" s="17" t="s">
        <v>113</v>
      </c>
      <c r="F44" s="17" t="s">
        <v>113</v>
      </c>
      <c r="G44" s="17" t="s">
        <v>113</v>
      </c>
      <c r="H44" s="17" t="s">
        <v>113</v>
      </c>
      <c r="I44" s="17" t="s">
        <v>113</v>
      </c>
      <c r="J44" s="17" t="s">
        <v>113</v>
      </c>
      <c r="K44" s="17" t="s">
        <v>113</v>
      </c>
      <c r="L44" s="18" t="s">
        <v>113</v>
      </c>
      <c r="M44" s="12" t="s">
        <v>36</v>
      </c>
      <c r="N44" s="16" t="s">
        <v>113</v>
      </c>
      <c r="O44" s="17" t="s">
        <v>113</v>
      </c>
      <c r="P44" s="17" t="s">
        <v>113</v>
      </c>
      <c r="Q44" s="17" t="s">
        <v>113</v>
      </c>
      <c r="R44" s="17" t="s">
        <v>113</v>
      </c>
      <c r="S44" s="17" t="s">
        <v>113</v>
      </c>
      <c r="T44" s="17" t="s">
        <v>113</v>
      </c>
      <c r="U44" s="17" t="s">
        <v>113</v>
      </c>
      <c r="V44" s="17" t="s">
        <v>113</v>
      </c>
      <c r="W44" s="17" t="s">
        <v>113</v>
      </c>
      <c r="X44" s="18" t="s">
        <v>113</v>
      </c>
      <c r="Y44" s="12" t="s">
        <v>36</v>
      </c>
      <c r="Z44" s="16" t="s">
        <v>113</v>
      </c>
      <c r="AA44" s="17" t="s">
        <v>113</v>
      </c>
      <c r="AB44" s="17" t="s">
        <v>113</v>
      </c>
      <c r="AC44" s="17" t="s">
        <v>113</v>
      </c>
      <c r="AD44" s="17" t="s">
        <v>113</v>
      </c>
      <c r="AE44" s="17" t="s">
        <v>113</v>
      </c>
      <c r="AF44" s="17" t="s">
        <v>113</v>
      </c>
      <c r="AG44" s="17" t="s">
        <v>113</v>
      </c>
      <c r="AH44" s="17" t="s">
        <v>113</v>
      </c>
      <c r="AI44" s="17" t="s">
        <v>113</v>
      </c>
      <c r="AJ44" s="18" t="s">
        <v>113</v>
      </c>
      <c r="AK44" s="12" t="s">
        <v>36</v>
      </c>
      <c r="AL44" s="16" t="s">
        <v>113</v>
      </c>
      <c r="AM44" s="17" t="s">
        <v>113</v>
      </c>
      <c r="AN44" s="17" t="s">
        <v>113</v>
      </c>
      <c r="AO44" s="17" t="s">
        <v>113</v>
      </c>
      <c r="AP44" s="17" t="s">
        <v>113</v>
      </c>
      <c r="AQ44" s="17" t="s">
        <v>113</v>
      </c>
      <c r="AR44" s="17" t="s">
        <v>113</v>
      </c>
      <c r="AS44" s="17" t="s">
        <v>113</v>
      </c>
      <c r="AT44" s="17" t="s">
        <v>113</v>
      </c>
      <c r="AU44" s="17" t="s">
        <v>113</v>
      </c>
      <c r="AV44" s="18" t="s">
        <v>113</v>
      </c>
      <c r="AW44" s="12" t="s">
        <v>36</v>
      </c>
      <c r="AX44" s="16" t="s">
        <v>113</v>
      </c>
      <c r="AY44" s="17" t="s">
        <v>113</v>
      </c>
      <c r="AZ44" s="17" t="s">
        <v>113</v>
      </c>
      <c r="BA44" s="17" t="s">
        <v>113</v>
      </c>
      <c r="BB44" s="17" t="s">
        <v>113</v>
      </c>
      <c r="BC44" s="17" t="s">
        <v>113</v>
      </c>
      <c r="BD44" s="17" t="s">
        <v>113</v>
      </c>
      <c r="BE44" s="17" t="s">
        <v>113</v>
      </c>
      <c r="BF44" s="17" t="s">
        <v>113</v>
      </c>
      <c r="BG44" s="17" t="s">
        <v>113</v>
      </c>
      <c r="BH44" s="18" t="s">
        <v>113</v>
      </c>
      <c r="BI44" s="12" t="s">
        <v>36</v>
      </c>
      <c r="BJ44" s="16" t="s">
        <v>113</v>
      </c>
      <c r="BK44" s="17" t="s">
        <v>113</v>
      </c>
      <c r="BL44" s="17" t="s">
        <v>113</v>
      </c>
      <c r="BM44" s="17" t="s">
        <v>113</v>
      </c>
      <c r="BN44" s="17" t="s">
        <v>113</v>
      </c>
      <c r="BO44" s="17" t="s">
        <v>113</v>
      </c>
      <c r="BP44" s="17" t="s">
        <v>113</v>
      </c>
      <c r="BQ44" s="17" t="s">
        <v>113</v>
      </c>
      <c r="BR44" s="17" t="s">
        <v>113</v>
      </c>
      <c r="BS44" s="17" t="s">
        <v>113</v>
      </c>
      <c r="BT44" s="18" t="s">
        <v>113</v>
      </c>
    </row>
    <row r="45" spans="1:72" ht="9" customHeight="1" x14ac:dyDescent="0.2">
      <c r="A45" s="10" t="s">
        <v>37</v>
      </c>
      <c r="B45" s="16" t="s">
        <v>113</v>
      </c>
      <c r="C45" s="17" t="s">
        <v>113</v>
      </c>
      <c r="D45" s="17" t="s">
        <v>113</v>
      </c>
      <c r="E45" s="17" t="s">
        <v>113</v>
      </c>
      <c r="F45" s="17" t="s">
        <v>113</v>
      </c>
      <c r="G45" s="17" t="s">
        <v>113</v>
      </c>
      <c r="H45" s="17" t="s">
        <v>113</v>
      </c>
      <c r="I45" s="17" t="s">
        <v>113</v>
      </c>
      <c r="J45" s="17" t="s">
        <v>113</v>
      </c>
      <c r="K45" s="17" t="s">
        <v>113</v>
      </c>
      <c r="L45" s="18" t="s">
        <v>113</v>
      </c>
      <c r="M45" s="10" t="s">
        <v>37</v>
      </c>
      <c r="N45" s="16" t="s">
        <v>113</v>
      </c>
      <c r="O45" s="17" t="s">
        <v>113</v>
      </c>
      <c r="P45" s="17" t="s">
        <v>113</v>
      </c>
      <c r="Q45" s="17" t="s">
        <v>113</v>
      </c>
      <c r="R45" s="17" t="s">
        <v>113</v>
      </c>
      <c r="S45" s="17" t="s">
        <v>113</v>
      </c>
      <c r="T45" s="17" t="s">
        <v>113</v>
      </c>
      <c r="U45" s="17" t="s">
        <v>113</v>
      </c>
      <c r="V45" s="17" t="s">
        <v>113</v>
      </c>
      <c r="W45" s="17" t="s">
        <v>113</v>
      </c>
      <c r="X45" s="18" t="s">
        <v>113</v>
      </c>
      <c r="Y45" s="10" t="s">
        <v>37</v>
      </c>
      <c r="Z45" s="16" t="s">
        <v>113</v>
      </c>
      <c r="AA45" s="17" t="s">
        <v>113</v>
      </c>
      <c r="AB45" s="17" t="s">
        <v>113</v>
      </c>
      <c r="AC45" s="17" t="s">
        <v>113</v>
      </c>
      <c r="AD45" s="17" t="s">
        <v>113</v>
      </c>
      <c r="AE45" s="17" t="s">
        <v>113</v>
      </c>
      <c r="AF45" s="17" t="s">
        <v>113</v>
      </c>
      <c r="AG45" s="17" t="s">
        <v>113</v>
      </c>
      <c r="AH45" s="17" t="s">
        <v>113</v>
      </c>
      <c r="AI45" s="17" t="s">
        <v>113</v>
      </c>
      <c r="AJ45" s="18" t="s">
        <v>113</v>
      </c>
      <c r="AK45" s="10" t="s">
        <v>37</v>
      </c>
      <c r="AL45" s="16" t="s">
        <v>113</v>
      </c>
      <c r="AM45" s="17" t="s">
        <v>113</v>
      </c>
      <c r="AN45" s="17" t="s">
        <v>113</v>
      </c>
      <c r="AO45" s="17" t="s">
        <v>113</v>
      </c>
      <c r="AP45" s="17" t="s">
        <v>113</v>
      </c>
      <c r="AQ45" s="17" t="s">
        <v>113</v>
      </c>
      <c r="AR45" s="17" t="s">
        <v>113</v>
      </c>
      <c r="AS45" s="17" t="s">
        <v>113</v>
      </c>
      <c r="AT45" s="17" t="s">
        <v>113</v>
      </c>
      <c r="AU45" s="17" t="s">
        <v>113</v>
      </c>
      <c r="AV45" s="18" t="s">
        <v>113</v>
      </c>
      <c r="AW45" s="10" t="s">
        <v>37</v>
      </c>
      <c r="AX45" s="16" t="s">
        <v>113</v>
      </c>
      <c r="AY45" s="17" t="s">
        <v>113</v>
      </c>
      <c r="AZ45" s="17" t="s">
        <v>113</v>
      </c>
      <c r="BA45" s="17" t="s">
        <v>113</v>
      </c>
      <c r="BB45" s="17" t="s">
        <v>113</v>
      </c>
      <c r="BC45" s="17" t="s">
        <v>113</v>
      </c>
      <c r="BD45" s="17" t="s">
        <v>113</v>
      </c>
      <c r="BE45" s="17" t="s">
        <v>113</v>
      </c>
      <c r="BF45" s="17" t="s">
        <v>113</v>
      </c>
      <c r="BG45" s="17" t="s">
        <v>113</v>
      </c>
      <c r="BH45" s="18" t="s">
        <v>113</v>
      </c>
      <c r="BI45" s="10" t="s">
        <v>37</v>
      </c>
      <c r="BJ45" s="16" t="s">
        <v>113</v>
      </c>
      <c r="BK45" s="17" t="s">
        <v>113</v>
      </c>
      <c r="BL45" s="17" t="s">
        <v>113</v>
      </c>
      <c r="BM45" s="17" t="s">
        <v>113</v>
      </c>
      <c r="BN45" s="17" t="s">
        <v>113</v>
      </c>
      <c r="BO45" s="17" t="s">
        <v>113</v>
      </c>
      <c r="BP45" s="17" t="s">
        <v>113</v>
      </c>
      <c r="BQ45" s="17" t="s">
        <v>113</v>
      </c>
      <c r="BR45" s="17" t="s">
        <v>113</v>
      </c>
      <c r="BS45" s="17" t="s">
        <v>113</v>
      </c>
      <c r="BT45" s="18" t="s">
        <v>113</v>
      </c>
    </row>
    <row r="46" spans="1:72" ht="9" customHeight="1" x14ac:dyDescent="0.2">
      <c r="A46" s="10" t="s">
        <v>38</v>
      </c>
      <c r="B46" s="16" t="s">
        <v>113</v>
      </c>
      <c r="C46" s="17" t="s">
        <v>113</v>
      </c>
      <c r="D46" s="17" t="s">
        <v>113</v>
      </c>
      <c r="E46" s="17" t="s">
        <v>113</v>
      </c>
      <c r="F46" s="17" t="s">
        <v>113</v>
      </c>
      <c r="G46" s="17" t="s">
        <v>113</v>
      </c>
      <c r="H46" s="17" t="s">
        <v>113</v>
      </c>
      <c r="I46" s="17" t="s">
        <v>113</v>
      </c>
      <c r="J46" s="17" t="s">
        <v>113</v>
      </c>
      <c r="K46" s="17" t="s">
        <v>113</v>
      </c>
      <c r="L46" s="18" t="s">
        <v>113</v>
      </c>
      <c r="M46" s="10" t="s">
        <v>38</v>
      </c>
      <c r="N46" s="16" t="s">
        <v>113</v>
      </c>
      <c r="O46" s="17" t="s">
        <v>113</v>
      </c>
      <c r="P46" s="17" t="s">
        <v>113</v>
      </c>
      <c r="Q46" s="17" t="s">
        <v>113</v>
      </c>
      <c r="R46" s="17" t="s">
        <v>113</v>
      </c>
      <c r="S46" s="17" t="s">
        <v>113</v>
      </c>
      <c r="T46" s="17" t="s">
        <v>113</v>
      </c>
      <c r="U46" s="17" t="s">
        <v>113</v>
      </c>
      <c r="V46" s="17" t="s">
        <v>113</v>
      </c>
      <c r="W46" s="17" t="s">
        <v>113</v>
      </c>
      <c r="X46" s="18" t="s">
        <v>113</v>
      </c>
      <c r="Y46" s="10" t="s">
        <v>38</v>
      </c>
      <c r="Z46" s="16" t="s">
        <v>113</v>
      </c>
      <c r="AA46" s="17" t="s">
        <v>113</v>
      </c>
      <c r="AB46" s="17" t="s">
        <v>113</v>
      </c>
      <c r="AC46" s="17" t="s">
        <v>113</v>
      </c>
      <c r="AD46" s="17" t="s">
        <v>113</v>
      </c>
      <c r="AE46" s="17" t="s">
        <v>113</v>
      </c>
      <c r="AF46" s="17" t="s">
        <v>113</v>
      </c>
      <c r="AG46" s="17" t="s">
        <v>113</v>
      </c>
      <c r="AH46" s="17" t="s">
        <v>113</v>
      </c>
      <c r="AI46" s="17" t="s">
        <v>113</v>
      </c>
      <c r="AJ46" s="18" t="s">
        <v>113</v>
      </c>
      <c r="AK46" s="10" t="s">
        <v>38</v>
      </c>
      <c r="AL46" s="16" t="s">
        <v>113</v>
      </c>
      <c r="AM46" s="17" t="s">
        <v>113</v>
      </c>
      <c r="AN46" s="17" t="s">
        <v>113</v>
      </c>
      <c r="AO46" s="17" t="s">
        <v>113</v>
      </c>
      <c r="AP46" s="17" t="s">
        <v>113</v>
      </c>
      <c r="AQ46" s="17" t="s">
        <v>113</v>
      </c>
      <c r="AR46" s="17" t="s">
        <v>113</v>
      </c>
      <c r="AS46" s="17" t="s">
        <v>113</v>
      </c>
      <c r="AT46" s="17" t="s">
        <v>113</v>
      </c>
      <c r="AU46" s="17" t="s">
        <v>113</v>
      </c>
      <c r="AV46" s="18" t="s">
        <v>113</v>
      </c>
      <c r="AW46" s="10" t="s">
        <v>38</v>
      </c>
      <c r="AX46" s="16" t="s">
        <v>113</v>
      </c>
      <c r="AY46" s="17" t="s">
        <v>113</v>
      </c>
      <c r="AZ46" s="17" t="s">
        <v>113</v>
      </c>
      <c r="BA46" s="17" t="s">
        <v>113</v>
      </c>
      <c r="BB46" s="17" t="s">
        <v>113</v>
      </c>
      <c r="BC46" s="17" t="s">
        <v>113</v>
      </c>
      <c r="BD46" s="17" t="s">
        <v>113</v>
      </c>
      <c r="BE46" s="17" t="s">
        <v>113</v>
      </c>
      <c r="BF46" s="17" t="s">
        <v>113</v>
      </c>
      <c r="BG46" s="17" t="s">
        <v>113</v>
      </c>
      <c r="BH46" s="18" t="s">
        <v>113</v>
      </c>
      <c r="BI46" s="10" t="s">
        <v>38</v>
      </c>
      <c r="BJ46" s="16" t="s">
        <v>113</v>
      </c>
      <c r="BK46" s="17" t="s">
        <v>113</v>
      </c>
      <c r="BL46" s="17" t="s">
        <v>113</v>
      </c>
      <c r="BM46" s="17" t="s">
        <v>113</v>
      </c>
      <c r="BN46" s="17" t="s">
        <v>113</v>
      </c>
      <c r="BO46" s="17" t="s">
        <v>113</v>
      </c>
      <c r="BP46" s="17" t="s">
        <v>113</v>
      </c>
      <c r="BQ46" s="17" t="s">
        <v>113</v>
      </c>
      <c r="BR46" s="17" t="s">
        <v>113</v>
      </c>
      <c r="BS46" s="17" t="s">
        <v>113</v>
      </c>
      <c r="BT46" s="18" t="s">
        <v>113</v>
      </c>
    </row>
    <row r="47" spans="1:72" ht="9" customHeight="1" x14ac:dyDescent="0.2">
      <c r="A47" s="11" t="s">
        <v>39</v>
      </c>
      <c r="B47" s="16" t="s">
        <v>113</v>
      </c>
      <c r="C47" s="17" t="s">
        <v>113</v>
      </c>
      <c r="D47" s="17" t="s">
        <v>113</v>
      </c>
      <c r="E47" s="17" t="s">
        <v>113</v>
      </c>
      <c r="F47" s="17" t="s">
        <v>113</v>
      </c>
      <c r="G47" s="17" t="s">
        <v>113</v>
      </c>
      <c r="H47" s="17" t="s">
        <v>113</v>
      </c>
      <c r="I47" s="17" t="s">
        <v>113</v>
      </c>
      <c r="J47" s="17" t="s">
        <v>113</v>
      </c>
      <c r="K47" s="17" t="s">
        <v>113</v>
      </c>
      <c r="L47" s="18" t="s">
        <v>113</v>
      </c>
      <c r="M47" s="11" t="s">
        <v>39</v>
      </c>
      <c r="N47" s="16" t="s">
        <v>113</v>
      </c>
      <c r="O47" s="17" t="s">
        <v>113</v>
      </c>
      <c r="P47" s="17" t="s">
        <v>113</v>
      </c>
      <c r="Q47" s="17" t="s">
        <v>113</v>
      </c>
      <c r="R47" s="17" t="s">
        <v>113</v>
      </c>
      <c r="S47" s="17" t="s">
        <v>113</v>
      </c>
      <c r="T47" s="17" t="s">
        <v>113</v>
      </c>
      <c r="U47" s="17" t="s">
        <v>113</v>
      </c>
      <c r="V47" s="17" t="s">
        <v>113</v>
      </c>
      <c r="W47" s="17" t="s">
        <v>113</v>
      </c>
      <c r="X47" s="18" t="s">
        <v>113</v>
      </c>
      <c r="Y47" s="11" t="s">
        <v>39</v>
      </c>
      <c r="Z47" s="16" t="s">
        <v>113</v>
      </c>
      <c r="AA47" s="17" t="s">
        <v>113</v>
      </c>
      <c r="AB47" s="17" t="s">
        <v>113</v>
      </c>
      <c r="AC47" s="17" t="s">
        <v>113</v>
      </c>
      <c r="AD47" s="17" t="s">
        <v>113</v>
      </c>
      <c r="AE47" s="17" t="s">
        <v>113</v>
      </c>
      <c r="AF47" s="17" t="s">
        <v>113</v>
      </c>
      <c r="AG47" s="17" t="s">
        <v>113</v>
      </c>
      <c r="AH47" s="17" t="s">
        <v>113</v>
      </c>
      <c r="AI47" s="17" t="s">
        <v>113</v>
      </c>
      <c r="AJ47" s="18" t="s">
        <v>113</v>
      </c>
      <c r="AK47" s="11" t="s">
        <v>39</v>
      </c>
      <c r="AL47" s="16" t="s">
        <v>113</v>
      </c>
      <c r="AM47" s="17" t="s">
        <v>113</v>
      </c>
      <c r="AN47" s="17" t="s">
        <v>113</v>
      </c>
      <c r="AO47" s="17" t="s">
        <v>113</v>
      </c>
      <c r="AP47" s="17" t="s">
        <v>113</v>
      </c>
      <c r="AQ47" s="17" t="s">
        <v>113</v>
      </c>
      <c r="AR47" s="17" t="s">
        <v>113</v>
      </c>
      <c r="AS47" s="17" t="s">
        <v>113</v>
      </c>
      <c r="AT47" s="17" t="s">
        <v>113</v>
      </c>
      <c r="AU47" s="17" t="s">
        <v>113</v>
      </c>
      <c r="AV47" s="18" t="s">
        <v>113</v>
      </c>
      <c r="AW47" s="11" t="s">
        <v>39</v>
      </c>
      <c r="AX47" s="16" t="s">
        <v>113</v>
      </c>
      <c r="AY47" s="17" t="s">
        <v>113</v>
      </c>
      <c r="AZ47" s="17" t="s">
        <v>113</v>
      </c>
      <c r="BA47" s="17" t="s">
        <v>113</v>
      </c>
      <c r="BB47" s="17" t="s">
        <v>113</v>
      </c>
      <c r="BC47" s="17" t="s">
        <v>113</v>
      </c>
      <c r="BD47" s="17" t="s">
        <v>113</v>
      </c>
      <c r="BE47" s="17" t="s">
        <v>113</v>
      </c>
      <c r="BF47" s="17" t="s">
        <v>113</v>
      </c>
      <c r="BG47" s="17" t="s">
        <v>113</v>
      </c>
      <c r="BH47" s="18" t="s">
        <v>113</v>
      </c>
      <c r="BI47" s="11" t="s">
        <v>39</v>
      </c>
      <c r="BJ47" s="16" t="s">
        <v>113</v>
      </c>
      <c r="BK47" s="17" t="s">
        <v>113</v>
      </c>
      <c r="BL47" s="17" t="s">
        <v>113</v>
      </c>
      <c r="BM47" s="17" t="s">
        <v>113</v>
      </c>
      <c r="BN47" s="17" t="s">
        <v>113</v>
      </c>
      <c r="BO47" s="17" t="s">
        <v>113</v>
      </c>
      <c r="BP47" s="17" t="s">
        <v>113</v>
      </c>
      <c r="BQ47" s="17" t="s">
        <v>113</v>
      </c>
      <c r="BR47" s="17" t="s">
        <v>113</v>
      </c>
      <c r="BS47" s="17" t="s">
        <v>113</v>
      </c>
      <c r="BT47" s="18" t="s">
        <v>113</v>
      </c>
    </row>
    <row r="48" spans="1:72" ht="9" customHeight="1" x14ac:dyDescent="0.2">
      <c r="A48" s="12" t="s">
        <v>40</v>
      </c>
      <c r="B48" s="16" t="s">
        <v>113</v>
      </c>
      <c r="C48" s="17" t="s">
        <v>113</v>
      </c>
      <c r="D48" s="17" t="s">
        <v>113</v>
      </c>
      <c r="E48" s="17" t="s">
        <v>113</v>
      </c>
      <c r="F48" s="17" t="s">
        <v>113</v>
      </c>
      <c r="G48" s="17" t="s">
        <v>113</v>
      </c>
      <c r="H48" s="17" t="s">
        <v>113</v>
      </c>
      <c r="I48" s="17" t="s">
        <v>113</v>
      </c>
      <c r="J48" s="17" t="s">
        <v>113</v>
      </c>
      <c r="K48" s="17" t="s">
        <v>113</v>
      </c>
      <c r="L48" s="18" t="s">
        <v>113</v>
      </c>
      <c r="M48" s="12" t="s">
        <v>40</v>
      </c>
      <c r="N48" s="16" t="s">
        <v>113</v>
      </c>
      <c r="O48" s="17" t="s">
        <v>113</v>
      </c>
      <c r="P48" s="17" t="s">
        <v>113</v>
      </c>
      <c r="Q48" s="17" t="s">
        <v>113</v>
      </c>
      <c r="R48" s="17" t="s">
        <v>113</v>
      </c>
      <c r="S48" s="17" t="s">
        <v>113</v>
      </c>
      <c r="T48" s="17" t="s">
        <v>113</v>
      </c>
      <c r="U48" s="17" t="s">
        <v>113</v>
      </c>
      <c r="V48" s="17" t="s">
        <v>113</v>
      </c>
      <c r="W48" s="17" t="s">
        <v>113</v>
      </c>
      <c r="X48" s="18" t="s">
        <v>113</v>
      </c>
      <c r="Y48" s="12" t="s">
        <v>40</v>
      </c>
      <c r="Z48" s="16" t="s">
        <v>113</v>
      </c>
      <c r="AA48" s="17" t="s">
        <v>113</v>
      </c>
      <c r="AB48" s="17" t="s">
        <v>113</v>
      </c>
      <c r="AC48" s="17" t="s">
        <v>113</v>
      </c>
      <c r="AD48" s="17" t="s">
        <v>113</v>
      </c>
      <c r="AE48" s="17" t="s">
        <v>113</v>
      </c>
      <c r="AF48" s="17" t="s">
        <v>113</v>
      </c>
      <c r="AG48" s="17" t="s">
        <v>113</v>
      </c>
      <c r="AH48" s="17" t="s">
        <v>113</v>
      </c>
      <c r="AI48" s="17" t="s">
        <v>113</v>
      </c>
      <c r="AJ48" s="18" t="s">
        <v>113</v>
      </c>
      <c r="AK48" s="12" t="s">
        <v>40</v>
      </c>
      <c r="AL48" s="16" t="s">
        <v>113</v>
      </c>
      <c r="AM48" s="17" t="s">
        <v>113</v>
      </c>
      <c r="AN48" s="17" t="s">
        <v>113</v>
      </c>
      <c r="AO48" s="17" t="s">
        <v>113</v>
      </c>
      <c r="AP48" s="17" t="s">
        <v>113</v>
      </c>
      <c r="AQ48" s="17" t="s">
        <v>113</v>
      </c>
      <c r="AR48" s="17" t="s">
        <v>113</v>
      </c>
      <c r="AS48" s="17" t="s">
        <v>113</v>
      </c>
      <c r="AT48" s="17" t="s">
        <v>113</v>
      </c>
      <c r="AU48" s="17" t="s">
        <v>113</v>
      </c>
      <c r="AV48" s="18" t="s">
        <v>113</v>
      </c>
      <c r="AW48" s="12" t="s">
        <v>40</v>
      </c>
      <c r="AX48" s="16" t="s">
        <v>113</v>
      </c>
      <c r="AY48" s="17" t="s">
        <v>113</v>
      </c>
      <c r="AZ48" s="17" t="s">
        <v>113</v>
      </c>
      <c r="BA48" s="17" t="s">
        <v>113</v>
      </c>
      <c r="BB48" s="17" t="s">
        <v>113</v>
      </c>
      <c r="BC48" s="17" t="s">
        <v>113</v>
      </c>
      <c r="BD48" s="17" t="s">
        <v>113</v>
      </c>
      <c r="BE48" s="17" t="s">
        <v>113</v>
      </c>
      <c r="BF48" s="17" t="s">
        <v>113</v>
      </c>
      <c r="BG48" s="17" t="s">
        <v>113</v>
      </c>
      <c r="BH48" s="18" t="s">
        <v>113</v>
      </c>
      <c r="BI48" s="12" t="s">
        <v>40</v>
      </c>
      <c r="BJ48" s="16" t="s">
        <v>113</v>
      </c>
      <c r="BK48" s="17" t="s">
        <v>113</v>
      </c>
      <c r="BL48" s="17" t="s">
        <v>113</v>
      </c>
      <c r="BM48" s="17" t="s">
        <v>113</v>
      </c>
      <c r="BN48" s="17" t="s">
        <v>113</v>
      </c>
      <c r="BO48" s="17" t="s">
        <v>113</v>
      </c>
      <c r="BP48" s="17" t="s">
        <v>113</v>
      </c>
      <c r="BQ48" s="17" t="s">
        <v>113</v>
      </c>
      <c r="BR48" s="17" t="s">
        <v>113</v>
      </c>
      <c r="BS48" s="17" t="s">
        <v>113</v>
      </c>
      <c r="BT48" s="18" t="s">
        <v>113</v>
      </c>
    </row>
    <row r="49" spans="1:72" ht="9" customHeight="1" x14ac:dyDescent="0.2">
      <c r="A49" s="10" t="s">
        <v>41</v>
      </c>
      <c r="B49" s="16" t="s">
        <v>113</v>
      </c>
      <c r="C49" s="17" t="s">
        <v>113</v>
      </c>
      <c r="D49" s="17" t="s">
        <v>113</v>
      </c>
      <c r="E49" s="17" t="s">
        <v>113</v>
      </c>
      <c r="F49" s="17" t="s">
        <v>113</v>
      </c>
      <c r="G49" s="17" t="s">
        <v>113</v>
      </c>
      <c r="H49" s="17" t="s">
        <v>113</v>
      </c>
      <c r="I49" s="17" t="s">
        <v>113</v>
      </c>
      <c r="J49" s="17" t="s">
        <v>113</v>
      </c>
      <c r="K49" s="17" t="s">
        <v>113</v>
      </c>
      <c r="L49" s="18" t="s">
        <v>113</v>
      </c>
      <c r="M49" s="10" t="s">
        <v>41</v>
      </c>
      <c r="N49" s="16" t="s">
        <v>113</v>
      </c>
      <c r="O49" s="17" t="s">
        <v>113</v>
      </c>
      <c r="P49" s="17" t="s">
        <v>113</v>
      </c>
      <c r="Q49" s="17" t="s">
        <v>113</v>
      </c>
      <c r="R49" s="17" t="s">
        <v>113</v>
      </c>
      <c r="S49" s="17" t="s">
        <v>113</v>
      </c>
      <c r="T49" s="17" t="s">
        <v>113</v>
      </c>
      <c r="U49" s="17" t="s">
        <v>113</v>
      </c>
      <c r="V49" s="17" t="s">
        <v>113</v>
      </c>
      <c r="W49" s="17" t="s">
        <v>113</v>
      </c>
      <c r="X49" s="18" t="s">
        <v>113</v>
      </c>
      <c r="Y49" s="10" t="s">
        <v>41</v>
      </c>
      <c r="Z49" s="16" t="s">
        <v>113</v>
      </c>
      <c r="AA49" s="17" t="s">
        <v>113</v>
      </c>
      <c r="AB49" s="17" t="s">
        <v>113</v>
      </c>
      <c r="AC49" s="17" t="s">
        <v>113</v>
      </c>
      <c r="AD49" s="17" t="s">
        <v>113</v>
      </c>
      <c r="AE49" s="17" t="s">
        <v>113</v>
      </c>
      <c r="AF49" s="17" t="s">
        <v>113</v>
      </c>
      <c r="AG49" s="17" t="s">
        <v>113</v>
      </c>
      <c r="AH49" s="17" t="s">
        <v>113</v>
      </c>
      <c r="AI49" s="17" t="s">
        <v>113</v>
      </c>
      <c r="AJ49" s="18" t="s">
        <v>113</v>
      </c>
      <c r="AK49" s="10" t="s">
        <v>41</v>
      </c>
      <c r="AL49" s="16" t="s">
        <v>113</v>
      </c>
      <c r="AM49" s="17" t="s">
        <v>113</v>
      </c>
      <c r="AN49" s="17" t="s">
        <v>113</v>
      </c>
      <c r="AO49" s="17" t="s">
        <v>113</v>
      </c>
      <c r="AP49" s="17" t="s">
        <v>113</v>
      </c>
      <c r="AQ49" s="17" t="s">
        <v>113</v>
      </c>
      <c r="AR49" s="17" t="s">
        <v>113</v>
      </c>
      <c r="AS49" s="17" t="s">
        <v>113</v>
      </c>
      <c r="AT49" s="17" t="s">
        <v>113</v>
      </c>
      <c r="AU49" s="17" t="s">
        <v>113</v>
      </c>
      <c r="AV49" s="18" t="s">
        <v>113</v>
      </c>
      <c r="AW49" s="10" t="s">
        <v>41</v>
      </c>
      <c r="AX49" s="16" t="s">
        <v>113</v>
      </c>
      <c r="AY49" s="17" t="s">
        <v>113</v>
      </c>
      <c r="AZ49" s="17" t="s">
        <v>113</v>
      </c>
      <c r="BA49" s="17" t="s">
        <v>113</v>
      </c>
      <c r="BB49" s="17" t="s">
        <v>113</v>
      </c>
      <c r="BC49" s="17" t="s">
        <v>113</v>
      </c>
      <c r="BD49" s="17" t="s">
        <v>113</v>
      </c>
      <c r="BE49" s="17" t="s">
        <v>113</v>
      </c>
      <c r="BF49" s="17" t="s">
        <v>113</v>
      </c>
      <c r="BG49" s="17" t="s">
        <v>113</v>
      </c>
      <c r="BH49" s="18" t="s">
        <v>113</v>
      </c>
      <c r="BI49" s="10" t="s">
        <v>41</v>
      </c>
      <c r="BJ49" s="16" t="s">
        <v>113</v>
      </c>
      <c r="BK49" s="17" t="s">
        <v>113</v>
      </c>
      <c r="BL49" s="17" t="s">
        <v>113</v>
      </c>
      <c r="BM49" s="17" t="s">
        <v>113</v>
      </c>
      <c r="BN49" s="17" t="s">
        <v>113</v>
      </c>
      <c r="BO49" s="17" t="s">
        <v>113</v>
      </c>
      <c r="BP49" s="17" t="s">
        <v>113</v>
      </c>
      <c r="BQ49" s="17" t="s">
        <v>113</v>
      </c>
      <c r="BR49" s="17" t="s">
        <v>113</v>
      </c>
      <c r="BS49" s="17" t="s">
        <v>113</v>
      </c>
      <c r="BT49" s="18" t="s">
        <v>113</v>
      </c>
    </row>
    <row r="50" spans="1:72" ht="9" customHeight="1" x14ac:dyDescent="0.2">
      <c r="A50" s="10" t="s">
        <v>42</v>
      </c>
      <c r="B50" s="16" t="s">
        <v>113</v>
      </c>
      <c r="C50" s="17" t="s">
        <v>113</v>
      </c>
      <c r="D50" s="17" t="s">
        <v>113</v>
      </c>
      <c r="E50" s="17" t="s">
        <v>113</v>
      </c>
      <c r="F50" s="17" t="s">
        <v>113</v>
      </c>
      <c r="G50" s="17" t="s">
        <v>113</v>
      </c>
      <c r="H50" s="17" t="s">
        <v>113</v>
      </c>
      <c r="I50" s="17" t="s">
        <v>113</v>
      </c>
      <c r="J50" s="17" t="s">
        <v>113</v>
      </c>
      <c r="K50" s="17" t="s">
        <v>113</v>
      </c>
      <c r="L50" s="18" t="s">
        <v>113</v>
      </c>
      <c r="M50" s="10" t="s">
        <v>42</v>
      </c>
      <c r="N50" s="16" t="s">
        <v>113</v>
      </c>
      <c r="O50" s="17" t="s">
        <v>113</v>
      </c>
      <c r="P50" s="17" t="s">
        <v>113</v>
      </c>
      <c r="Q50" s="17" t="s">
        <v>113</v>
      </c>
      <c r="R50" s="17" t="s">
        <v>113</v>
      </c>
      <c r="S50" s="17" t="s">
        <v>113</v>
      </c>
      <c r="T50" s="17" t="s">
        <v>113</v>
      </c>
      <c r="U50" s="17" t="s">
        <v>113</v>
      </c>
      <c r="V50" s="17" t="s">
        <v>113</v>
      </c>
      <c r="W50" s="17" t="s">
        <v>113</v>
      </c>
      <c r="X50" s="18" t="s">
        <v>113</v>
      </c>
      <c r="Y50" s="10" t="s">
        <v>42</v>
      </c>
      <c r="Z50" s="16" t="s">
        <v>113</v>
      </c>
      <c r="AA50" s="17" t="s">
        <v>113</v>
      </c>
      <c r="AB50" s="17" t="s">
        <v>113</v>
      </c>
      <c r="AC50" s="17" t="s">
        <v>113</v>
      </c>
      <c r="AD50" s="17" t="s">
        <v>113</v>
      </c>
      <c r="AE50" s="17" t="s">
        <v>113</v>
      </c>
      <c r="AF50" s="17" t="s">
        <v>113</v>
      </c>
      <c r="AG50" s="17" t="s">
        <v>113</v>
      </c>
      <c r="AH50" s="17" t="s">
        <v>113</v>
      </c>
      <c r="AI50" s="17" t="s">
        <v>113</v>
      </c>
      <c r="AJ50" s="18" t="s">
        <v>113</v>
      </c>
      <c r="AK50" s="10" t="s">
        <v>42</v>
      </c>
      <c r="AL50" s="16" t="s">
        <v>113</v>
      </c>
      <c r="AM50" s="17" t="s">
        <v>113</v>
      </c>
      <c r="AN50" s="17" t="s">
        <v>113</v>
      </c>
      <c r="AO50" s="17" t="s">
        <v>113</v>
      </c>
      <c r="AP50" s="17" t="s">
        <v>113</v>
      </c>
      <c r="AQ50" s="17" t="s">
        <v>113</v>
      </c>
      <c r="AR50" s="17" t="s">
        <v>113</v>
      </c>
      <c r="AS50" s="17" t="s">
        <v>113</v>
      </c>
      <c r="AT50" s="17" t="s">
        <v>113</v>
      </c>
      <c r="AU50" s="17" t="s">
        <v>113</v>
      </c>
      <c r="AV50" s="18" t="s">
        <v>113</v>
      </c>
      <c r="AW50" s="10" t="s">
        <v>42</v>
      </c>
      <c r="AX50" s="16" t="s">
        <v>113</v>
      </c>
      <c r="AY50" s="17" t="s">
        <v>113</v>
      </c>
      <c r="AZ50" s="17" t="s">
        <v>113</v>
      </c>
      <c r="BA50" s="17" t="s">
        <v>113</v>
      </c>
      <c r="BB50" s="17" t="s">
        <v>113</v>
      </c>
      <c r="BC50" s="17" t="s">
        <v>113</v>
      </c>
      <c r="BD50" s="17" t="s">
        <v>113</v>
      </c>
      <c r="BE50" s="17" t="s">
        <v>113</v>
      </c>
      <c r="BF50" s="17" t="s">
        <v>113</v>
      </c>
      <c r="BG50" s="17" t="s">
        <v>113</v>
      </c>
      <c r="BH50" s="18" t="s">
        <v>113</v>
      </c>
      <c r="BI50" s="10" t="s">
        <v>42</v>
      </c>
      <c r="BJ50" s="16" t="s">
        <v>113</v>
      </c>
      <c r="BK50" s="17" t="s">
        <v>113</v>
      </c>
      <c r="BL50" s="17" t="s">
        <v>113</v>
      </c>
      <c r="BM50" s="17" t="s">
        <v>113</v>
      </c>
      <c r="BN50" s="17" t="s">
        <v>113</v>
      </c>
      <c r="BO50" s="17" t="s">
        <v>113</v>
      </c>
      <c r="BP50" s="17" t="s">
        <v>113</v>
      </c>
      <c r="BQ50" s="17" t="s">
        <v>113</v>
      </c>
      <c r="BR50" s="17" t="s">
        <v>113</v>
      </c>
      <c r="BS50" s="17" t="s">
        <v>113</v>
      </c>
      <c r="BT50" s="18" t="s">
        <v>113</v>
      </c>
    </row>
    <row r="51" spans="1:72" ht="9" customHeight="1" x14ac:dyDescent="0.2">
      <c r="A51" s="10" t="s">
        <v>43</v>
      </c>
      <c r="B51" s="16" t="s">
        <v>113</v>
      </c>
      <c r="C51" s="17" t="s">
        <v>113</v>
      </c>
      <c r="D51" s="17" t="s">
        <v>113</v>
      </c>
      <c r="E51" s="17" t="s">
        <v>113</v>
      </c>
      <c r="F51" s="17" t="s">
        <v>113</v>
      </c>
      <c r="G51" s="17" t="s">
        <v>113</v>
      </c>
      <c r="H51" s="17" t="s">
        <v>113</v>
      </c>
      <c r="I51" s="17" t="s">
        <v>113</v>
      </c>
      <c r="J51" s="17" t="s">
        <v>113</v>
      </c>
      <c r="K51" s="17" t="s">
        <v>113</v>
      </c>
      <c r="L51" s="18" t="s">
        <v>113</v>
      </c>
      <c r="M51" s="10" t="s">
        <v>43</v>
      </c>
      <c r="N51" s="16" t="s">
        <v>113</v>
      </c>
      <c r="O51" s="17" t="s">
        <v>113</v>
      </c>
      <c r="P51" s="17" t="s">
        <v>113</v>
      </c>
      <c r="Q51" s="17" t="s">
        <v>113</v>
      </c>
      <c r="R51" s="17" t="s">
        <v>113</v>
      </c>
      <c r="S51" s="17" t="s">
        <v>113</v>
      </c>
      <c r="T51" s="17" t="s">
        <v>113</v>
      </c>
      <c r="U51" s="17" t="s">
        <v>113</v>
      </c>
      <c r="V51" s="17" t="s">
        <v>113</v>
      </c>
      <c r="W51" s="17" t="s">
        <v>113</v>
      </c>
      <c r="X51" s="18" t="s">
        <v>113</v>
      </c>
      <c r="Y51" s="10" t="s">
        <v>43</v>
      </c>
      <c r="Z51" s="16" t="s">
        <v>113</v>
      </c>
      <c r="AA51" s="17" t="s">
        <v>113</v>
      </c>
      <c r="AB51" s="17" t="s">
        <v>113</v>
      </c>
      <c r="AC51" s="17" t="s">
        <v>113</v>
      </c>
      <c r="AD51" s="17" t="s">
        <v>113</v>
      </c>
      <c r="AE51" s="17" t="s">
        <v>113</v>
      </c>
      <c r="AF51" s="17" t="s">
        <v>113</v>
      </c>
      <c r="AG51" s="17" t="s">
        <v>113</v>
      </c>
      <c r="AH51" s="17" t="s">
        <v>113</v>
      </c>
      <c r="AI51" s="17" t="s">
        <v>113</v>
      </c>
      <c r="AJ51" s="18" t="s">
        <v>113</v>
      </c>
      <c r="AK51" s="10" t="s">
        <v>43</v>
      </c>
      <c r="AL51" s="16" t="s">
        <v>113</v>
      </c>
      <c r="AM51" s="17" t="s">
        <v>113</v>
      </c>
      <c r="AN51" s="17" t="s">
        <v>113</v>
      </c>
      <c r="AO51" s="17" t="s">
        <v>113</v>
      </c>
      <c r="AP51" s="17" t="s">
        <v>113</v>
      </c>
      <c r="AQ51" s="17" t="s">
        <v>113</v>
      </c>
      <c r="AR51" s="17" t="s">
        <v>113</v>
      </c>
      <c r="AS51" s="17" t="s">
        <v>113</v>
      </c>
      <c r="AT51" s="17" t="s">
        <v>113</v>
      </c>
      <c r="AU51" s="17" t="s">
        <v>113</v>
      </c>
      <c r="AV51" s="18" t="s">
        <v>113</v>
      </c>
      <c r="AW51" s="10" t="s">
        <v>43</v>
      </c>
      <c r="AX51" s="16" t="s">
        <v>113</v>
      </c>
      <c r="AY51" s="17" t="s">
        <v>113</v>
      </c>
      <c r="AZ51" s="17" t="s">
        <v>113</v>
      </c>
      <c r="BA51" s="17" t="s">
        <v>113</v>
      </c>
      <c r="BB51" s="17" t="s">
        <v>113</v>
      </c>
      <c r="BC51" s="17" t="s">
        <v>113</v>
      </c>
      <c r="BD51" s="17" t="s">
        <v>113</v>
      </c>
      <c r="BE51" s="17" t="s">
        <v>113</v>
      </c>
      <c r="BF51" s="17" t="s">
        <v>113</v>
      </c>
      <c r="BG51" s="17" t="s">
        <v>113</v>
      </c>
      <c r="BH51" s="18" t="s">
        <v>113</v>
      </c>
      <c r="BI51" s="10" t="s">
        <v>43</v>
      </c>
      <c r="BJ51" s="16" t="s">
        <v>113</v>
      </c>
      <c r="BK51" s="17" t="s">
        <v>113</v>
      </c>
      <c r="BL51" s="17" t="s">
        <v>113</v>
      </c>
      <c r="BM51" s="17" t="s">
        <v>113</v>
      </c>
      <c r="BN51" s="17" t="s">
        <v>113</v>
      </c>
      <c r="BO51" s="17" t="s">
        <v>113</v>
      </c>
      <c r="BP51" s="17" t="s">
        <v>113</v>
      </c>
      <c r="BQ51" s="17" t="s">
        <v>113</v>
      </c>
      <c r="BR51" s="17" t="s">
        <v>113</v>
      </c>
      <c r="BS51" s="17" t="s">
        <v>113</v>
      </c>
      <c r="BT51" s="18" t="s">
        <v>113</v>
      </c>
    </row>
    <row r="52" spans="1:72" ht="9" customHeight="1" x14ac:dyDescent="0.2">
      <c r="A52" s="10" t="s">
        <v>44</v>
      </c>
      <c r="B52" s="16" t="s">
        <v>113</v>
      </c>
      <c r="C52" s="17" t="s">
        <v>113</v>
      </c>
      <c r="D52" s="17" t="s">
        <v>113</v>
      </c>
      <c r="E52" s="17" t="s">
        <v>113</v>
      </c>
      <c r="F52" s="17" t="s">
        <v>113</v>
      </c>
      <c r="G52" s="17" t="s">
        <v>113</v>
      </c>
      <c r="H52" s="17" t="s">
        <v>113</v>
      </c>
      <c r="I52" s="17" t="s">
        <v>113</v>
      </c>
      <c r="J52" s="17" t="s">
        <v>113</v>
      </c>
      <c r="K52" s="17" t="s">
        <v>113</v>
      </c>
      <c r="L52" s="18" t="s">
        <v>113</v>
      </c>
      <c r="M52" s="10" t="s">
        <v>44</v>
      </c>
      <c r="N52" s="16" t="s">
        <v>113</v>
      </c>
      <c r="O52" s="17" t="s">
        <v>113</v>
      </c>
      <c r="P52" s="17" t="s">
        <v>113</v>
      </c>
      <c r="Q52" s="17" t="s">
        <v>113</v>
      </c>
      <c r="R52" s="17" t="s">
        <v>113</v>
      </c>
      <c r="S52" s="17" t="s">
        <v>113</v>
      </c>
      <c r="T52" s="17" t="s">
        <v>113</v>
      </c>
      <c r="U52" s="17" t="s">
        <v>113</v>
      </c>
      <c r="V52" s="17" t="s">
        <v>113</v>
      </c>
      <c r="W52" s="17" t="s">
        <v>113</v>
      </c>
      <c r="X52" s="18" t="s">
        <v>113</v>
      </c>
      <c r="Y52" s="10" t="s">
        <v>44</v>
      </c>
      <c r="Z52" s="16" t="s">
        <v>113</v>
      </c>
      <c r="AA52" s="17" t="s">
        <v>113</v>
      </c>
      <c r="AB52" s="17" t="s">
        <v>113</v>
      </c>
      <c r="AC52" s="17" t="s">
        <v>113</v>
      </c>
      <c r="AD52" s="17" t="s">
        <v>113</v>
      </c>
      <c r="AE52" s="17" t="s">
        <v>113</v>
      </c>
      <c r="AF52" s="17" t="s">
        <v>113</v>
      </c>
      <c r="AG52" s="17" t="s">
        <v>113</v>
      </c>
      <c r="AH52" s="17" t="s">
        <v>113</v>
      </c>
      <c r="AI52" s="17" t="s">
        <v>113</v>
      </c>
      <c r="AJ52" s="18" t="s">
        <v>113</v>
      </c>
      <c r="AK52" s="10" t="s">
        <v>44</v>
      </c>
      <c r="AL52" s="16" t="s">
        <v>113</v>
      </c>
      <c r="AM52" s="17" t="s">
        <v>113</v>
      </c>
      <c r="AN52" s="17" t="s">
        <v>113</v>
      </c>
      <c r="AO52" s="17" t="s">
        <v>113</v>
      </c>
      <c r="AP52" s="17" t="s">
        <v>113</v>
      </c>
      <c r="AQ52" s="17" t="s">
        <v>113</v>
      </c>
      <c r="AR52" s="17" t="s">
        <v>113</v>
      </c>
      <c r="AS52" s="17" t="s">
        <v>113</v>
      </c>
      <c r="AT52" s="17" t="s">
        <v>113</v>
      </c>
      <c r="AU52" s="17" t="s">
        <v>113</v>
      </c>
      <c r="AV52" s="18" t="s">
        <v>113</v>
      </c>
      <c r="AW52" s="10" t="s">
        <v>44</v>
      </c>
      <c r="AX52" s="16" t="s">
        <v>113</v>
      </c>
      <c r="AY52" s="17" t="s">
        <v>113</v>
      </c>
      <c r="AZ52" s="17" t="s">
        <v>113</v>
      </c>
      <c r="BA52" s="17" t="s">
        <v>113</v>
      </c>
      <c r="BB52" s="17" t="s">
        <v>113</v>
      </c>
      <c r="BC52" s="17" t="s">
        <v>113</v>
      </c>
      <c r="BD52" s="17" t="s">
        <v>113</v>
      </c>
      <c r="BE52" s="17" t="s">
        <v>113</v>
      </c>
      <c r="BF52" s="17" t="s">
        <v>113</v>
      </c>
      <c r="BG52" s="17" t="s">
        <v>113</v>
      </c>
      <c r="BH52" s="18" t="s">
        <v>113</v>
      </c>
      <c r="BI52" s="10" t="s">
        <v>44</v>
      </c>
      <c r="BJ52" s="16" t="s">
        <v>113</v>
      </c>
      <c r="BK52" s="17" t="s">
        <v>113</v>
      </c>
      <c r="BL52" s="17" t="s">
        <v>113</v>
      </c>
      <c r="BM52" s="17" t="s">
        <v>113</v>
      </c>
      <c r="BN52" s="17" t="s">
        <v>113</v>
      </c>
      <c r="BO52" s="17" t="s">
        <v>113</v>
      </c>
      <c r="BP52" s="17" t="s">
        <v>113</v>
      </c>
      <c r="BQ52" s="17" t="s">
        <v>113</v>
      </c>
      <c r="BR52" s="17" t="s">
        <v>113</v>
      </c>
      <c r="BS52" s="17" t="s">
        <v>113</v>
      </c>
      <c r="BT52" s="18" t="s">
        <v>113</v>
      </c>
    </row>
    <row r="53" spans="1:72" ht="9" customHeight="1" x14ac:dyDescent="0.2">
      <c r="A53" s="10" t="s">
        <v>45</v>
      </c>
      <c r="B53" s="16" t="s">
        <v>113</v>
      </c>
      <c r="C53" s="17" t="s">
        <v>113</v>
      </c>
      <c r="D53" s="17" t="s">
        <v>113</v>
      </c>
      <c r="E53" s="17" t="s">
        <v>113</v>
      </c>
      <c r="F53" s="17" t="s">
        <v>113</v>
      </c>
      <c r="G53" s="17" t="s">
        <v>113</v>
      </c>
      <c r="H53" s="17" t="s">
        <v>113</v>
      </c>
      <c r="I53" s="17" t="s">
        <v>113</v>
      </c>
      <c r="J53" s="17" t="s">
        <v>113</v>
      </c>
      <c r="K53" s="17" t="s">
        <v>113</v>
      </c>
      <c r="L53" s="18" t="s">
        <v>113</v>
      </c>
      <c r="M53" s="10" t="s">
        <v>45</v>
      </c>
      <c r="N53" s="16" t="s">
        <v>113</v>
      </c>
      <c r="O53" s="17" t="s">
        <v>113</v>
      </c>
      <c r="P53" s="17" t="s">
        <v>113</v>
      </c>
      <c r="Q53" s="17" t="s">
        <v>113</v>
      </c>
      <c r="R53" s="17" t="s">
        <v>113</v>
      </c>
      <c r="S53" s="17" t="s">
        <v>113</v>
      </c>
      <c r="T53" s="17" t="s">
        <v>113</v>
      </c>
      <c r="U53" s="17" t="s">
        <v>113</v>
      </c>
      <c r="V53" s="17" t="s">
        <v>113</v>
      </c>
      <c r="W53" s="17" t="s">
        <v>113</v>
      </c>
      <c r="X53" s="18" t="s">
        <v>113</v>
      </c>
      <c r="Y53" s="10" t="s">
        <v>45</v>
      </c>
      <c r="Z53" s="16" t="s">
        <v>113</v>
      </c>
      <c r="AA53" s="17" t="s">
        <v>113</v>
      </c>
      <c r="AB53" s="17" t="s">
        <v>113</v>
      </c>
      <c r="AC53" s="17" t="s">
        <v>113</v>
      </c>
      <c r="AD53" s="17" t="s">
        <v>113</v>
      </c>
      <c r="AE53" s="17" t="s">
        <v>113</v>
      </c>
      <c r="AF53" s="17" t="s">
        <v>113</v>
      </c>
      <c r="AG53" s="17" t="s">
        <v>113</v>
      </c>
      <c r="AH53" s="17" t="s">
        <v>113</v>
      </c>
      <c r="AI53" s="17" t="s">
        <v>113</v>
      </c>
      <c r="AJ53" s="18" t="s">
        <v>113</v>
      </c>
      <c r="AK53" s="10" t="s">
        <v>45</v>
      </c>
      <c r="AL53" s="16" t="s">
        <v>113</v>
      </c>
      <c r="AM53" s="17" t="s">
        <v>113</v>
      </c>
      <c r="AN53" s="17" t="s">
        <v>113</v>
      </c>
      <c r="AO53" s="17" t="s">
        <v>113</v>
      </c>
      <c r="AP53" s="17" t="s">
        <v>113</v>
      </c>
      <c r="AQ53" s="17" t="s">
        <v>113</v>
      </c>
      <c r="AR53" s="17" t="s">
        <v>113</v>
      </c>
      <c r="AS53" s="17" t="s">
        <v>113</v>
      </c>
      <c r="AT53" s="17" t="s">
        <v>113</v>
      </c>
      <c r="AU53" s="17" t="s">
        <v>113</v>
      </c>
      <c r="AV53" s="18" t="s">
        <v>113</v>
      </c>
      <c r="AW53" s="10" t="s">
        <v>45</v>
      </c>
      <c r="AX53" s="16" t="s">
        <v>113</v>
      </c>
      <c r="AY53" s="17" t="s">
        <v>113</v>
      </c>
      <c r="AZ53" s="17" t="s">
        <v>113</v>
      </c>
      <c r="BA53" s="17" t="s">
        <v>113</v>
      </c>
      <c r="BB53" s="17" t="s">
        <v>113</v>
      </c>
      <c r="BC53" s="17" t="s">
        <v>113</v>
      </c>
      <c r="BD53" s="17" t="s">
        <v>113</v>
      </c>
      <c r="BE53" s="17" t="s">
        <v>113</v>
      </c>
      <c r="BF53" s="17" t="s">
        <v>113</v>
      </c>
      <c r="BG53" s="17" t="s">
        <v>113</v>
      </c>
      <c r="BH53" s="18" t="s">
        <v>113</v>
      </c>
      <c r="BI53" s="10" t="s">
        <v>45</v>
      </c>
      <c r="BJ53" s="16" t="s">
        <v>113</v>
      </c>
      <c r="BK53" s="17" t="s">
        <v>113</v>
      </c>
      <c r="BL53" s="17" t="s">
        <v>113</v>
      </c>
      <c r="BM53" s="17" t="s">
        <v>113</v>
      </c>
      <c r="BN53" s="17" t="s">
        <v>113</v>
      </c>
      <c r="BO53" s="17" t="s">
        <v>113</v>
      </c>
      <c r="BP53" s="17" t="s">
        <v>113</v>
      </c>
      <c r="BQ53" s="17" t="s">
        <v>113</v>
      </c>
      <c r="BR53" s="17" t="s">
        <v>113</v>
      </c>
      <c r="BS53" s="17" t="s">
        <v>113</v>
      </c>
      <c r="BT53" s="18" t="s">
        <v>113</v>
      </c>
    </row>
    <row r="54" spans="1:72" ht="9" customHeight="1" x14ac:dyDescent="0.2">
      <c r="A54" s="10" t="s">
        <v>46</v>
      </c>
      <c r="B54" s="16" t="s">
        <v>113</v>
      </c>
      <c r="C54" s="17" t="s">
        <v>113</v>
      </c>
      <c r="D54" s="17" t="s">
        <v>113</v>
      </c>
      <c r="E54" s="17" t="s">
        <v>113</v>
      </c>
      <c r="F54" s="17" t="s">
        <v>113</v>
      </c>
      <c r="G54" s="17" t="s">
        <v>113</v>
      </c>
      <c r="H54" s="17" t="s">
        <v>113</v>
      </c>
      <c r="I54" s="17" t="s">
        <v>113</v>
      </c>
      <c r="J54" s="17" t="s">
        <v>113</v>
      </c>
      <c r="K54" s="17" t="s">
        <v>113</v>
      </c>
      <c r="L54" s="18" t="s">
        <v>113</v>
      </c>
      <c r="M54" s="10" t="s">
        <v>46</v>
      </c>
      <c r="N54" s="16" t="s">
        <v>113</v>
      </c>
      <c r="O54" s="17" t="s">
        <v>113</v>
      </c>
      <c r="P54" s="17" t="s">
        <v>113</v>
      </c>
      <c r="Q54" s="17" t="s">
        <v>113</v>
      </c>
      <c r="R54" s="17" t="s">
        <v>113</v>
      </c>
      <c r="S54" s="17" t="s">
        <v>113</v>
      </c>
      <c r="T54" s="17" t="s">
        <v>113</v>
      </c>
      <c r="U54" s="17" t="s">
        <v>113</v>
      </c>
      <c r="V54" s="17" t="s">
        <v>113</v>
      </c>
      <c r="W54" s="17" t="s">
        <v>113</v>
      </c>
      <c r="X54" s="18" t="s">
        <v>113</v>
      </c>
      <c r="Y54" s="10" t="s">
        <v>46</v>
      </c>
      <c r="Z54" s="16" t="s">
        <v>113</v>
      </c>
      <c r="AA54" s="17" t="s">
        <v>113</v>
      </c>
      <c r="AB54" s="17" t="s">
        <v>113</v>
      </c>
      <c r="AC54" s="17" t="s">
        <v>113</v>
      </c>
      <c r="AD54" s="17" t="s">
        <v>113</v>
      </c>
      <c r="AE54" s="17" t="s">
        <v>113</v>
      </c>
      <c r="AF54" s="17" t="s">
        <v>113</v>
      </c>
      <c r="AG54" s="17" t="s">
        <v>113</v>
      </c>
      <c r="AH54" s="17" t="s">
        <v>113</v>
      </c>
      <c r="AI54" s="17" t="s">
        <v>113</v>
      </c>
      <c r="AJ54" s="18" t="s">
        <v>113</v>
      </c>
      <c r="AK54" s="10" t="s">
        <v>46</v>
      </c>
      <c r="AL54" s="16" t="s">
        <v>113</v>
      </c>
      <c r="AM54" s="17" t="s">
        <v>113</v>
      </c>
      <c r="AN54" s="17" t="s">
        <v>113</v>
      </c>
      <c r="AO54" s="17" t="s">
        <v>113</v>
      </c>
      <c r="AP54" s="17" t="s">
        <v>113</v>
      </c>
      <c r="AQ54" s="17" t="s">
        <v>113</v>
      </c>
      <c r="AR54" s="17" t="s">
        <v>113</v>
      </c>
      <c r="AS54" s="17" t="s">
        <v>113</v>
      </c>
      <c r="AT54" s="17" t="s">
        <v>113</v>
      </c>
      <c r="AU54" s="17" t="s">
        <v>113</v>
      </c>
      <c r="AV54" s="18" t="s">
        <v>113</v>
      </c>
      <c r="AW54" s="10" t="s">
        <v>46</v>
      </c>
      <c r="AX54" s="16" t="s">
        <v>113</v>
      </c>
      <c r="AY54" s="17" t="s">
        <v>113</v>
      </c>
      <c r="AZ54" s="17" t="s">
        <v>113</v>
      </c>
      <c r="BA54" s="17" t="s">
        <v>113</v>
      </c>
      <c r="BB54" s="17" t="s">
        <v>113</v>
      </c>
      <c r="BC54" s="17" t="s">
        <v>113</v>
      </c>
      <c r="BD54" s="17" t="s">
        <v>113</v>
      </c>
      <c r="BE54" s="17" t="s">
        <v>113</v>
      </c>
      <c r="BF54" s="17" t="s">
        <v>113</v>
      </c>
      <c r="BG54" s="17" t="s">
        <v>113</v>
      </c>
      <c r="BH54" s="18" t="s">
        <v>113</v>
      </c>
      <c r="BI54" s="10" t="s">
        <v>46</v>
      </c>
      <c r="BJ54" s="16" t="s">
        <v>113</v>
      </c>
      <c r="BK54" s="17" t="s">
        <v>113</v>
      </c>
      <c r="BL54" s="17" t="s">
        <v>113</v>
      </c>
      <c r="BM54" s="17" t="s">
        <v>113</v>
      </c>
      <c r="BN54" s="17" t="s">
        <v>113</v>
      </c>
      <c r="BO54" s="17" t="s">
        <v>113</v>
      </c>
      <c r="BP54" s="17" t="s">
        <v>113</v>
      </c>
      <c r="BQ54" s="17" t="s">
        <v>113</v>
      </c>
      <c r="BR54" s="17" t="s">
        <v>113</v>
      </c>
      <c r="BS54" s="17" t="s">
        <v>113</v>
      </c>
      <c r="BT54" s="18" t="s">
        <v>113</v>
      </c>
    </row>
    <row r="55" spans="1:72" ht="9" customHeight="1" x14ac:dyDescent="0.2">
      <c r="A55" s="11" t="s">
        <v>47</v>
      </c>
      <c r="B55" s="16" t="s">
        <v>113</v>
      </c>
      <c r="C55" s="17" t="s">
        <v>113</v>
      </c>
      <c r="D55" s="17" t="s">
        <v>113</v>
      </c>
      <c r="E55" s="17" t="s">
        <v>113</v>
      </c>
      <c r="F55" s="17" t="s">
        <v>113</v>
      </c>
      <c r="G55" s="17" t="s">
        <v>113</v>
      </c>
      <c r="H55" s="17" t="s">
        <v>113</v>
      </c>
      <c r="I55" s="17" t="s">
        <v>113</v>
      </c>
      <c r="J55" s="17" t="s">
        <v>113</v>
      </c>
      <c r="K55" s="17" t="s">
        <v>113</v>
      </c>
      <c r="L55" s="18" t="s">
        <v>113</v>
      </c>
      <c r="M55" s="11" t="s">
        <v>47</v>
      </c>
      <c r="N55" s="16" t="s">
        <v>113</v>
      </c>
      <c r="O55" s="17" t="s">
        <v>113</v>
      </c>
      <c r="P55" s="17" t="s">
        <v>113</v>
      </c>
      <c r="Q55" s="17" t="s">
        <v>113</v>
      </c>
      <c r="R55" s="17" t="s">
        <v>113</v>
      </c>
      <c r="S55" s="17" t="s">
        <v>113</v>
      </c>
      <c r="T55" s="17" t="s">
        <v>113</v>
      </c>
      <c r="U55" s="17" t="s">
        <v>113</v>
      </c>
      <c r="V55" s="17" t="s">
        <v>113</v>
      </c>
      <c r="W55" s="17" t="s">
        <v>113</v>
      </c>
      <c r="X55" s="18" t="s">
        <v>113</v>
      </c>
      <c r="Y55" s="11" t="s">
        <v>47</v>
      </c>
      <c r="Z55" s="16" t="s">
        <v>113</v>
      </c>
      <c r="AA55" s="17" t="s">
        <v>113</v>
      </c>
      <c r="AB55" s="17" t="s">
        <v>113</v>
      </c>
      <c r="AC55" s="17" t="s">
        <v>113</v>
      </c>
      <c r="AD55" s="17" t="s">
        <v>113</v>
      </c>
      <c r="AE55" s="17" t="s">
        <v>113</v>
      </c>
      <c r="AF55" s="17" t="s">
        <v>113</v>
      </c>
      <c r="AG55" s="17" t="s">
        <v>113</v>
      </c>
      <c r="AH55" s="17" t="s">
        <v>113</v>
      </c>
      <c r="AI55" s="17" t="s">
        <v>113</v>
      </c>
      <c r="AJ55" s="18" t="s">
        <v>113</v>
      </c>
      <c r="AK55" s="11" t="s">
        <v>47</v>
      </c>
      <c r="AL55" s="16" t="s">
        <v>113</v>
      </c>
      <c r="AM55" s="17" t="s">
        <v>113</v>
      </c>
      <c r="AN55" s="17" t="s">
        <v>113</v>
      </c>
      <c r="AO55" s="17" t="s">
        <v>113</v>
      </c>
      <c r="AP55" s="17" t="s">
        <v>113</v>
      </c>
      <c r="AQ55" s="17" t="s">
        <v>113</v>
      </c>
      <c r="AR55" s="17" t="s">
        <v>113</v>
      </c>
      <c r="AS55" s="17" t="s">
        <v>113</v>
      </c>
      <c r="AT55" s="17" t="s">
        <v>113</v>
      </c>
      <c r="AU55" s="17" t="s">
        <v>113</v>
      </c>
      <c r="AV55" s="18" t="s">
        <v>113</v>
      </c>
      <c r="AW55" s="11" t="s">
        <v>47</v>
      </c>
      <c r="AX55" s="16" t="s">
        <v>113</v>
      </c>
      <c r="AY55" s="17" t="s">
        <v>113</v>
      </c>
      <c r="AZ55" s="17" t="s">
        <v>113</v>
      </c>
      <c r="BA55" s="17" t="s">
        <v>113</v>
      </c>
      <c r="BB55" s="17" t="s">
        <v>113</v>
      </c>
      <c r="BC55" s="17" t="s">
        <v>113</v>
      </c>
      <c r="BD55" s="17" t="s">
        <v>113</v>
      </c>
      <c r="BE55" s="17" t="s">
        <v>113</v>
      </c>
      <c r="BF55" s="17" t="s">
        <v>113</v>
      </c>
      <c r="BG55" s="17" t="s">
        <v>113</v>
      </c>
      <c r="BH55" s="18" t="s">
        <v>113</v>
      </c>
      <c r="BI55" s="11" t="s">
        <v>47</v>
      </c>
      <c r="BJ55" s="16" t="s">
        <v>113</v>
      </c>
      <c r="BK55" s="17" t="s">
        <v>113</v>
      </c>
      <c r="BL55" s="17" t="s">
        <v>113</v>
      </c>
      <c r="BM55" s="17" t="s">
        <v>113</v>
      </c>
      <c r="BN55" s="17" t="s">
        <v>113</v>
      </c>
      <c r="BO55" s="17" t="s">
        <v>113</v>
      </c>
      <c r="BP55" s="17" t="s">
        <v>113</v>
      </c>
      <c r="BQ55" s="17" t="s">
        <v>113</v>
      </c>
      <c r="BR55" s="17" t="s">
        <v>113</v>
      </c>
      <c r="BS55" s="17" t="s">
        <v>113</v>
      </c>
      <c r="BT55" s="18" t="s">
        <v>113</v>
      </c>
    </row>
    <row r="56" spans="1:72" ht="12.75" customHeight="1" x14ac:dyDescent="0.2">
      <c r="A56" s="7" t="s">
        <v>48</v>
      </c>
      <c r="B56" s="19">
        <v>718351413</v>
      </c>
      <c r="C56" s="20">
        <v>34228910</v>
      </c>
      <c r="D56" s="20">
        <v>20853322</v>
      </c>
      <c r="E56" s="20">
        <v>12860814</v>
      </c>
      <c r="F56" s="20">
        <v>7175827</v>
      </c>
      <c r="G56" s="20">
        <v>3076590</v>
      </c>
      <c r="H56" s="20">
        <v>1940255</v>
      </c>
      <c r="I56" s="20">
        <v>1528758</v>
      </c>
      <c r="J56" s="20">
        <v>1148356</v>
      </c>
      <c r="K56" s="20">
        <v>963898</v>
      </c>
      <c r="L56" s="21">
        <v>1970449</v>
      </c>
      <c r="M56" s="7" t="s">
        <v>48</v>
      </c>
      <c r="N56" s="19">
        <v>641125</v>
      </c>
      <c r="O56" s="20">
        <v>4894770</v>
      </c>
      <c r="P56" s="20">
        <v>623982</v>
      </c>
      <c r="Q56" s="20">
        <v>220375</v>
      </c>
      <c r="R56" s="20">
        <v>2439119</v>
      </c>
      <c r="S56" s="20">
        <v>144025</v>
      </c>
      <c r="T56" s="20" t="s">
        <v>113</v>
      </c>
      <c r="U56" s="20" t="s">
        <v>113</v>
      </c>
      <c r="V56" s="20" t="s">
        <v>113</v>
      </c>
      <c r="W56" s="20" t="s">
        <v>113</v>
      </c>
      <c r="X56" s="21">
        <v>813061988</v>
      </c>
      <c r="Y56" s="7" t="s">
        <v>48</v>
      </c>
      <c r="Z56" s="19">
        <v>3419051473</v>
      </c>
      <c r="AA56" s="20">
        <v>208410943</v>
      </c>
      <c r="AB56" s="20">
        <v>74633788</v>
      </c>
      <c r="AC56" s="20">
        <v>32097113</v>
      </c>
      <c r="AD56" s="20">
        <v>15631959</v>
      </c>
      <c r="AE56" s="20">
        <v>9848746</v>
      </c>
      <c r="AF56" s="20">
        <v>3596376</v>
      </c>
      <c r="AG56" s="20">
        <v>5451100</v>
      </c>
      <c r="AH56" s="20">
        <v>6317961</v>
      </c>
      <c r="AI56" s="20">
        <v>3582924</v>
      </c>
      <c r="AJ56" s="21">
        <v>872665</v>
      </c>
      <c r="AK56" s="7" t="s">
        <v>48</v>
      </c>
      <c r="AL56" s="19">
        <v>768237</v>
      </c>
      <c r="AM56" s="20">
        <v>896363</v>
      </c>
      <c r="AN56" s="20">
        <v>444031</v>
      </c>
      <c r="AO56" s="20">
        <v>269686</v>
      </c>
      <c r="AP56" s="20">
        <v>721948</v>
      </c>
      <c r="AQ56" s="20">
        <v>324066</v>
      </c>
      <c r="AR56" s="20">
        <v>396259</v>
      </c>
      <c r="AS56" s="20" t="s">
        <v>113</v>
      </c>
      <c r="AT56" s="20" t="s">
        <v>113</v>
      </c>
      <c r="AU56" s="20">
        <v>28692</v>
      </c>
      <c r="AV56" s="21">
        <v>3783344330</v>
      </c>
      <c r="AW56" s="7" t="s">
        <v>48</v>
      </c>
      <c r="AX56" s="19">
        <v>4137402886</v>
      </c>
      <c r="AY56" s="20">
        <v>242639853</v>
      </c>
      <c r="AZ56" s="20">
        <v>95487110</v>
      </c>
      <c r="BA56" s="20">
        <v>44957927</v>
      </c>
      <c r="BB56" s="20">
        <v>22807786</v>
      </c>
      <c r="BC56" s="20">
        <v>12925336</v>
      </c>
      <c r="BD56" s="20">
        <v>5536631</v>
      </c>
      <c r="BE56" s="20">
        <v>6979858</v>
      </c>
      <c r="BF56" s="20">
        <v>7466317</v>
      </c>
      <c r="BG56" s="20">
        <v>4546822</v>
      </c>
      <c r="BH56" s="21">
        <v>2843114</v>
      </c>
      <c r="BI56" s="7" t="s">
        <v>48</v>
      </c>
      <c r="BJ56" s="19">
        <v>1409362</v>
      </c>
      <c r="BK56" s="20">
        <v>5791133</v>
      </c>
      <c r="BL56" s="20">
        <v>1068013</v>
      </c>
      <c r="BM56" s="20">
        <v>490061</v>
      </c>
      <c r="BN56" s="20">
        <v>3161067</v>
      </c>
      <c r="BO56" s="20">
        <v>468091</v>
      </c>
      <c r="BP56" s="20">
        <v>396259</v>
      </c>
      <c r="BQ56" s="20" t="s">
        <v>113</v>
      </c>
      <c r="BR56" s="20" t="s">
        <v>113</v>
      </c>
      <c r="BS56" s="20">
        <v>28692</v>
      </c>
      <c r="BT56" s="21">
        <v>4596406318</v>
      </c>
    </row>
    <row r="57" spans="1:72" ht="14.25" customHeight="1" x14ac:dyDescent="0.2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2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</sheetData>
  <mergeCells count="78">
    <mergeCell ref="BQ6:BQ8"/>
    <mergeCell ref="BR6:BR8"/>
    <mergeCell ref="BS6:BS8"/>
    <mergeCell ref="BT6:BT8"/>
    <mergeCell ref="BK6:BK8"/>
    <mergeCell ref="BL6:BL8"/>
    <mergeCell ref="BM6:BM8"/>
    <mergeCell ref="BN6:BN8"/>
    <mergeCell ref="BO6:BO8"/>
    <mergeCell ref="BP6:BP8"/>
    <mergeCell ref="BD6:BD8"/>
    <mergeCell ref="BE6:BE8"/>
    <mergeCell ref="BF6:BF8"/>
    <mergeCell ref="BG6:BG8"/>
    <mergeCell ref="BH6:BH8"/>
    <mergeCell ref="AL6:AL8"/>
    <mergeCell ref="AK5:AK8"/>
    <mergeCell ref="AL5:AV5"/>
    <mergeCell ref="Z5:AJ5"/>
    <mergeCell ref="AQ6:AQ8"/>
    <mergeCell ref="AR6:AR8"/>
    <mergeCell ref="AS6:AS8"/>
    <mergeCell ref="AT6:AT8"/>
    <mergeCell ref="AU6:AU8"/>
    <mergeCell ref="AF6:AF8"/>
    <mergeCell ref="AG6:AG8"/>
    <mergeCell ref="AH6:AH8"/>
    <mergeCell ref="AI6:AI8"/>
    <mergeCell ref="AJ6:AJ8"/>
    <mergeCell ref="AE6:AE8"/>
    <mergeCell ref="AD6:AD8"/>
    <mergeCell ref="S6:S8"/>
    <mergeCell ref="T6:T8"/>
    <mergeCell ref="U6:U8"/>
    <mergeCell ref="V6:V8"/>
    <mergeCell ref="W6:W8"/>
    <mergeCell ref="X6:X8"/>
    <mergeCell ref="Z6:Z8"/>
    <mergeCell ref="AA6:AA8"/>
    <mergeCell ref="AB6:AB8"/>
    <mergeCell ref="AC6:AC8"/>
    <mergeCell ref="L6:L8"/>
    <mergeCell ref="N6:N8"/>
    <mergeCell ref="O6:O8"/>
    <mergeCell ref="P6:P8"/>
    <mergeCell ref="Q6:Q8"/>
    <mergeCell ref="AW5:AW8"/>
    <mergeCell ref="AX5:BH5"/>
    <mergeCell ref="BI5:BI8"/>
    <mergeCell ref="BJ5:BT5"/>
    <mergeCell ref="AM6:AM8"/>
    <mergeCell ref="AN6:AN8"/>
    <mergeCell ref="AO6:AO8"/>
    <mergeCell ref="AP6:AP8"/>
    <mergeCell ref="AV6:AV8"/>
    <mergeCell ref="BJ6:BJ8"/>
    <mergeCell ref="AX6:AX8"/>
    <mergeCell ref="AY6:AY8"/>
    <mergeCell ref="AZ6:AZ8"/>
    <mergeCell ref="BA6:BA8"/>
    <mergeCell ref="BB6:BB8"/>
    <mergeCell ref="BC6:BC8"/>
    <mergeCell ref="A5:A8"/>
    <mergeCell ref="B5:L5"/>
    <mergeCell ref="M5:M8"/>
    <mergeCell ref="N5:X5"/>
    <mergeCell ref="Y5:Y8"/>
    <mergeCell ref="B6:B8"/>
    <mergeCell ref="C6:C8"/>
    <mergeCell ref="D6:D8"/>
    <mergeCell ref="E6:E8"/>
    <mergeCell ref="R6:R8"/>
    <mergeCell ref="F6:F8"/>
    <mergeCell ref="G6:G8"/>
    <mergeCell ref="H6:H8"/>
    <mergeCell ref="I6:I8"/>
    <mergeCell ref="J6:J8"/>
    <mergeCell ref="K6:K8"/>
  </mergeCells>
  <phoneticPr fontId="1"/>
  <conditionalFormatting sqref="B9:BT56">
    <cfRule type="cellIs" dxfId="0" priority="1" operator="equal">
      <formula>0</formula>
    </cfRule>
  </conditionalFormatting>
  <pageMargins left="1.1811023622047245" right="0.98425196850393704" top="0.70866141732283472" bottom="0.70866141732283472" header="0.47244094488188981" footer="0.47244094488188981"/>
  <pageSetup paperSize="9" firstPageNumber="525" pageOrder="overThenDown" orientation="landscape" useFirstPageNumber="1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5" manualBreakCount="5">
    <brk id="12" max="1048575" man="1"/>
    <brk id="24" max="1048575" man="1"/>
    <brk id="36" max="1048575" man="1"/>
    <brk id="48" max="1048575" man="1"/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10-07-03第13表</vt:lpstr>
      <vt:lpstr>10-07-03平26</vt:lpstr>
      <vt:lpstr>10-07-03平27</vt:lpstr>
      <vt:lpstr>10-07-03平28</vt:lpstr>
      <vt:lpstr>10-07-03平29</vt:lpstr>
      <vt:lpstr>10-07-03第16表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2017-02-10T04:23:25Z</cp:lastPrinted>
  <dcterms:created xsi:type="dcterms:W3CDTF">2015-10-13T06:18:54Z</dcterms:created>
  <dcterms:modified xsi:type="dcterms:W3CDTF">2018-01-09T06:15:11Z</dcterms:modified>
</cp:coreProperties>
</file>