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10\"/>
    </mc:Choice>
  </mc:AlternateContent>
  <bookViews>
    <workbookView xWindow="0" yWindow="0" windowWidth="19428" windowHeight="7776"/>
  </bookViews>
  <sheets>
    <sheet name="10-10第19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<sst xmlns="http://schemas.openxmlformats.org/spreadsheetml/2006/main" count="1738" uniqueCount="92">
  <si>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</si>
  <si>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</si>
  <si>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</si>
  <si>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</si>
  <si>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</si>
  <si>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</si>
  <si>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</si>
  <si>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</si>
  <si>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</si>
  <si>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</si>
  <si>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</si>
  <si>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</si>
  <si>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</si>
  <si>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</si>
  <si>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</si>
  <si>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</si>
  <si>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</si>
  <si>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</si>
  <si>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</si>
  <si>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</si>
  <si>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</si>
  <si>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</si>
  <si>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</si>
  <si>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</si>
  <si>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</si>
  <si>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</si>
  <si>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</si>
  <si>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</si>
  <si>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</si>
  <si>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</si>
  <si>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</si>
  <si>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</si>
  <si>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</si>
  <si>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</si>
  <si>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</si>
  <si>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</si>
  <si>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</si>
  <si>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</si>
  <si>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</si>
  <si>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</si>
  <si>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</si>
  <si>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</si>
  <si>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</si>
  <si>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</si>
  <si>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</si>
  <si>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</si>
  <si>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</si>
  <si>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</si>
  <si>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</si>
  <si>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評価総地積</t>
    <rPh sb="0" eb="2">
      <t>ヒョウカ</t>
    </rPh>
    <rPh sb="2" eb="3">
      <t>ソウ</t>
    </rPh>
    <rPh sb="3" eb="5">
      <t>チセキ</t>
    </rPh>
    <phoneticPr fontId="1"/>
  </si>
  <si>
    <t>（㎡）</t>
    <phoneticPr fontId="1"/>
  </si>
  <si>
    <t>決　　定　　価　　格　（千円）</t>
    <rPh sb="0" eb="1">
      <t>ケッ</t>
    </rPh>
    <rPh sb="3" eb="4">
      <t>サダム</t>
    </rPh>
    <rPh sb="6" eb="7">
      <t>アタイ</t>
    </rPh>
    <rPh sb="9" eb="10">
      <t>カク</t>
    </rPh>
    <rPh sb="12" eb="14">
      <t>センエン</t>
    </rPh>
    <phoneticPr fontId="1"/>
  </si>
  <si>
    <t>軽　　減　　額　　（千円）</t>
    <rPh sb="0" eb="1">
      <t>ケイ</t>
    </rPh>
    <rPh sb="3" eb="4">
      <t>ゲン</t>
    </rPh>
    <rPh sb="6" eb="7">
      <t>ガク</t>
    </rPh>
    <rPh sb="10" eb="12">
      <t>センエン</t>
    </rPh>
    <phoneticPr fontId="1"/>
  </si>
  <si>
    <t>総額</t>
    <rPh sb="0" eb="2">
      <t>ソウガク</t>
    </rPh>
    <phoneticPr fontId="1"/>
  </si>
  <si>
    <t>法定免税点</t>
    <rPh sb="0" eb="2">
      <t>ホウテイ</t>
    </rPh>
    <rPh sb="2" eb="4">
      <t>メンゼイ</t>
    </rPh>
    <rPh sb="4" eb="5">
      <t>テン</t>
    </rPh>
    <phoneticPr fontId="1"/>
  </si>
  <si>
    <t>未満のもの</t>
    <rPh sb="0" eb="2">
      <t>ミマン</t>
    </rPh>
    <phoneticPr fontId="1"/>
  </si>
  <si>
    <t>以上のもの</t>
    <rPh sb="0" eb="2">
      <t>イジョウ</t>
    </rPh>
    <phoneticPr fontId="1"/>
  </si>
  <si>
    <t>課税標準の</t>
    <rPh sb="0" eb="2">
      <t>カゼイ</t>
    </rPh>
    <rPh sb="2" eb="4">
      <t>ヒョウジュン</t>
    </rPh>
    <phoneticPr fontId="1"/>
  </si>
  <si>
    <t>特例によるもの</t>
    <rPh sb="0" eb="2">
      <t>トクレイ</t>
    </rPh>
    <phoneticPr fontId="1"/>
  </si>
  <si>
    <t>負担調整措置</t>
    <rPh sb="0" eb="2">
      <t>フタン</t>
    </rPh>
    <rPh sb="2" eb="4">
      <t>チョウセイ</t>
    </rPh>
    <rPh sb="4" eb="6">
      <t>ソチ</t>
    </rPh>
    <phoneticPr fontId="1"/>
  </si>
  <si>
    <t>によるもの</t>
    <phoneticPr fontId="1"/>
  </si>
  <si>
    <t>特定市街化区域</t>
    <rPh sb="0" eb="2">
      <t>トクテイ</t>
    </rPh>
    <rPh sb="2" eb="5">
      <t>シガイカ</t>
    </rPh>
    <rPh sb="5" eb="7">
      <t>クイキ</t>
    </rPh>
    <phoneticPr fontId="1"/>
  </si>
  <si>
    <t>農地によるもの</t>
    <rPh sb="0" eb="2">
      <t>ノウチ</t>
    </rPh>
    <phoneticPr fontId="1"/>
  </si>
  <si>
    <t>軽減額合計</t>
    <rPh sb="0" eb="2">
      <t>ケイゲン</t>
    </rPh>
    <rPh sb="2" eb="3">
      <t>ガク</t>
    </rPh>
    <rPh sb="3" eb="5">
      <t>ゴウケイ</t>
    </rPh>
    <phoneticPr fontId="1"/>
  </si>
  <si>
    <t>（千円）</t>
    <rPh sb="1" eb="3">
      <t>センエン</t>
    </rPh>
    <phoneticPr fontId="1"/>
  </si>
  <si>
    <t>単位当たり</t>
    <rPh sb="0" eb="2">
      <t>タンイ</t>
    </rPh>
    <rPh sb="2" eb="3">
      <t>ア</t>
    </rPh>
    <phoneticPr fontId="1"/>
  </si>
  <si>
    <t>平均価格</t>
    <rPh sb="0" eb="2">
      <t>ヘイキン</t>
    </rPh>
    <rPh sb="2" eb="4">
      <t>カカク</t>
    </rPh>
    <phoneticPr fontId="1"/>
  </si>
  <si>
    <t>（円／㎡）</t>
    <rPh sb="1" eb="2">
      <t>エン</t>
    </rPh>
    <phoneticPr fontId="1"/>
  </si>
  <si>
    <t xml:space="preserve"> （ア）一般田</t>
    <rPh sb="4" eb="6">
      <t>イッパン</t>
    </rPh>
    <rPh sb="6" eb="7">
      <t>タ</t>
    </rPh>
    <phoneticPr fontId="1"/>
  </si>
  <si>
    <t xml:space="preserve"> （ウ）宅　　地（宅地Ａ・Ｂを除く）</t>
    <rPh sb="4" eb="5">
      <t>タク</t>
    </rPh>
    <rPh sb="7" eb="8">
      <t>チ</t>
    </rPh>
    <rPh sb="9" eb="11">
      <t>タクチ</t>
    </rPh>
    <rPh sb="15" eb="16">
      <t>ノゾ</t>
    </rPh>
    <phoneticPr fontId="1"/>
  </si>
  <si>
    <t xml:space="preserve"> （エ）一般山林</t>
    <rPh sb="4" eb="6">
      <t>イッパン</t>
    </rPh>
    <rPh sb="6" eb="8">
      <t>サンリン</t>
    </rPh>
    <phoneticPr fontId="1"/>
  </si>
  <si>
    <t xml:space="preserve"> （オ）（ア)～（エ)の計</t>
    <rPh sb="12" eb="13">
      <t>ケイ</t>
    </rPh>
    <phoneticPr fontId="1"/>
  </si>
  <si>
    <t xml:space="preserve"> （カ）宅地Ａ（農業用施設用地・農地＋造成費）</t>
    <rPh sb="4" eb="6">
      <t>タクチ</t>
    </rPh>
    <rPh sb="8" eb="10">
      <t>ノウギョウ</t>
    </rPh>
    <rPh sb="10" eb="11">
      <t>ヨウ</t>
    </rPh>
    <rPh sb="11" eb="13">
      <t>シセツ</t>
    </rPh>
    <rPh sb="13" eb="15">
      <t>ヨウチ</t>
    </rPh>
    <rPh sb="16" eb="18">
      <t>ノウチ</t>
    </rPh>
    <rPh sb="19" eb="21">
      <t>ゾウセイ</t>
    </rPh>
    <rPh sb="21" eb="22">
      <t>ヒ</t>
    </rPh>
    <phoneticPr fontId="1"/>
  </si>
  <si>
    <t xml:space="preserve"> （キ）宅地Ｂ（生産緑地地区内の宅地・農地等＋造成費）</t>
    <rPh sb="4" eb="6">
      <t>タクチ</t>
    </rPh>
    <rPh sb="8" eb="10">
      <t>セイサン</t>
    </rPh>
    <rPh sb="10" eb="12">
      <t>リョクチ</t>
    </rPh>
    <rPh sb="12" eb="14">
      <t>チク</t>
    </rPh>
    <rPh sb="14" eb="15">
      <t>ナイ</t>
    </rPh>
    <rPh sb="16" eb="18">
      <t>タクチ</t>
    </rPh>
    <rPh sb="19" eb="21">
      <t>ノウチ</t>
    </rPh>
    <rPh sb="21" eb="22">
      <t>ラ</t>
    </rPh>
    <rPh sb="23" eb="25">
      <t>ゾウセイ</t>
    </rPh>
    <rPh sb="25" eb="26">
      <t>ヒ</t>
    </rPh>
    <phoneticPr fontId="1"/>
  </si>
  <si>
    <t xml:space="preserve"> （ク）一般市街化区域農地</t>
    <rPh sb="4" eb="6">
      <t>イッパン</t>
    </rPh>
    <rPh sb="6" eb="8">
      <t>シガイ</t>
    </rPh>
    <rPh sb="8" eb="9">
      <t>カ</t>
    </rPh>
    <rPh sb="9" eb="11">
      <t>クイキ</t>
    </rPh>
    <rPh sb="11" eb="13">
      <t>ノウチ</t>
    </rPh>
    <phoneticPr fontId="1"/>
  </si>
  <si>
    <t xml:space="preserve"> （ケ）（ア)～（エ)、（カ)～（ク)以外の地目の計</t>
    <rPh sb="19" eb="21">
      <t>イガイ</t>
    </rPh>
    <rPh sb="22" eb="23">
      <t>チ</t>
    </rPh>
    <rPh sb="23" eb="24">
      <t>メ</t>
    </rPh>
    <rPh sb="25" eb="26">
      <t>ケイ</t>
    </rPh>
    <phoneticPr fontId="1"/>
  </si>
  <si>
    <t xml:space="preserve"> （コ）（カ)～（ケ)の計</t>
    <rPh sb="12" eb="13">
      <t>ケイ</t>
    </rPh>
    <phoneticPr fontId="1"/>
  </si>
  <si>
    <t xml:space="preserve"> （サ）合　　計</t>
    <rPh sb="4" eb="5">
      <t>ア</t>
    </rPh>
    <rPh sb="7" eb="8">
      <t>ケイ</t>
    </rPh>
    <phoneticPr fontId="1"/>
  </si>
  <si>
    <t xml:space="preserve"> （イ）一般畑</t>
    <rPh sb="4" eb="6">
      <t>イッパン</t>
    </rPh>
    <rPh sb="6" eb="7">
      <t>ハタケ</t>
    </rPh>
    <phoneticPr fontId="1"/>
  </si>
  <si>
    <t>（イ）</t>
  </si>
  <si>
    <t>（ロ）</t>
  </si>
  <si>
    <t>（ロ）／（イ）</t>
  </si>
  <si>
    <t>（ハ）</t>
  </si>
  <si>
    <t>（ロ）-（ハ）</t>
  </si>
  <si>
    <t>（ハ）+（ニ）+</t>
  </si>
  <si>
    <t>（ニ）</t>
  </si>
  <si>
    <t>（ホ）</t>
  </si>
  <si>
    <t>（ヘ）</t>
  </si>
  <si>
    <t>（ホ）+（ヘ）</t>
  </si>
  <si>
    <t>10．　負担調整措置等による軽減額に関する調</t>
    <rPh sb="4" eb="6">
      <t>フタン</t>
    </rPh>
    <rPh sb="6" eb="8">
      <t>チョウセイ</t>
    </rPh>
    <rPh sb="8" eb="10">
      <t>ソチ</t>
    </rPh>
    <rPh sb="10" eb="11">
      <t>ラ</t>
    </rPh>
    <rPh sb="14" eb="16">
      <t>ケイゲン</t>
    </rPh>
    <rPh sb="16" eb="17">
      <t>ガク</t>
    </rPh>
    <rPh sb="18" eb="19">
      <t>カン</t>
    </rPh>
    <rPh sb="21" eb="22">
      <t>シラ</t>
    </rPh>
    <phoneticPr fontId="1"/>
  </si>
  <si>
    <t>　　　負担調整措置等による軽減額に関する調</t>
    <rPh sb="3" eb="5">
      <t>フタン</t>
    </rPh>
    <rPh sb="5" eb="7">
      <t>チョウセイ</t>
    </rPh>
    <rPh sb="7" eb="9">
      <t>ソチ</t>
    </rPh>
    <rPh sb="9" eb="10">
      <t>ラ</t>
    </rPh>
    <rPh sb="13" eb="15">
      <t>ケイゲン</t>
    </rPh>
    <rPh sb="15" eb="16">
      <t>ガク</t>
    </rPh>
    <rPh sb="17" eb="18">
      <t>カン</t>
    </rPh>
    <rPh sb="20" eb="21">
      <t>シラ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</si>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</sst>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9" fillId="0" borderId="25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9" fillId="0" borderId="20" xfId="0" applyNumberFormat="1" applyFont="1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7"/>
  <sheetViews>
    <sheetView tabSelected="1" view="pageLayout" topLeftCell="CW22" zoomScale="110" zoomScaleNormal="100" zoomScaleSheetLayoutView="70" zoomScalePageLayoutView="110" workbookViewId="0">
      <selection activeCell="I33" sqref="I33"/>
    </sheetView>
  </sheetViews>
  <sheetFormatPr defaultColWidth="9" defaultRowHeight="13.2" x14ac:dyDescent="0.2"/>
  <cols>
    <col min="1" max="1" width="12.77734375" style="3" customWidth="1"/>
    <col min="2" max="10" width="12" style="3" customWidth="1"/>
    <col min="11" max="11" width="12.77734375" style="3" customWidth="1"/>
    <col min="12" max="20" width="12" style="3" customWidth="1"/>
    <col min="21" max="21" width="12.77734375" style="3" customWidth="1"/>
    <col min="22" max="22" width="12" style="3" customWidth="1"/>
    <col min="23" max="23" width="12.6640625" style="3" customWidth="1"/>
    <col min="24" max="24" width="12" style="3" customWidth="1"/>
    <col min="25" max="26" width="12.6640625" style="3" customWidth="1"/>
    <col min="27" max="28" width="12" style="3" customWidth="1"/>
    <col min="29" max="29" width="12.6640625" style="3" customWidth="1"/>
    <col min="30" max="30" width="12" style="3" customWidth="1"/>
    <col min="31" max="31" width="12.77734375" style="3" customWidth="1"/>
    <col min="32" max="40" width="12" style="3" customWidth="1"/>
    <col min="41" max="41" width="12.77734375" style="3" customWidth="1"/>
    <col min="42" max="43" width="12.6640625" style="3" customWidth="1"/>
    <col min="44" max="44" width="12" style="3" customWidth="1"/>
    <col min="45" max="46" width="12.6640625" style="3" customWidth="1"/>
    <col min="47" max="48" width="12" style="3" customWidth="1"/>
    <col min="49" max="49" width="12.6640625" style="3" customWidth="1"/>
    <col min="50" max="50" width="12" style="3" customWidth="1"/>
    <col min="51" max="51" width="12.77734375" style="3" customWidth="1"/>
    <col min="52" max="60" width="12" style="3" customWidth="1"/>
    <col min="61" max="61" width="12.77734375" style="3" customWidth="1"/>
    <col min="62" max="70" width="12" style="3" customWidth="1"/>
    <col min="71" max="71" width="12.77734375" style="3" customWidth="1"/>
    <col min="72" max="80" width="12" style="3" customWidth="1"/>
    <col min="81" max="81" width="12.77734375" style="3" customWidth="1"/>
    <col min="82" max="90" width="12" style="3" customWidth="1"/>
    <col min="91" max="91" width="12.77734375" style="3" customWidth="1"/>
    <col min="92" max="100" width="12" style="3" customWidth="1"/>
    <col min="101" max="101" width="12.77734375" style="3" customWidth="1"/>
    <col min="102" max="103" width="12.6640625" style="3" customWidth="1"/>
    <col min="104" max="104" width="12" style="3" customWidth="1"/>
    <col min="105" max="106" width="12.6640625" style="3" customWidth="1"/>
    <col min="107" max="108" width="12" style="3" customWidth="1"/>
    <col min="109" max="109" width="12.6640625" style="3" customWidth="1"/>
    <col min="110" max="110" width="12" style="3" customWidth="1"/>
    <col min="111" max="16384" width="9" style="3"/>
  </cols>
  <sheetData>
    <row r="1" spans="1:110" s="9" customFormat="1" ht="14.25" customHeight="1" x14ac:dyDescent="0.2">
      <c r="A1" s="2" t="s">
        <v>89</v>
      </c>
      <c r="K1" s="2" t="s">
        <v>90</v>
      </c>
      <c r="U1" s="2" t="s">
        <v>90</v>
      </c>
      <c r="AE1" s="2" t="s">
        <v>90</v>
      </c>
      <c r="AO1" s="2" t="s">
        <v>90</v>
      </c>
      <c r="AY1" s="2" t="s">
        <v>90</v>
      </c>
      <c r="BI1" s="2" t="s">
        <v>90</v>
      </c>
      <c r="BS1" s="2" t="s">
        <v>90</v>
      </c>
      <c r="CC1" s="2" t="s">
        <v>90</v>
      </c>
      <c r="CM1" s="2" t="s">
        <v>90</v>
      </c>
      <c r="CW1" s="2" t="s">
        <v>90</v>
      </c>
    </row>
    <row r="2" spans="1:110" s="4" customFormat="1" ht="10.8" x14ac:dyDescent="0.2">
      <c r="A2" s="4" t="s">
        <v>68</v>
      </c>
      <c r="K2" s="4" t="s">
        <v>78</v>
      </c>
      <c r="U2" s="4" t="s">
        <v>69</v>
      </c>
      <c r="AE2" s="4" t="s">
        <v>70</v>
      </c>
      <c r="AO2" s="4" t="s">
        <v>71</v>
      </c>
      <c r="AY2" s="4" t="s">
        <v>72</v>
      </c>
      <c r="BI2" s="4" t="s">
        <v>73</v>
      </c>
      <c r="BS2" s="4" t="s">
        <v>74</v>
      </c>
      <c r="CC2" s="4" t="s">
        <v>75</v>
      </c>
      <c r="CM2" s="4" t="s">
        <v>76</v>
      </c>
      <c r="CW2" s="4" t="s">
        <v>77</v>
      </c>
    </row>
    <row r="3" spans="1:110" s="4" customFormat="1" ht="10.8" x14ac:dyDescent="0.2">
      <c r="J3" s="1"/>
      <c r="T3" s="1"/>
      <c r="AD3" s="1"/>
      <c r="AN3" s="1"/>
      <c r="AX3" s="1"/>
      <c r="BH3" s="1"/>
      <c r="BR3" s="1"/>
      <c r="CB3" s="1"/>
      <c r="CL3" s="1"/>
      <c r="CV3" s="1"/>
      <c r="DF3" s="1"/>
    </row>
    <row r="4" spans="1:110" s="5" customFormat="1" ht="2.85" customHeight="1" x14ac:dyDescent="0.2">
      <c r="J4" s="1"/>
      <c r="T4" s="1"/>
      <c r="AD4" s="1"/>
      <c r="AN4" s="1"/>
      <c r="AX4" s="1"/>
      <c r="BH4" s="1"/>
      <c r="BR4" s="1"/>
      <c r="CB4" s="1"/>
      <c r="CL4" s="1"/>
      <c r="CV4" s="1"/>
      <c r="DF4" s="1"/>
    </row>
    <row r="5" spans="1:110" ht="11.25" customHeight="1" x14ac:dyDescent="0.2">
      <c r="A5" s="37" t="s">
        <v>0</v>
      </c>
      <c r="B5" s="40" t="s">
        <v>49</v>
      </c>
      <c r="C5" s="31" t="s">
        <v>51</v>
      </c>
      <c r="D5" s="42"/>
      <c r="E5" s="43"/>
      <c r="F5" s="31" t="s">
        <v>52</v>
      </c>
      <c r="G5" s="32"/>
      <c r="H5" s="33"/>
      <c r="I5" s="14" t="s">
        <v>63</v>
      </c>
      <c r="J5" s="16" t="s">
        <v>65</v>
      </c>
      <c r="K5" s="37" t="s">
        <v>0</v>
      </c>
      <c r="L5" s="40" t="s">
        <v>49</v>
      </c>
      <c r="M5" s="31" t="s">
        <v>51</v>
      </c>
      <c r="N5" s="42"/>
      <c r="O5" s="43"/>
      <c r="P5" s="31" t="s">
        <v>52</v>
      </c>
      <c r="Q5" s="32"/>
      <c r="R5" s="33"/>
      <c r="S5" s="14" t="s">
        <v>63</v>
      </c>
      <c r="T5" s="16" t="s">
        <v>65</v>
      </c>
      <c r="U5" s="37" t="s">
        <v>0</v>
      </c>
      <c r="V5" s="40" t="s">
        <v>49</v>
      </c>
      <c r="W5" s="31" t="s">
        <v>51</v>
      </c>
      <c r="X5" s="42"/>
      <c r="Y5" s="43"/>
      <c r="Z5" s="31" t="s">
        <v>52</v>
      </c>
      <c r="AA5" s="32"/>
      <c r="AB5" s="33"/>
      <c r="AC5" s="14" t="s">
        <v>63</v>
      </c>
      <c r="AD5" s="16" t="s">
        <v>65</v>
      </c>
      <c r="AE5" s="37" t="s">
        <v>0</v>
      </c>
      <c r="AF5" s="40" t="s">
        <v>49</v>
      </c>
      <c r="AG5" s="31" t="s">
        <v>51</v>
      </c>
      <c r="AH5" s="42"/>
      <c r="AI5" s="43"/>
      <c r="AJ5" s="31" t="s">
        <v>52</v>
      </c>
      <c r="AK5" s="32"/>
      <c r="AL5" s="33"/>
      <c r="AM5" s="14" t="s">
        <v>63</v>
      </c>
      <c r="AN5" s="16" t="s">
        <v>65</v>
      </c>
      <c r="AO5" s="37" t="s">
        <v>0</v>
      </c>
      <c r="AP5" s="40" t="s">
        <v>49</v>
      </c>
      <c r="AQ5" s="31" t="s">
        <v>51</v>
      </c>
      <c r="AR5" s="42"/>
      <c r="AS5" s="43"/>
      <c r="AT5" s="31" t="s">
        <v>52</v>
      </c>
      <c r="AU5" s="32"/>
      <c r="AV5" s="33"/>
      <c r="AW5" s="14" t="s">
        <v>63</v>
      </c>
      <c r="AX5" s="16" t="s">
        <v>65</v>
      </c>
      <c r="AY5" s="37" t="s">
        <v>0</v>
      </c>
      <c r="AZ5" s="40" t="s">
        <v>49</v>
      </c>
      <c r="BA5" s="31" t="s">
        <v>51</v>
      </c>
      <c r="BB5" s="42"/>
      <c r="BC5" s="43"/>
      <c r="BD5" s="31" t="s">
        <v>52</v>
      </c>
      <c r="BE5" s="32"/>
      <c r="BF5" s="33"/>
      <c r="BG5" s="14" t="s">
        <v>63</v>
      </c>
      <c r="BH5" s="16" t="s">
        <v>65</v>
      </c>
      <c r="BI5" s="37" t="s">
        <v>0</v>
      </c>
      <c r="BJ5" s="40" t="s">
        <v>49</v>
      </c>
      <c r="BK5" s="31" t="s">
        <v>51</v>
      </c>
      <c r="BL5" s="42"/>
      <c r="BM5" s="43"/>
      <c r="BN5" s="31" t="s">
        <v>52</v>
      </c>
      <c r="BO5" s="32"/>
      <c r="BP5" s="33"/>
      <c r="BQ5" s="14" t="s">
        <v>63</v>
      </c>
      <c r="BR5" s="16" t="s">
        <v>65</v>
      </c>
      <c r="BS5" s="37" t="s">
        <v>0</v>
      </c>
      <c r="BT5" s="40" t="s">
        <v>49</v>
      </c>
      <c r="BU5" s="31" t="s">
        <v>51</v>
      </c>
      <c r="BV5" s="42"/>
      <c r="BW5" s="43"/>
      <c r="BX5" s="31" t="s">
        <v>52</v>
      </c>
      <c r="BY5" s="32"/>
      <c r="BZ5" s="33"/>
      <c r="CA5" s="14" t="s">
        <v>63</v>
      </c>
      <c r="CB5" s="16" t="s">
        <v>65</v>
      </c>
      <c r="CC5" s="37" t="s">
        <v>0</v>
      </c>
      <c r="CD5" s="40" t="s">
        <v>49</v>
      </c>
      <c r="CE5" s="31" t="s">
        <v>51</v>
      </c>
      <c r="CF5" s="42"/>
      <c r="CG5" s="43"/>
      <c r="CH5" s="31" t="s">
        <v>52</v>
      </c>
      <c r="CI5" s="32"/>
      <c r="CJ5" s="33"/>
      <c r="CK5" s="14" t="s">
        <v>63</v>
      </c>
      <c r="CL5" s="16" t="s">
        <v>65</v>
      </c>
      <c r="CM5" s="37" t="s">
        <v>0</v>
      </c>
      <c r="CN5" s="40" t="s">
        <v>49</v>
      </c>
      <c r="CO5" s="31" t="s">
        <v>51</v>
      </c>
      <c r="CP5" s="42"/>
      <c r="CQ5" s="43"/>
      <c r="CR5" s="31" t="s">
        <v>52</v>
      </c>
      <c r="CS5" s="32"/>
      <c r="CT5" s="33"/>
      <c r="CU5" s="14" t="s">
        <v>63</v>
      </c>
      <c r="CV5" s="16" t="s">
        <v>65</v>
      </c>
      <c r="CW5" s="37" t="s">
        <v>0</v>
      </c>
      <c r="CX5" s="40" t="s">
        <v>49</v>
      </c>
      <c r="CY5" s="31" t="s">
        <v>51</v>
      </c>
      <c r="CZ5" s="42"/>
      <c r="DA5" s="43"/>
      <c r="DB5" s="31" t="s">
        <v>52</v>
      </c>
      <c r="DC5" s="32"/>
      <c r="DD5" s="33"/>
      <c r="DE5" s="14" t="s">
        <v>63</v>
      </c>
      <c r="DF5" s="16" t="s">
        <v>65</v>
      </c>
    </row>
    <row r="6" spans="1:110" ht="11.25" customHeight="1" x14ac:dyDescent="0.2">
      <c r="A6" s="38"/>
      <c r="B6" s="41"/>
      <c r="C6" s="44"/>
      <c r="D6" s="45"/>
      <c r="E6" s="46"/>
      <c r="F6" s="34"/>
      <c r="G6" s="35"/>
      <c r="H6" s="36"/>
      <c r="I6" s="15" t="s">
        <v>64</v>
      </c>
      <c r="J6" s="17" t="s">
        <v>66</v>
      </c>
      <c r="K6" s="38"/>
      <c r="L6" s="41"/>
      <c r="M6" s="44"/>
      <c r="N6" s="45"/>
      <c r="O6" s="46"/>
      <c r="P6" s="34"/>
      <c r="Q6" s="35"/>
      <c r="R6" s="36"/>
      <c r="S6" s="15" t="s">
        <v>64</v>
      </c>
      <c r="T6" s="17" t="s">
        <v>66</v>
      </c>
      <c r="U6" s="38"/>
      <c r="V6" s="41"/>
      <c r="W6" s="44"/>
      <c r="X6" s="45"/>
      <c r="Y6" s="46"/>
      <c r="Z6" s="34"/>
      <c r="AA6" s="35"/>
      <c r="AB6" s="36"/>
      <c r="AC6" s="15" t="s">
        <v>64</v>
      </c>
      <c r="AD6" s="17" t="s">
        <v>66</v>
      </c>
      <c r="AE6" s="38"/>
      <c r="AF6" s="41"/>
      <c r="AG6" s="44"/>
      <c r="AH6" s="45"/>
      <c r="AI6" s="46"/>
      <c r="AJ6" s="34"/>
      <c r="AK6" s="35"/>
      <c r="AL6" s="36"/>
      <c r="AM6" s="15" t="s">
        <v>64</v>
      </c>
      <c r="AN6" s="17" t="s">
        <v>66</v>
      </c>
      <c r="AO6" s="38"/>
      <c r="AP6" s="41"/>
      <c r="AQ6" s="44"/>
      <c r="AR6" s="45"/>
      <c r="AS6" s="46"/>
      <c r="AT6" s="34"/>
      <c r="AU6" s="35"/>
      <c r="AV6" s="36"/>
      <c r="AW6" s="15" t="s">
        <v>64</v>
      </c>
      <c r="AX6" s="17" t="s">
        <v>66</v>
      </c>
      <c r="AY6" s="38"/>
      <c r="AZ6" s="41"/>
      <c r="BA6" s="44"/>
      <c r="BB6" s="45"/>
      <c r="BC6" s="46"/>
      <c r="BD6" s="34"/>
      <c r="BE6" s="35"/>
      <c r="BF6" s="36"/>
      <c r="BG6" s="15" t="s">
        <v>64</v>
      </c>
      <c r="BH6" s="17" t="s">
        <v>66</v>
      </c>
      <c r="BI6" s="38"/>
      <c r="BJ6" s="41"/>
      <c r="BK6" s="44"/>
      <c r="BL6" s="45"/>
      <c r="BM6" s="46"/>
      <c r="BN6" s="34"/>
      <c r="BO6" s="35"/>
      <c r="BP6" s="36"/>
      <c r="BQ6" s="15" t="s">
        <v>64</v>
      </c>
      <c r="BR6" s="17" t="s">
        <v>66</v>
      </c>
      <c r="BS6" s="38"/>
      <c r="BT6" s="41"/>
      <c r="BU6" s="44"/>
      <c r="BV6" s="45"/>
      <c r="BW6" s="46"/>
      <c r="BX6" s="34"/>
      <c r="BY6" s="35"/>
      <c r="BZ6" s="36"/>
      <c r="CA6" s="15" t="s">
        <v>64</v>
      </c>
      <c r="CB6" s="17" t="s">
        <v>66</v>
      </c>
      <c r="CC6" s="38"/>
      <c r="CD6" s="41"/>
      <c r="CE6" s="44"/>
      <c r="CF6" s="45"/>
      <c r="CG6" s="46"/>
      <c r="CH6" s="34"/>
      <c r="CI6" s="35"/>
      <c r="CJ6" s="36"/>
      <c r="CK6" s="15" t="s">
        <v>64</v>
      </c>
      <c r="CL6" s="17" t="s">
        <v>66</v>
      </c>
      <c r="CM6" s="38"/>
      <c r="CN6" s="41"/>
      <c r="CO6" s="44"/>
      <c r="CP6" s="45"/>
      <c r="CQ6" s="46"/>
      <c r="CR6" s="34"/>
      <c r="CS6" s="35"/>
      <c r="CT6" s="36"/>
      <c r="CU6" s="15" t="s">
        <v>64</v>
      </c>
      <c r="CV6" s="17" t="s">
        <v>66</v>
      </c>
      <c r="CW6" s="38"/>
      <c r="CX6" s="41"/>
      <c r="CY6" s="44"/>
      <c r="CZ6" s="45"/>
      <c r="DA6" s="46"/>
      <c r="DB6" s="34"/>
      <c r="DC6" s="35"/>
      <c r="DD6" s="36"/>
      <c r="DE6" s="15" t="s">
        <v>64</v>
      </c>
      <c r="DF6" s="17" t="s">
        <v>66</v>
      </c>
    </row>
    <row r="7" spans="1:110" ht="11.25" customHeight="1" x14ac:dyDescent="0.2">
      <c r="A7" s="38"/>
      <c r="B7" s="47" t="s">
        <v>50</v>
      </c>
      <c r="C7" s="10" t="s">
        <v>53</v>
      </c>
      <c r="D7" s="10" t="s">
        <v>54</v>
      </c>
      <c r="E7" s="10" t="s">
        <v>54</v>
      </c>
      <c r="F7" s="10" t="s">
        <v>57</v>
      </c>
      <c r="G7" s="10" t="s">
        <v>59</v>
      </c>
      <c r="H7" s="10" t="s">
        <v>61</v>
      </c>
      <c r="I7" s="12"/>
      <c r="J7" s="17" t="s">
        <v>67</v>
      </c>
      <c r="K7" s="38"/>
      <c r="L7" s="47" t="s">
        <v>50</v>
      </c>
      <c r="M7" s="10" t="s">
        <v>53</v>
      </c>
      <c r="N7" s="10" t="s">
        <v>54</v>
      </c>
      <c r="O7" s="10" t="s">
        <v>54</v>
      </c>
      <c r="P7" s="10" t="s">
        <v>57</v>
      </c>
      <c r="Q7" s="10" t="s">
        <v>59</v>
      </c>
      <c r="R7" s="10" t="s">
        <v>61</v>
      </c>
      <c r="S7" s="12"/>
      <c r="T7" s="17" t="s">
        <v>67</v>
      </c>
      <c r="U7" s="38"/>
      <c r="V7" s="47" t="s">
        <v>50</v>
      </c>
      <c r="W7" s="10" t="s">
        <v>53</v>
      </c>
      <c r="X7" s="10" t="s">
        <v>54</v>
      </c>
      <c r="Y7" s="10" t="s">
        <v>54</v>
      </c>
      <c r="Z7" s="10" t="s">
        <v>57</v>
      </c>
      <c r="AA7" s="10" t="s">
        <v>59</v>
      </c>
      <c r="AB7" s="10" t="s">
        <v>61</v>
      </c>
      <c r="AC7" s="12"/>
      <c r="AD7" s="17" t="s">
        <v>67</v>
      </c>
      <c r="AE7" s="38"/>
      <c r="AF7" s="47" t="s">
        <v>50</v>
      </c>
      <c r="AG7" s="10" t="s">
        <v>53</v>
      </c>
      <c r="AH7" s="10" t="s">
        <v>54</v>
      </c>
      <c r="AI7" s="10" t="s">
        <v>54</v>
      </c>
      <c r="AJ7" s="10" t="s">
        <v>57</v>
      </c>
      <c r="AK7" s="10" t="s">
        <v>59</v>
      </c>
      <c r="AL7" s="10" t="s">
        <v>61</v>
      </c>
      <c r="AM7" s="12"/>
      <c r="AN7" s="17" t="s">
        <v>67</v>
      </c>
      <c r="AO7" s="38"/>
      <c r="AP7" s="47" t="s">
        <v>50</v>
      </c>
      <c r="AQ7" s="10" t="s">
        <v>53</v>
      </c>
      <c r="AR7" s="10" t="s">
        <v>54</v>
      </c>
      <c r="AS7" s="10" t="s">
        <v>54</v>
      </c>
      <c r="AT7" s="10" t="s">
        <v>57</v>
      </c>
      <c r="AU7" s="10" t="s">
        <v>59</v>
      </c>
      <c r="AV7" s="10" t="s">
        <v>61</v>
      </c>
      <c r="AW7" s="12"/>
      <c r="AX7" s="17" t="s">
        <v>67</v>
      </c>
      <c r="AY7" s="38"/>
      <c r="AZ7" s="47" t="s">
        <v>50</v>
      </c>
      <c r="BA7" s="10" t="s">
        <v>53</v>
      </c>
      <c r="BB7" s="10" t="s">
        <v>54</v>
      </c>
      <c r="BC7" s="10" t="s">
        <v>54</v>
      </c>
      <c r="BD7" s="10" t="s">
        <v>57</v>
      </c>
      <c r="BE7" s="10" t="s">
        <v>59</v>
      </c>
      <c r="BF7" s="10" t="s">
        <v>61</v>
      </c>
      <c r="BG7" s="12"/>
      <c r="BH7" s="17" t="s">
        <v>67</v>
      </c>
      <c r="BI7" s="38"/>
      <c r="BJ7" s="47" t="s">
        <v>50</v>
      </c>
      <c r="BK7" s="10" t="s">
        <v>53</v>
      </c>
      <c r="BL7" s="10" t="s">
        <v>54</v>
      </c>
      <c r="BM7" s="10" t="s">
        <v>54</v>
      </c>
      <c r="BN7" s="10" t="s">
        <v>57</v>
      </c>
      <c r="BO7" s="10" t="s">
        <v>59</v>
      </c>
      <c r="BP7" s="10" t="s">
        <v>61</v>
      </c>
      <c r="BQ7" s="12"/>
      <c r="BR7" s="17" t="s">
        <v>67</v>
      </c>
      <c r="BS7" s="38"/>
      <c r="BT7" s="47" t="s">
        <v>50</v>
      </c>
      <c r="BU7" s="10" t="s">
        <v>53</v>
      </c>
      <c r="BV7" s="10" t="s">
        <v>54</v>
      </c>
      <c r="BW7" s="10" t="s">
        <v>54</v>
      </c>
      <c r="BX7" s="10" t="s">
        <v>57</v>
      </c>
      <c r="BY7" s="10" t="s">
        <v>59</v>
      </c>
      <c r="BZ7" s="10" t="s">
        <v>61</v>
      </c>
      <c r="CA7" s="12"/>
      <c r="CB7" s="17" t="s">
        <v>67</v>
      </c>
      <c r="CC7" s="38"/>
      <c r="CD7" s="47" t="s">
        <v>50</v>
      </c>
      <c r="CE7" s="10" t="s">
        <v>53</v>
      </c>
      <c r="CF7" s="10" t="s">
        <v>54</v>
      </c>
      <c r="CG7" s="10" t="s">
        <v>54</v>
      </c>
      <c r="CH7" s="10" t="s">
        <v>57</v>
      </c>
      <c r="CI7" s="10" t="s">
        <v>59</v>
      </c>
      <c r="CJ7" s="10" t="s">
        <v>61</v>
      </c>
      <c r="CK7" s="12"/>
      <c r="CL7" s="17" t="s">
        <v>67</v>
      </c>
      <c r="CM7" s="38"/>
      <c r="CN7" s="47" t="s">
        <v>50</v>
      </c>
      <c r="CO7" s="10" t="s">
        <v>53</v>
      </c>
      <c r="CP7" s="10" t="s">
        <v>54</v>
      </c>
      <c r="CQ7" s="10" t="s">
        <v>54</v>
      </c>
      <c r="CR7" s="10" t="s">
        <v>57</v>
      </c>
      <c r="CS7" s="10" t="s">
        <v>59</v>
      </c>
      <c r="CT7" s="10" t="s">
        <v>61</v>
      </c>
      <c r="CU7" s="12"/>
      <c r="CV7" s="17" t="s">
        <v>67</v>
      </c>
      <c r="CW7" s="38"/>
      <c r="CX7" s="47" t="s">
        <v>50</v>
      </c>
      <c r="CY7" s="10" t="s">
        <v>53</v>
      </c>
      <c r="CZ7" s="10" t="s">
        <v>54</v>
      </c>
      <c r="DA7" s="10" t="s">
        <v>54</v>
      </c>
      <c r="DB7" s="10" t="s">
        <v>57</v>
      </c>
      <c r="DC7" s="10" t="s">
        <v>59</v>
      </c>
      <c r="DD7" s="10" t="s">
        <v>61</v>
      </c>
      <c r="DE7" s="12"/>
      <c r="DF7" s="17" t="s">
        <v>67</v>
      </c>
    </row>
    <row r="8" spans="1:110" ht="11.25" customHeight="1" x14ac:dyDescent="0.2">
      <c r="A8" s="38"/>
      <c r="B8" s="48"/>
      <c r="C8" s="11"/>
      <c r="D8" s="11" t="s">
        <v>55</v>
      </c>
      <c r="E8" s="11" t="s">
        <v>56</v>
      </c>
      <c r="F8" s="11" t="s">
        <v>58</v>
      </c>
      <c r="G8" s="11" t="s">
        <v>60</v>
      </c>
      <c r="H8" s="11" t="s">
        <v>62</v>
      </c>
      <c r="I8" s="12" t="s">
        <v>84</v>
      </c>
      <c r="J8" s="17"/>
      <c r="K8" s="38"/>
      <c r="L8" s="48"/>
      <c r="M8" s="11"/>
      <c r="N8" s="11" t="s">
        <v>55</v>
      </c>
      <c r="O8" s="11" t="s">
        <v>56</v>
      </c>
      <c r="P8" s="11" t="s">
        <v>58</v>
      </c>
      <c r="Q8" s="11" t="s">
        <v>60</v>
      </c>
      <c r="R8" s="11" t="s">
        <v>62</v>
      </c>
      <c r="S8" s="12" t="s">
        <v>84</v>
      </c>
      <c r="T8" s="17"/>
      <c r="U8" s="38"/>
      <c r="V8" s="48"/>
      <c r="W8" s="11"/>
      <c r="X8" s="11" t="s">
        <v>55</v>
      </c>
      <c r="Y8" s="11" t="s">
        <v>56</v>
      </c>
      <c r="Z8" s="11" t="s">
        <v>58</v>
      </c>
      <c r="AA8" s="11" t="s">
        <v>60</v>
      </c>
      <c r="AB8" s="11" t="s">
        <v>62</v>
      </c>
      <c r="AC8" s="12" t="s">
        <v>84</v>
      </c>
      <c r="AD8" s="17"/>
      <c r="AE8" s="38"/>
      <c r="AF8" s="48"/>
      <c r="AG8" s="11"/>
      <c r="AH8" s="11" t="s">
        <v>55</v>
      </c>
      <c r="AI8" s="11" t="s">
        <v>56</v>
      </c>
      <c r="AJ8" s="11" t="s">
        <v>58</v>
      </c>
      <c r="AK8" s="11" t="s">
        <v>60</v>
      </c>
      <c r="AL8" s="11" t="s">
        <v>62</v>
      </c>
      <c r="AM8" s="12" t="s">
        <v>84</v>
      </c>
      <c r="AN8" s="17"/>
      <c r="AO8" s="38"/>
      <c r="AP8" s="48"/>
      <c r="AQ8" s="11"/>
      <c r="AR8" s="11" t="s">
        <v>55</v>
      </c>
      <c r="AS8" s="11" t="s">
        <v>56</v>
      </c>
      <c r="AT8" s="11" t="s">
        <v>58</v>
      </c>
      <c r="AU8" s="11" t="s">
        <v>60</v>
      </c>
      <c r="AV8" s="11" t="s">
        <v>62</v>
      </c>
      <c r="AW8" s="12" t="s">
        <v>84</v>
      </c>
      <c r="AX8" s="17"/>
      <c r="AY8" s="38"/>
      <c r="AZ8" s="48"/>
      <c r="BA8" s="11"/>
      <c r="BB8" s="11" t="s">
        <v>55</v>
      </c>
      <c r="BC8" s="11" t="s">
        <v>56</v>
      </c>
      <c r="BD8" s="11" t="s">
        <v>58</v>
      </c>
      <c r="BE8" s="11" t="s">
        <v>60</v>
      </c>
      <c r="BF8" s="11" t="s">
        <v>62</v>
      </c>
      <c r="BG8" s="12" t="s">
        <v>84</v>
      </c>
      <c r="BH8" s="17"/>
      <c r="BI8" s="38"/>
      <c r="BJ8" s="48"/>
      <c r="BK8" s="11"/>
      <c r="BL8" s="11" t="s">
        <v>55</v>
      </c>
      <c r="BM8" s="11" t="s">
        <v>56</v>
      </c>
      <c r="BN8" s="11" t="s">
        <v>58</v>
      </c>
      <c r="BO8" s="11" t="s">
        <v>60</v>
      </c>
      <c r="BP8" s="11" t="s">
        <v>62</v>
      </c>
      <c r="BQ8" s="12" t="s">
        <v>84</v>
      </c>
      <c r="BR8" s="17"/>
      <c r="BS8" s="38"/>
      <c r="BT8" s="48"/>
      <c r="BU8" s="11"/>
      <c r="BV8" s="11" t="s">
        <v>55</v>
      </c>
      <c r="BW8" s="11" t="s">
        <v>56</v>
      </c>
      <c r="BX8" s="11" t="s">
        <v>58</v>
      </c>
      <c r="BY8" s="11" t="s">
        <v>60</v>
      </c>
      <c r="BZ8" s="11" t="s">
        <v>62</v>
      </c>
      <c r="CA8" s="12" t="s">
        <v>84</v>
      </c>
      <c r="CB8" s="17"/>
      <c r="CC8" s="38"/>
      <c r="CD8" s="48"/>
      <c r="CE8" s="11"/>
      <c r="CF8" s="11" t="s">
        <v>55</v>
      </c>
      <c r="CG8" s="11" t="s">
        <v>56</v>
      </c>
      <c r="CH8" s="11" t="s">
        <v>58</v>
      </c>
      <c r="CI8" s="11" t="s">
        <v>60</v>
      </c>
      <c r="CJ8" s="11" t="s">
        <v>62</v>
      </c>
      <c r="CK8" s="12" t="s">
        <v>84</v>
      </c>
      <c r="CL8" s="17"/>
      <c r="CM8" s="38"/>
      <c r="CN8" s="48"/>
      <c r="CO8" s="11"/>
      <c r="CP8" s="11" t="s">
        <v>55</v>
      </c>
      <c r="CQ8" s="11" t="s">
        <v>56</v>
      </c>
      <c r="CR8" s="11" t="s">
        <v>58</v>
      </c>
      <c r="CS8" s="11" t="s">
        <v>60</v>
      </c>
      <c r="CT8" s="11" t="s">
        <v>62</v>
      </c>
      <c r="CU8" s="12" t="s">
        <v>84</v>
      </c>
      <c r="CV8" s="17"/>
      <c r="CW8" s="38"/>
      <c r="CX8" s="48"/>
      <c r="CY8" s="11"/>
      <c r="CZ8" s="11" t="s">
        <v>55</v>
      </c>
      <c r="DA8" s="11" t="s">
        <v>56</v>
      </c>
      <c r="DB8" s="11" t="s">
        <v>58</v>
      </c>
      <c r="DC8" s="11" t="s">
        <v>60</v>
      </c>
      <c r="DD8" s="11" t="s">
        <v>62</v>
      </c>
      <c r="DE8" s="12" t="s">
        <v>84</v>
      </c>
      <c r="DF8" s="17"/>
    </row>
    <row r="9" spans="1:110" ht="11.25" customHeight="1" x14ac:dyDescent="0.2">
      <c r="A9" s="39"/>
      <c r="B9" s="13" t="s">
        <v>79</v>
      </c>
      <c r="C9" s="13" t="s">
        <v>80</v>
      </c>
      <c r="D9" s="13" t="s">
        <v>82</v>
      </c>
      <c r="E9" s="13" t="s">
        <v>83</v>
      </c>
      <c r="F9" s="13" t="s">
        <v>85</v>
      </c>
      <c r="G9" s="13" t="s">
        <v>86</v>
      </c>
      <c r="H9" s="13" t="s">
        <v>87</v>
      </c>
      <c r="I9" s="13" t="s">
        <v>88</v>
      </c>
      <c r="J9" s="18" t="s">
        <v>81</v>
      </c>
      <c r="K9" s="39"/>
      <c r="L9" s="13" t="s">
        <v>79</v>
      </c>
      <c r="M9" s="13" t="s">
        <v>80</v>
      </c>
      <c r="N9" s="13" t="s">
        <v>82</v>
      </c>
      <c r="O9" s="13" t="s">
        <v>83</v>
      </c>
      <c r="P9" s="13" t="s">
        <v>85</v>
      </c>
      <c r="Q9" s="13" t="s">
        <v>86</v>
      </c>
      <c r="R9" s="13" t="s">
        <v>87</v>
      </c>
      <c r="S9" s="13" t="s">
        <v>88</v>
      </c>
      <c r="T9" s="18" t="s">
        <v>81</v>
      </c>
      <c r="U9" s="39"/>
      <c r="V9" s="13" t="s">
        <v>79</v>
      </c>
      <c r="W9" s="13" t="s">
        <v>80</v>
      </c>
      <c r="X9" s="13" t="s">
        <v>82</v>
      </c>
      <c r="Y9" s="13" t="s">
        <v>83</v>
      </c>
      <c r="Z9" s="13" t="s">
        <v>85</v>
      </c>
      <c r="AA9" s="13" t="s">
        <v>86</v>
      </c>
      <c r="AB9" s="13" t="s">
        <v>87</v>
      </c>
      <c r="AC9" s="13" t="s">
        <v>88</v>
      </c>
      <c r="AD9" s="18" t="s">
        <v>81</v>
      </c>
      <c r="AE9" s="39"/>
      <c r="AF9" s="13" t="s">
        <v>79</v>
      </c>
      <c r="AG9" s="13" t="s">
        <v>80</v>
      </c>
      <c r="AH9" s="13" t="s">
        <v>82</v>
      </c>
      <c r="AI9" s="13" t="s">
        <v>83</v>
      </c>
      <c r="AJ9" s="13" t="s">
        <v>85</v>
      </c>
      <c r="AK9" s="13" t="s">
        <v>86</v>
      </c>
      <c r="AL9" s="13" t="s">
        <v>87</v>
      </c>
      <c r="AM9" s="13" t="s">
        <v>88</v>
      </c>
      <c r="AN9" s="18" t="s">
        <v>81</v>
      </c>
      <c r="AO9" s="39"/>
      <c r="AP9" s="13" t="s">
        <v>79</v>
      </c>
      <c r="AQ9" s="13" t="s">
        <v>80</v>
      </c>
      <c r="AR9" s="13" t="s">
        <v>82</v>
      </c>
      <c r="AS9" s="13" t="s">
        <v>83</v>
      </c>
      <c r="AT9" s="13" t="s">
        <v>85</v>
      </c>
      <c r="AU9" s="13" t="s">
        <v>86</v>
      </c>
      <c r="AV9" s="13" t="s">
        <v>87</v>
      </c>
      <c r="AW9" s="13" t="s">
        <v>88</v>
      </c>
      <c r="AX9" s="18" t="s">
        <v>81</v>
      </c>
      <c r="AY9" s="39"/>
      <c r="AZ9" s="13" t="s">
        <v>79</v>
      </c>
      <c r="BA9" s="13" t="s">
        <v>80</v>
      </c>
      <c r="BB9" s="13" t="s">
        <v>82</v>
      </c>
      <c r="BC9" s="13" t="s">
        <v>83</v>
      </c>
      <c r="BD9" s="13" t="s">
        <v>85</v>
      </c>
      <c r="BE9" s="13" t="s">
        <v>86</v>
      </c>
      <c r="BF9" s="13" t="s">
        <v>87</v>
      </c>
      <c r="BG9" s="13" t="s">
        <v>88</v>
      </c>
      <c r="BH9" s="18" t="s">
        <v>81</v>
      </c>
      <c r="BI9" s="39"/>
      <c r="BJ9" s="13" t="s">
        <v>79</v>
      </c>
      <c r="BK9" s="13" t="s">
        <v>80</v>
      </c>
      <c r="BL9" s="13" t="s">
        <v>82</v>
      </c>
      <c r="BM9" s="13" t="s">
        <v>83</v>
      </c>
      <c r="BN9" s="13" t="s">
        <v>85</v>
      </c>
      <c r="BO9" s="13" t="s">
        <v>86</v>
      </c>
      <c r="BP9" s="13" t="s">
        <v>87</v>
      </c>
      <c r="BQ9" s="13" t="s">
        <v>88</v>
      </c>
      <c r="BR9" s="18" t="s">
        <v>81</v>
      </c>
      <c r="BS9" s="39"/>
      <c r="BT9" s="13" t="s">
        <v>79</v>
      </c>
      <c r="BU9" s="13" t="s">
        <v>80</v>
      </c>
      <c r="BV9" s="13" t="s">
        <v>82</v>
      </c>
      <c r="BW9" s="13" t="s">
        <v>83</v>
      </c>
      <c r="BX9" s="13" t="s">
        <v>85</v>
      </c>
      <c r="BY9" s="13" t="s">
        <v>86</v>
      </c>
      <c r="BZ9" s="13" t="s">
        <v>87</v>
      </c>
      <c r="CA9" s="13" t="s">
        <v>88</v>
      </c>
      <c r="CB9" s="18" t="s">
        <v>81</v>
      </c>
      <c r="CC9" s="39"/>
      <c r="CD9" s="13" t="s">
        <v>79</v>
      </c>
      <c r="CE9" s="13" t="s">
        <v>80</v>
      </c>
      <c r="CF9" s="13" t="s">
        <v>82</v>
      </c>
      <c r="CG9" s="13" t="s">
        <v>83</v>
      </c>
      <c r="CH9" s="13" t="s">
        <v>85</v>
      </c>
      <c r="CI9" s="13" t="s">
        <v>86</v>
      </c>
      <c r="CJ9" s="13" t="s">
        <v>87</v>
      </c>
      <c r="CK9" s="13" t="s">
        <v>88</v>
      </c>
      <c r="CL9" s="18" t="s">
        <v>81</v>
      </c>
      <c r="CM9" s="39"/>
      <c r="CN9" s="13" t="s">
        <v>79</v>
      </c>
      <c r="CO9" s="13" t="s">
        <v>80</v>
      </c>
      <c r="CP9" s="13" t="s">
        <v>82</v>
      </c>
      <c r="CQ9" s="13" t="s">
        <v>83</v>
      </c>
      <c r="CR9" s="13" t="s">
        <v>85</v>
      </c>
      <c r="CS9" s="13" t="s">
        <v>86</v>
      </c>
      <c r="CT9" s="13" t="s">
        <v>87</v>
      </c>
      <c r="CU9" s="13" t="s">
        <v>88</v>
      </c>
      <c r="CV9" s="18" t="s">
        <v>81</v>
      </c>
      <c r="CW9" s="39"/>
      <c r="CX9" s="13" t="s">
        <v>79</v>
      </c>
      <c r="CY9" s="13" t="s">
        <v>80</v>
      </c>
      <c r="CZ9" s="13" t="s">
        <v>82</v>
      </c>
      <c r="DA9" s="13" t="s">
        <v>83</v>
      </c>
      <c r="DB9" s="13" t="s">
        <v>85</v>
      </c>
      <c r="DC9" s="13" t="s">
        <v>86</v>
      </c>
      <c r="DD9" s="13" t="s">
        <v>87</v>
      </c>
      <c r="DE9" s="13" t="s">
        <v>88</v>
      </c>
      <c r="DF9" s="18" t="s">
        <v>81</v>
      </c>
    </row>
    <row r="10" spans="1:110" s="6" customFormat="1" ht="12.75" customHeight="1" x14ac:dyDescent="0.15">
      <c r="A10" s="8" t="s">
        <v>1</v>
      </c>
      <c r="B10" s="22">
        <v>2356706377</v>
      </c>
      <c r="C10" s="23">
        <v>85780946</v>
      </c>
      <c r="D10" s="23">
        <v>503754</v>
      </c>
      <c r="E10" s="23">
        <v>85277192</v>
      </c>
      <c r="F10" s="23">
        <v>17793</v>
      </c>
      <c r="G10" s="23">
        <v>3730</v>
      </c>
      <c r="H10" s="23" t="s">
        <v>91</v>
      </c>
      <c r="I10" s="23">
        <v>525277</v>
      </c>
      <c r="J10" s="24">
        <v>36</v>
      </c>
      <c r="K10" s="8" t="s">
        <v>1</v>
      </c>
      <c r="L10" s="22">
        <v>8554013757</v>
      </c>
      <c r="M10" s="23">
        <v>68783214</v>
      </c>
      <c r="N10" s="23">
        <v>1577466</v>
      </c>
      <c r="O10" s="23">
        <v>67205748</v>
      </c>
      <c r="P10" s="23">
        <v>14542</v>
      </c>
      <c r="Q10" s="23">
        <v>27664</v>
      </c>
      <c r="R10" s="23" t="s">
        <v>91</v>
      </c>
      <c r="S10" s="23">
        <v>1619672</v>
      </c>
      <c r="T10" s="24">
        <v>8</v>
      </c>
      <c r="U10" s="8" t="s">
        <v>1</v>
      </c>
      <c r="V10" s="22">
        <v>1021114928</v>
      </c>
      <c r="W10" s="23">
        <v>11529112135</v>
      </c>
      <c r="X10" s="23">
        <v>163373225</v>
      </c>
      <c r="Y10" s="23">
        <v>11365738910</v>
      </c>
      <c r="Z10" s="23">
        <v>5730023646</v>
      </c>
      <c r="AA10" s="23">
        <v>1350960150</v>
      </c>
      <c r="AB10" s="23" t="s">
        <v>91</v>
      </c>
      <c r="AC10" s="23">
        <v>7244357021</v>
      </c>
      <c r="AD10" s="24">
        <v>11291</v>
      </c>
      <c r="AE10" s="8" t="s">
        <v>1</v>
      </c>
      <c r="AF10" s="22">
        <v>10858684097</v>
      </c>
      <c r="AG10" s="23">
        <v>27960682</v>
      </c>
      <c r="AH10" s="23">
        <v>4181470</v>
      </c>
      <c r="AI10" s="23">
        <v>23779212</v>
      </c>
      <c r="AJ10" s="23">
        <v>34276</v>
      </c>
      <c r="AK10" s="23">
        <v>21995</v>
      </c>
      <c r="AL10" s="23" t="s">
        <v>91</v>
      </c>
      <c r="AM10" s="23">
        <v>4237741</v>
      </c>
      <c r="AN10" s="24">
        <v>3</v>
      </c>
      <c r="AO10" s="8" t="s">
        <v>1</v>
      </c>
      <c r="AP10" s="22">
        <v>22790519159</v>
      </c>
      <c r="AQ10" s="23">
        <v>11711636977</v>
      </c>
      <c r="AR10" s="23">
        <v>169635915</v>
      </c>
      <c r="AS10" s="23">
        <v>11542001062</v>
      </c>
      <c r="AT10" s="23">
        <v>5730090257</v>
      </c>
      <c r="AU10" s="23">
        <v>1351013539</v>
      </c>
      <c r="AV10" s="23" t="s">
        <v>91</v>
      </c>
      <c r="AW10" s="23">
        <v>7250739711</v>
      </c>
      <c r="AX10" s="24">
        <v>514</v>
      </c>
      <c r="AY10" s="8" t="s">
        <v>1</v>
      </c>
      <c r="AZ10" s="22">
        <v>28719688</v>
      </c>
      <c r="BA10" s="23">
        <v>5617896</v>
      </c>
      <c r="BB10" s="23">
        <v>86094</v>
      </c>
      <c r="BC10" s="23">
        <v>5531802</v>
      </c>
      <c r="BD10" s="23">
        <v>14390</v>
      </c>
      <c r="BE10" s="23">
        <v>1946008</v>
      </c>
      <c r="BF10" s="23" t="s">
        <v>91</v>
      </c>
      <c r="BG10" s="23">
        <v>2046492</v>
      </c>
      <c r="BH10" s="24">
        <v>196</v>
      </c>
      <c r="BI10" s="8" t="s">
        <v>1</v>
      </c>
      <c r="BJ10" s="22" t="s">
        <v>91</v>
      </c>
      <c r="BK10" s="23" t="s">
        <v>91</v>
      </c>
      <c r="BL10" s="23" t="s">
        <v>91</v>
      </c>
      <c r="BM10" s="23" t="s">
        <v>91</v>
      </c>
      <c r="BN10" s="23" t="s">
        <v>91</v>
      </c>
      <c r="BO10" s="23" t="s">
        <v>91</v>
      </c>
      <c r="BP10" s="23" t="s">
        <v>91</v>
      </c>
      <c r="BQ10" s="23" t="s">
        <v>91</v>
      </c>
      <c r="BR10" s="24" t="s">
        <v>91</v>
      </c>
      <c r="BS10" s="8" t="s">
        <v>1</v>
      </c>
      <c r="BT10" s="22">
        <v>12694702</v>
      </c>
      <c r="BU10" s="23">
        <v>82003944</v>
      </c>
      <c r="BV10" s="23">
        <v>439587</v>
      </c>
      <c r="BW10" s="23">
        <v>81564357</v>
      </c>
      <c r="BX10" s="23">
        <v>54697563</v>
      </c>
      <c r="BY10" s="23">
        <v>8740296</v>
      </c>
      <c r="BZ10" s="23" t="s">
        <v>91</v>
      </c>
      <c r="CA10" s="23">
        <v>63877446</v>
      </c>
      <c r="CB10" s="24">
        <v>6460</v>
      </c>
      <c r="CC10" s="8" t="s">
        <v>1</v>
      </c>
      <c r="CD10" s="22">
        <v>4459861165</v>
      </c>
      <c r="CE10" s="23">
        <v>492754542</v>
      </c>
      <c r="CF10" s="23">
        <v>7166302</v>
      </c>
      <c r="CG10" s="23">
        <v>485588240</v>
      </c>
      <c r="CH10" s="23">
        <v>36045300</v>
      </c>
      <c r="CI10" s="23">
        <v>129523565</v>
      </c>
      <c r="CJ10" s="23" t="s">
        <v>91</v>
      </c>
      <c r="CK10" s="23">
        <v>172735167</v>
      </c>
      <c r="CL10" s="24">
        <v>110</v>
      </c>
      <c r="CM10" s="8" t="s">
        <v>1</v>
      </c>
      <c r="CN10" s="22">
        <v>4501275555</v>
      </c>
      <c r="CO10" s="23">
        <v>580376382</v>
      </c>
      <c r="CP10" s="23">
        <v>7691983</v>
      </c>
      <c r="CQ10" s="23">
        <v>572684399</v>
      </c>
      <c r="CR10" s="23">
        <v>90757253</v>
      </c>
      <c r="CS10" s="23">
        <v>140209869</v>
      </c>
      <c r="CT10" s="23" t="s">
        <v>91</v>
      </c>
      <c r="CU10" s="23">
        <v>238659105</v>
      </c>
      <c r="CV10" s="24">
        <v>129</v>
      </c>
      <c r="CW10" s="8" t="s">
        <v>1</v>
      </c>
      <c r="CX10" s="22">
        <v>27291794714</v>
      </c>
      <c r="CY10" s="23">
        <v>12292013359</v>
      </c>
      <c r="CZ10" s="23">
        <v>177327898</v>
      </c>
      <c r="DA10" s="23">
        <v>12114685461</v>
      </c>
      <c r="DB10" s="23">
        <v>5820847510</v>
      </c>
      <c r="DC10" s="23">
        <v>1491223408</v>
      </c>
      <c r="DD10" s="23" t="s">
        <v>91</v>
      </c>
      <c r="DE10" s="23">
        <v>7489398816</v>
      </c>
      <c r="DF10" s="24">
        <v>450</v>
      </c>
    </row>
    <row r="11" spans="1:110" s="6" customFormat="1" ht="9" customHeight="1" x14ac:dyDescent="0.2">
      <c r="A11" s="19" t="s">
        <v>2</v>
      </c>
      <c r="B11" s="25">
        <v>858701864</v>
      </c>
      <c r="C11" s="26">
        <v>62105161</v>
      </c>
      <c r="D11" s="26">
        <v>1868163</v>
      </c>
      <c r="E11" s="26">
        <v>60236998</v>
      </c>
      <c r="F11" s="26">
        <v>66479</v>
      </c>
      <c r="G11" s="26">
        <v>439</v>
      </c>
      <c r="H11" s="26" t="s">
        <v>91</v>
      </c>
      <c r="I11" s="26">
        <v>1935081</v>
      </c>
      <c r="J11" s="27">
        <v>72</v>
      </c>
      <c r="K11" s="19" t="s">
        <v>2</v>
      </c>
      <c r="L11" s="25">
        <v>702283686</v>
      </c>
      <c r="M11" s="26">
        <v>16454607</v>
      </c>
      <c r="N11" s="26">
        <v>1517559</v>
      </c>
      <c r="O11" s="26">
        <v>14937048</v>
      </c>
      <c r="P11" s="26">
        <v>2667</v>
      </c>
      <c r="Q11" s="26">
        <v>179</v>
      </c>
      <c r="R11" s="26" t="s">
        <v>91</v>
      </c>
      <c r="S11" s="26">
        <v>1520405</v>
      </c>
      <c r="T11" s="27">
        <v>23</v>
      </c>
      <c r="U11" s="19" t="s">
        <v>2</v>
      </c>
      <c r="V11" s="25">
        <v>292987123</v>
      </c>
      <c r="W11" s="26">
        <v>2661649733</v>
      </c>
      <c r="X11" s="26">
        <v>52137590</v>
      </c>
      <c r="Y11" s="26">
        <v>2609512143</v>
      </c>
      <c r="Z11" s="26">
        <v>1334693887</v>
      </c>
      <c r="AA11" s="26">
        <v>267181035</v>
      </c>
      <c r="AB11" s="26" t="s">
        <v>91</v>
      </c>
      <c r="AC11" s="26">
        <v>1654012512</v>
      </c>
      <c r="AD11" s="27">
        <v>9085</v>
      </c>
      <c r="AE11" s="19" t="s">
        <v>2</v>
      </c>
      <c r="AF11" s="25">
        <v>1538127936</v>
      </c>
      <c r="AG11" s="26">
        <v>20016137</v>
      </c>
      <c r="AH11" s="26">
        <v>2266154</v>
      </c>
      <c r="AI11" s="26">
        <v>17749983</v>
      </c>
      <c r="AJ11" s="26" t="s">
        <v>91</v>
      </c>
      <c r="AK11" s="26">
        <v>75</v>
      </c>
      <c r="AL11" s="26" t="s">
        <v>91</v>
      </c>
      <c r="AM11" s="26">
        <v>2266229</v>
      </c>
      <c r="AN11" s="27">
        <v>13</v>
      </c>
      <c r="AO11" s="19" t="s">
        <v>2</v>
      </c>
      <c r="AP11" s="25">
        <v>3392100609</v>
      </c>
      <c r="AQ11" s="26">
        <v>2760225638</v>
      </c>
      <c r="AR11" s="26">
        <v>57789466</v>
      </c>
      <c r="AS11" s="26">
        <v>2702436172</v>
      </c>
      <c r="AT11" s="26">
        <v>1334763033</v>
      </c>
      <c r="AU11" s="26">
        <v>267181728</v>
      </c>
      <c r="AV11" s="26" t="s">
        <v>91</v>
      </c>
      <c r="AW11" s="26">
        <v>1659734227</v>
      </c>
      <c r="AX11" s="27">
        <v>814</v>
      </c>
      <c r="AY11" s="19" t="s">
        <v>2</v>
      </c>
      <c r="AZ11" s="25">
        <v>4907669</v>
      </c>
      <c r="BA11" s="26">
        <v>5235025</v>
      </c>
      <c r="BB11" s="26">
        <v>9497</v>
      </c>
      <c r="BC11" s="26">
        <v>5225528</v>
      </c>
      <c r="BD11" s="26" t="s">
        <v>91</v>
      </c>
      <c r="BE11" s="26">
        <v>1594692</v>
      </c>
      <c r="BF11" s="26" t="s">
        <v>91</v>
      </c>
      <c r="BG11" s="26">
        <v>1604189</v>
      </c>
      <c r="BH11" s="27">
        <v>1067</v>
      </c>
      <c r="BI11" s="19" t="s">
        <v>2</v>
      </c>
      <c r="BJ11" s="25" t="s">
        <v>91</v>
      </c>
      <c r="BK11" s="26" t="s">
        <v>91</v>
      </c>
      <c r="BL11" s="26" t="s">
        <v>91</v>
      </c>
      <c r="BM11" s="26" t="s">
        <v>91</v>
      </c>
      <c r="BN11" s="26" t="s">
        <v>91</v>
      </c>
      <c r="BO11" s="26" t="s">
        <v>91</v>
      </c>
      <c r="BP11" s="26" t="s">
        <v>91</v>
      </c>
      <c r="BQ11" s="26" t="s">
        <v>91</v>
      </c>
      <c r="BR11" s="27" t="s">
        <v>91</v>
      </c>
      <c r="BS11" s="19" t="s">
        <v>2</v>
      </c>
      <c r="BT11" s="25">
        <v>8338104</v>
      </c>
      <c r="BU11" s="26">
        <v>53025260</v>
      </c>
      <c r="BV11" s="26">
        <v>232321</v>
      </c>
      <c r="BW11" s="26">
        <v>52792939</v>
      </c>
      <c r="BX11" s="26">
        <v>35195295</v>
      </c>
      <c r="BY11" s="26">
        <v>2013060</v>
      </c>
      <c r="BZ11" s="26" t="s">
        <v>91</v>
      </c>
      <c r="CA11" s="26">
        <v>37440676</v>
      </c>
      <c r="CB11" s="27">
        <v>6359</v>
      </c>
      <c r="CC11" s="19" t="s">
        <v>2</v>
      </c>
      <c r="CD11" s="25">
        <v>545545319</v>
      </c>
      <c r="CE11" s="26">
        <v>116232066</v>
      </c>
      <c r="CF11" s="26">
        <v>1414444</v>
      </c>
      <c r="CG11" s="26">
        <v>114817622</v>
      </c>
      <c r="CH11" s="26">
        <v>2841721</v>
      </c>
      <c r="CI11" s="26">
        <v>25163883</v>
      </c>
      <c r="CJ11" s="26" t="s">
        <v>91</v>
      </c>
      <c r="CK11" s="26">
        <v>29420048</v>
      </c>
      <c r="CL11" s="27">
        <v>213</v>
      </c>
      <c r="CM11" s="19" t="s">
        <v>2</v>
      </c>
      <c r="CN11" s="25">
        <v>558791092</v>
      </c>
      <c r="CO11" s="26">
        <v>174492351</v>
      </c>
      <c r="CP11" s="26">
        <v>1656262</v>
      </c>
      <c r="CQ11" s="26">
        <v>172836089</v>
      </c>
      <c r="CR11" s="26">
        <v>38037016</v>
      </c>
      <c r="CS11" s="26">
        <v>28771635</v>
      </c>
      <c r="CT11" s="26" t="s">
        <v>91</v>
      </c>
      <c r="CU11" s="26">
        <v>68464913</v>
      </c>
      <c r="CV11" s="27">
        <v>312</v>
      </c>
      <c r="CW11" s="19" t="s">
        <v>2</v>
      </c>
      <c r="CX11" s="25">
        <v>3950891701</v>
      </c>
      <c r="CY11" s="26">
        <v>2934717989</v>
      </c>
      <c r="CZ11" s="26">
        <v>59445728</v>
      </c>
      <c r="DA11" s="26">
        <v>2875272261</v>
      </c>
      <c r="DB11" s="26">
        <v>1372800049</v>
      </c>
      <c r="DC11" s="26">
        <v>295953363</v>
      </c>
      <c r="DD11" s="26" t="s">
        <v>91</v>
      </c>
      <c r="DE11" s="26">
        <v>1728199140</v>
      </c>
      <c r="DF11" s="27">
        <v>743</v>
      </c>
    </row>
    <row r="12" spans="1:110" s="6" customFormat="1" ht="9" customHeight="1" x14ac:dyDescent="0.2">
      <c r="A12" s="19" t="s">
        <v>3</v>
      </c>
      <c r="B12" s="25">
        <v>968449747</v>
      </c>
      <c r="C12" s="26">
        <v>75535286</v>
      </c>
      <c r="D12" s="26">
        <v>1796023</v>
      </c>
      <c r="E12" s="26">
        <v>73739263</v>
      </c>
      <c r="F12" s="26">
        <v>321895</v>
      </c>
      <c r="G12" s="26">
        <v>2440</v>
      </c>
      <c r="H12" s="26" t="s">
        <v>91</v>
      </c>
      <c r="I12" s="26">
        <v>2120358</v>
      </c>
      <c r="J12" s="27">
        <v>78</v>
      </c>
      <c r="K12" s="19" t="s">
        <v>3</v>
      </c>
      <c r="L12" s="25">
        <v>650862251</v>
      </c>
      <c r="M12" s="26">
        <v>14738946</v>
      </c>
      <c r="N12" s="26">
        <v>824981</v>
      </c>
      <c r="O12" s="26">
        <v>13913965</v>
      </c>
      <c r="P12" s="26">
        <v>13307</v>
      </c>
      <c r="Q12" s="26">
        <v>264</v>
      </c>
      <c r="R12" s="26" t="s">
        <v>91</v>
      </c>
      <c r="S12" s="26">
        <v>838552</v>
      </c>
      <c r="T12" s="27">
        <v>23</v>
      </c>
      <c r="U12" s="19" t="s">
        <v>3</v>
      </c>
      <c r="V12" s="25">
        <v>315179764</v>
      </c>
      <c r="W12" s="26">
        <v>3133559340</v>
      </c>
      <c r="X12" s="26">
        <v>32676970</v>
      </c>
      <c r="Y12" s="26">
        <v>3100882370</v>
      </c>
      <c r="Z12" s="26">
        <v>1599618877</v>
      </c>
      <c r="AA12" s="26">
        <v>332237386</v>
      </c>
      <c r="AB12" s="26" t="s">
        <v>91</v>
      </c>
      <c r="AC12" s="26">
        <v>1964533233</v>
      </c>
      <c r="AD12" s="27">
        <v>9942</v>
      </c>
      <c r="AE12" s="19" t="s">
        <v>3</v>
      </c>
      <c r="AF12" s="25">
        <v>5183374327</v>
      </c>
      <c r="AG12" s="26">
        <v>46962902</v>
      </c>
      <c r="AH12" s="26">
        <v>2276186</v>
      </c>
      <c r="AI12" s="26">
        <v>44686716</v>
      </c>
      <c r="AJ12" s="26">
        <v>959</v>
      </c>
      <c r="AK12" s="26">
        <v>36</v>
      </c>
      <c r="AL12" s="26" t="s">
        <v>91</v>
      </c>
      <c r="AM12" s="26">
        <v>2277181</v>
      </c>
      <c r="AN12" s="27">
        <v>9</v>
      </c>
      <c r="AO12" s="19" t="s">
        <v>3</v>
      </c>
      <c r="AP12" s="25">
        <v>7117866089</v>
      </c>
      <c r="AQ12" s="26">
        <v>3270796474</v>
      </c>
      <c r="AR12" s="26">
        <v>37574160</v>
      </c>
      <c r="AS12" s="26">
        <v>3233222314</v>
      </c>
      <c r="AT12" s="26">
        <v>1599955038</v>
      </c>
      <c r="AU12" s="26">
        <v>332240126</v>
      </c>
      <c r="AV12" s="26" t="s">
        <v>91</v>
      </c>
      <c r="AW12" s="26">
        <v>1969769324</v>
      </c>
      <c r="AX12" s="27">
        <v>460</v>
      </c>
      <c r="AY12" s="19" t="s">
        <v>3</v>
      </c>
      <c r="AZ12" s="25">
        <v>5098570</v>
      </c>
      <c r="BA12" s="26">
        <v>6743656</v>
      </c>
      <c r="BB12" s="26">
        <v>3297</v>
      </c>
      <c r="BC12" s="26">
        <v>6740359</v>
      </c>
      <c r="BD12" s="26">
        <v>2</v>
      </c>
      <c r="BE12" s="26">
        <v>2170196</v>
      </c>
      <c r="BF12" s="26" t="s">
        <v>91</v>
      </c>
      <c r="BG12" s="26">
        <v>2173495</v>
      </c>
      <c r="BH12" s="27">
        <v>1323</v>
      </c>
      <c r="BI12" s="19" t="s">
        <v>3</v>
      </c>
      <c r="BJ12" s="25" t="s">
        <v>91</v>
      </c>
      <c r="BK12" s="26" t="s">
        <v>91</v>
      </c>
      <c r="BL12" s="26" t="s">
        <v>91</v>
      </c>
      <c r="BM12" s="26" t="s">
        <v>91</v>
      </c>
      <c r="BN12" s="26" t="s">
        <v>91</v>
      </c>
      <c r="BO12" s="26" t="s">
        <v>91</v>
      </c>
      <c r="BP12" s="26" t="s">
        <v>91</v>
      </c>
      <c r="BQ12" s="26" t="s">
        <v>91</v>
      </c>
      <c r="BR12" s="27" t="s">
        <v>91</v>
      </c>
      <c r="BS12" s="19" t="s">
        <v>3</v>
      </c>
      <c r="BT12" s="25">
        <v>3378729</v>
      </c>
      <c r="BU12" s="26">
        <v>51294162</v>
      </c>
      <c r="BV12" s="26">
        <v>445005</v>
      </c>
      <c r="BW12" s="26">
        <v>50849157</v>
      </c>
      <c r="BX12" s="26">
        <v>33899439</v>
      </c>
      <c r="BY12" s="26">
        <v>7457639</v>
      </c>
      <c r="BZ12" s="26" t="s">
        <v>91</v>
      </c>
      <c r="CA12" s="26">
        <v>41802083</v>
      </c>
      <c r="CB12" s="27">
        <v>15181</v>
      </c>
      <c r="CC12" s="19" t="s">
        <v>3</v>
      </c>
      <c r="CD12" s="25">
        <v>627509605</v>
      </c>
      <c r="CE12" s="26">
        <v>215997671</v>
      </c>
      <c r="CF12" s="26">
        <v>1326602</v>
      </c>
      <c r="CG12" s="26">
        <v>214671069</v>
      </c>
      <c r="CH12" s="26">
        <v>1065368</v>
      </c>
      <c r="CI12" s="26">
        <v>64270051</v>
      </c>
      <c r="CJ12" s="26" t="s">
        <v>91</v>
      </c>
      <c r="CK12" s="26">
        <v>66662021</v>
      </c>
      <c r="CL12" s="27">
        <v>344</v>
      </c>
      <c r="CM12" s="19" t="s">
        <v>3</v>
      </c>
      <c r="CN12" s="25">
        <v>635986904</v>
      </c>
      <c r="CO12" s="26">
        <v>274035489</v>
      </c>
      <c r="CP12" s="26">
        <v>1774904</v>
      </c>
      <c r="CQ12" s="26">
        <v>272260585</v>
      </c>
      <c r="CR12" s="26">
        <v>34964809</v>
      </c>
      <c r="CS12" s="26">
        <v>73897886</v>
      </c>
      <c r="CT12" s="26" t="s">
        <v>91</v>
      </c>
      <c r="CU12" s="26">
        <v>110637599</v>
      </c>
      <c r="CV12" s="27">
        <v>431</v>
      </c>
      <c r="CW12" s="19" t="s">
        <v>3</v>
      </c>
      <c r="CX12" s="25">
        <v>7753852993</v>
      </c>
      <c r="CY12" s="26">
        <v>3544831963</v>
      </c>
      <c r="CZ12" s="26">
        <v>39349064</v>
      </c>
      <c r="DA12" s="26">
        <v>3505482899</v>
      </c>
      <c r="DB12" s="26">
        <v>1634919847</v>
      </c>
      <c r="DC12" s="26">
        <v>406138012</v>
      </c>
      <c r="DD12" s="26" t="s">
        <v>91</v>
      </c>
      <c r="DE12" s="26">
        <v>2080406923</v>
      </c>
      <c r="DF12" s="27">
        <v>457</v>
      </c>
    </row>
    <row r="13" spans="1:110" s="6" customFormat="1" ht="9" customHeight="1" x14ac:dyDescent="0.2">
      <c r="A13" s="19" t="s">
        <v>4</v>
      </c>
      <c r="B13" s="25">
        <v>1111811593</v>
      </c>
      <c r="C13" s="26">
        <v>114603008</v>
      </c>
      <c r="D13" s="26">
        <v>2049804</v>
      </c>
      <c r="E13" s="26">
        <v>112553204</v>
      </c>
      <c r="F13" s="26">
        <v>308224</v>
      </c>
      <c r="G13" s="26">
        <v>710959</v>
      </c>
      <c r="H13" s="26" t="s">
        <v>91</v>
      </c>
      <c r="I13" s="26">
        <v>3068987</v>
      </c>
      <c r="J13" s="27">
        <v>103</v>
      </c>
      <c r="K13" s="19" t="s">
        <v>4</v>
      </c>
      <c r="L13" s="25">
        <v>303977194</v>
      </c>
      <c r="M13" s="26">
        <v>11855262</v>
      </c>
      <c r="N13" s="26">
        <v>621357</v>
      </c>
      <c r="O13" s="26">
        <v>11233905</v>
      </c>
      <c r="P13" s="26">
        <v>3639</v>
      </c>
      <c r="Q13" s="26">
        <v>63523</v>
      </c>
      <c r="R13" s="26" t="s">
        <v>91</v>
      </c>
      <c r="S13" s="26">
        <v>688519</v>
      </c>
      <c r="T13" s="27">
        <v>39</v>
      </c>
      <c r="U13" s="19" t="s">
        <v>4</v>
      </c>
      <c r="V13" s="25">
        <v>401035952</v>
      </c>
      <c r="W13" s="26">
        <v>7420539119</v>
      </c>
      <c r="X13" s="26">
        <v>26763523</v>
      </c>
      <c r="Y13" s="26">
        <v>7393775596</v>
      </c>
      <c r="Z13" s="26">
        <v>3866383488</v>
      </c>
      <c r="AA13" s="26">
        <v>888300732</v>
      </c>
      <c r="AB13" s="26" t="s">
        <v>91</v>
      </c>
      <c r="AC13" s="26">
        <v>4781447743</v>
      </c>
      <c r="AD13" s="27">
        <v>18503</v>
      </c>
      <c r="AE13" s="19" t="s">
        <v>4</v>
      </c>
      <c r="AF13" s="25">
        <v>1649937042</v>
      </c>
      <c r="AG13" s="26">
        <v>31894622</v>
      </c>
      <c r="AH13" s="26">
        <v>1650944</v>
      </c>
      <c r="AI13" s="26">
        <v>30243678</v>
      </c>
      <c r="AJ13" s="26" t="s">
        <v>91</v>
      </c>
      <c r="AK13" s="26">
        <v>37039</v>
      </c>
      <c r="AL13" s="26" t="s">
        <v>91</v>
      </c>
      <c r="AM13" s="26">
        <v>1687983</v>
      </c>
      <c r="AN13" s="27">
        <v>19</v>
      </c>
      <c r="AO13" s="19" t="s">
        <v>4</v>
      </c>
      <c r="AP13" s="25">
        <v>3466761781</v>
      </c>
      <c r="AQ13" s="26">
        <v>7578892011</v>
      </c>
      <c r="AR13" s="26">
        <v>31085628</v>
      </c>
      <c r="AS13" s="26">
        <v>7547806383</v>
      </c>
      <c r="AT13" s="26">
        <v>3866695351</v>
      </c>
      <c r="AU13" s="26">
        <v>889112253</v>
      </c>
      <c r="AV13" s="26" t="s">
        <v>91</v>
      </c>
      <c r="AW13" s="26">
        <v>4786893232</v>
      </c>
      <c r="AX13" s="27">
        <v>2186</v>
      </c>
      <c r="AY13" s="19" t="s">
        <v>4</v>
      </c>
      <c r="AZ13" s="25">
        <v>3101544</v>
      </c>
      <c r="BA13" s="26">
        <v>4055943</v>
      </c>
      <c r="BB13" s="26">
        <v>5114</v>
      </c>
      <c r="BC13" s="26">
        <v>4050829</v>
      </c>
      <c r="BD13" s="26" t="s">
        <v>91</v>
      </c>
      <c r="BE13" s="26">
        <v>1566603</v>
      </c>
      <c r="BF13" s="26" t="s">
        <v>91</v>
      </c>
      <c r="BG13" s="26">
        <v>1571717</v>
      </c>
      <c r="BH13" s="27">
        <v>1308</v>
      </c>
      <c r="BI13" s="19" t="s">
        <v>4</v>
      </c>
      <c r="BJ13" s="25" t="s">
        <v>91</v>
      </c>
      <c r="BK13" s="26" t="s">
        <v>91</v>
      </c>
      <c r="BL13" s="26" t="s">
        <v>91</v>
      </c>
      <c r="BM13" s="26" t="s">
        <v>91</v>
      </c>
      <c r="BN13" s="26" t="s">
        <v>91</v>
      </c>
      <c r="BO13" s="26" t="s">
        <v>91</v>
      </c>
      <c r="BP13" s="26" t="s">
        <v>91</v>
      </c>
      <c r="BQ13" s="26" t="s">
        <v>91</v>
      </c>
      <c r="BR13" s="27" t="s">
        <v>91</v>
      </c>
      <c r="BS13" s="19" t="s">
        <v>4</v>
      </c>
      <c r="BT13" s="25">
        <v>6332596</v>
      </c>
      <c r="BU13" s="26">
        <v>103033816</v>
      </c>
      <c r="BV13" s="26">
        <v>998073</v>
      </c>
      <c r="BW13" s="26">
        <v>102035743</v>
      </c>
      <c r="BX13" s="26">
        <v>68023833</v>
      </c>
      <c r="BY13" s="26">
        <v>11011562</v>
      </c>
      <c r="BZ13" s="26" t="s">
        <v>91</v>
      </c>
      <c r="CA13" s="26">
        <v>80033468</v>
      </c>
      <c r="CB13" s="27">
        <v>16270</v>
      </c>
      <c r="CC13" s="19" t="s">
        <v>4</v>
      </c>
      <c r="CD13" s="25">
        <v>202664295</v>
      </c>
      <c r="CE13" s="26">
        <v>473383463</v>
      </c>
      <c r="CF13" s="26">
        <v>2944929</v>
      </c>
      <c r="CG13" s="26">
        <v>470438534</v>
      </c>
      <c r="CH13" s="26">
        <v>379035</v>
      </c>
      <c r="CI13" s="26">
        <v>159327117</v>
      </c>
      <c r="CJ13" s="26" t="s">
        <v>91</v>
      </c>
      <c r="CK13" s="26">
        <v>162651081</v>
      </c>
      <c r="CL13" s="27">
        <v>2336</v>
      </c>
      <c r="CM13" s="19" t="s">
        <v>4</v>
      </c>
      <c r="CN13" s="25">
        <v>212098435</v>
      </c>
      <c r="CO13" s="26">
        <v>580473222</v>
      </c>
      <c r="CP13" s="26">
        <v>3948116</v>
      </c>
      <c r="CQ13" s="26">
        <v>576525106</v>
      </c>
      <c r="CR13" s="26">
        <v>68402868</v>
      </c>
      <c r="CS13" s="26">
        <v>171905282</v>
      </c>
      <c r="CT13" s="26" t="s">
        <v>91</v>
      </c>
      <c r="CU13" s="26">
        <v>244256266</v>
      </c>
      <c r="CV13" s="27">
        <v>2737</v>
      </c>
      <c r="CW13" s="19" t="s">
        <v>4</v>
      </c>
      <c r="CX13" s="25">
        <v>3678860216</v>
      </c>
      <c r="CY13" s="26">
        <v>8159365233</v>
      </c>
      <c r="CZ13" s="26">
        <v>35033744</v>
      </c>
      <c r="DA13" s="26">
        <v>8124331489</v>
      </c>
      <c r="DB13" s="26">
        <v>3935098219</v>
      </c>
      <c r="DC13" s="26">
        <v>1061017535</v>
      </c>
      <c r="DD13" s="26" t="s">
        <v>91</v>
      </c>
      <c r="DE13" s="26">
        <v>5031149498</v>
      </c>
      <c r="DF13" s="27">
        <v>2218</v>
      </c>
    </row>
    <row r="14" spans="1:110" s="6" customFormat="1" ht="9" customHeight="1" x14ac:dyDescent="0.2">
      <c r="A14" s="19" t="s">
        <v>5</v>
      </c>
      <c r="B14" s="25">
        <v>1306635132</v>
      </c>
      <c r="C14" s="26">
        <v>127705418</v>
      </c>
      <c r="D14" s="26">
        <v>1884679</v>
      </c>
      <c r="E14" s="26">
        <v>125820739</v>
      </c>
      <c r="F14" s="26">
        <v>478237</v>
      </c>
      <c r="G14" s="26">
        <v>8634</v>
      </c>
      <c r="H14" s="26" t="s">
        <v>91</v>
      </c>
      <c r="I14" s="26">
        <v>2371550</v>
      </c>
      <c r="J14" s="27">
        <v>98</v>
      </c>
      <c r="K14" s="19" t="s">
        <v>5</v>
      </c>
      <c r="L14" s="25">
        <v>228715550</v>
      </c>
      <c r="M14" s="26">
        <v>5700762</v>
      </c>
      <c r="N14" s="26">
        <v>448762</v>
      </c>
      <c r="O14" s="26">
        <v>5252000</v>
      </c>
      <c r="P14" s="26">
        <v>5871</v>
      </c>
      <c r="Q14" s="26">
        <v>213</v>
      </c>
      <c r="R14" s="26" t="s">
        <v>91</v>
      </c>
      <c r="S14" s="26">
        <v>454846</v>
      </c>
      <c r="T14" s="27">
        <v>25</v>
      </c>
      <c r="U14" s="19" t="s">
        <v>5</v>
      </c>
      <c r="V14" s="25">
        <v>251543526</v>
      </c>
      <c r="W14" s="26">
        <v>1956269010</v>
      </c>
      <c r="X14" s="26">
        <v>38084483</v>
      </c>
      <c r="Y14" s="26">
        <v>1918184527</v>
      </c>
      <c r="Z14" s="26">
        <v>988656365</v>
      </c>
      <c r="AA14" s="26">
        <v>189075287</v>
      </c>
      <c r="AB14" s="26" t="s">
        <v>91</v>
      </c>
      <c r="AC14" s="26">
        <v>1215816135</v>
      </c>
      <c r="AD14" s="27">
        <v>7777</v>
      </c>
      <c r="AE14" s="19" t="s">
        <v>5</v>
      </c>
      <c r="AF14" s="25">
        <v>1943001877</v>
      </c>
      <c r="AG14" s="26">
        <v>28600596</v>
      </c>
      <c r="AH14" s="26">
        <v>1707202</v>
      </c>
      <c r="AI14" s="26">
        <v>26893394</v>
      </c>
      <c r="AJ14" s="26" t="s">
        <v>91</v>
      </c>
      <c r="AK14" s="26">
        <v>1940</v>
      </c>
      <c r="AL14" s="26" t="s">
        <v>91</v>
      </c>
      <c r="AM14" s="26">
        <v>1709142</v>
      </c>
      <c r="AN14" s="27">
        <v>15</v>
      </c>
      <c r="AO14" s="19" t="s">
        <v>5</v>
      </c>
      <c r="AP14" s="25">
        <v>3729896085</v>
      </c>
      <c r="AQ14" s="26">
        <v>2118275786</v>
      </c>
      <c r="AR14" s="26">
        <v>42125126</v>
      </c>
      <c r="AS14" s="26">
        <v>2076150660</v>
      </c>
      <c r="AT14" s="26">
        <v>989140473</v>
      </c>
      <c r="AU14" s="26">
        <v>189086074</v>
      </c>
      <c r="AV14" s="26" t="s">
        <v>91</v>
      </c>
      <c r="AW14" s="26">
        <v>1220351673</v>
      </c>
      <c r="AX14" s="27">
        <v>568</v>
      </c>
      <c r="AY14" s="19" t="s">
        <v>5</v>
      </c>
      <c r="AZ14" s="25">
        <v>1644286</v>
      </c>
      <c r="BA14" s="26">
        <v>1533933</v>
      </c>
      <c r="BB14" s="26">
        <v>11616</v>
      </c>
      <c r="BC14" s="26">
        <v>1522317</v>
      </c>
      <c r="BD14" s="26" t="s">
        <v>91</v>
      </c>
      <c r="BE14" s="26">
        <v>518699</v>
      </c>
      <c r="BF14" s="26" t="s">
        <v>91</v>
      </c>
      <c r="BG14" s="26">
        <v>530315</v>
      </c>
      <c r="BH14" s="27">
        <v>933</v>
      </c>
      <c r="BI14" s="19" t="s">
        <v>5</v>
      </c>
      <c r="BJ14" s="25" t="s">
        <v>91</v>
      </c>
      <c r="BK14" s="26" t="s">
        <v>91</v>
      </c>
      <c r="BL14" s="26" t="s">
        <v>91</v>
      </c>
      <c r="BM14" s="26" t="s">
        <v>91</v>
      </c>
      <c r="BN14" s="26" t="s">
        <v>91</v>
      </c>
      <c r="BO14" s="26" t="s">
        <v>91</v>
      </c>
      <c r="BP14" s="26" t="s">
        <v>91</v>
      </c>
      <c r="BQ14" s="26" t="s">
        <v>91</v>
      </c>
      <c r="BR14" s="27" t="s">
        <v>91</v>
      </c>
      <c r="BS14" s="19" t="s">
        <v>5</v>
      </c>
      <c r="BT14" s="25">
        <v>2894008</v>
      </c>
      <c r="BU14" s="26">
        <v>20809185</v>
      </c>
      <c r="BV14" s="26">
        <v>125893</v>
      </c>
      <c r="BW14" s="26">
        <v>20683292</v>
      </c>
      <c r="BX14" s="26">
        <v>13775528</v>
      </c>
      <c r="BY14" s="26">
        <v>1340199</v>
      </c>
      <c r="BZ14" s="26" t="s">
        <v>91</v>
      </c>
      <c r="CA14" s="26">
        <v>15241620</v>
      </c>
      <c r="CB14" s="27">
        <v>7190</v>
      </c>
      <c r="CC14" s="19" t="s">
        <v>5</v>
      </c>
      <c r="CD14" s="25">
        <v>603864290</v>
      </c>
      <c r="CE14" s="26">
        <v>75930585</v>
      </c>
      <c r="CF14" s="26">
        <v>819920</v>
      </c>
      <c r="CG14" s="26">
        <v>75110665</v>
      </c>
      <c r="CH14" s="26">
        <v>395464</v>
      </c>
      <c r="CI14" s="26">
        <v>19874315</v>
      </c>
      <c r="CJ14" s="26" t="s">
        <v>91</v>
      </c>
      <c r="CK14" s="26">
        <v>21089699</v>
      </c>
      <c r="CL14" s="27">
        <v>126</v>
      </c>
      <c r="CM14" s="19" t="s">
        <v>5</v>
      </c>
      <c r="CN14" s="25">
        <v>608402584</v>
      </c>
      <c r="CO14" s="26">
        <v>98273703</v>
      </c>
      <c r="CP14" s="26">
        <v>957429</v>
      </c>
      <c r="CQ14" s="26">
        <v>97316274</v>
      </c>
      <c r="CR14" s="26">
        <v>14170992</v>
      </c>
      <c r="CS14" s="26">
        <v>21733213</v>
      </c>
      <c r="CT14" s="26" t="s">
        <v>91</v>
      </c>
      <c r="CU14" s="26">
        <v>36861634</v>
      </c>
      <c r="CV14" s="27">
        <v>162</v>
      </c>
      <c r="CW14" s="19" t="s">
        <v>5</v>
      </c>
      <c r="CX14" s="25">
        <v>4338298669</v>
      </c>
      <c r="CY14" s="26">
        <v>2216549489</v>
      </c>
      <c r="CZ14" s="26">
        <v>43082555</v>
      </c>
      <c r="DA14" s="26">
        <v>2173466934</v>
      </c>
      <c r="DB14" s="26">
        <v>1003311465</v>
      </c>
      <c r="DC14" s="26">
        <v>210819287</v>
      </c>
      <c r="DD14" s="26" t="s">
        <v>91</v>
      </c>
      <c r="DE14" s="26">
        <v>1257213307</v>
      </c>
      <c r="DF14" s="27">
        <v>511</v>
      </c>
    </row>
    <row r="15" spans="1:110" s="6" customFormat="1" ht="9" customHeight="1" x14ac:dyDescent="0.2">
      <c r="A15" s="19" t="s">
        <v>6</v>
      </c>
      <c r="B15" s="25">
        <v>997075935</v>
      </c>
      <c r="C15" s="26">
        <v>91479048</v>
      </c>
      <c r="D15" s="26">
        <v>1384299</v>
      </c>
      <c r="E15" s="26">
        <v>90094749</v>
      </c>
      <c r="F15" s="26">
        <v>235920</v>
      </c>
      <c r="G15" s="26">
        <v>54514</v>
      </c>
      <c r="H15" s="26" t="s">
        <v>91</v>
      </c>
      <c r="I15" s="26">
        <v>1674733</v>
      </c>
      <c r="J15" s="27">
        <v>92</v>
      </c>
      <c r="K15" s="19" t="s">
        <v>6</v>
      </c>
      <c r="L15" s="25">
        <v>332044880</v>
      </c>
      <c r="M15" s="26">
        <v>11019704</v>
      </c>
      <c r="N15" s="26">
        <v>749246</v>
      </c>
      <c r="O15" s="26">
        <v>10270458</v>
      </c>
      <c r="P15" s="26">
        <v>1200</v>
      </c>
      <c r="Q15" s="26">
        <v>759</v>
      </c>
      <c r="R15" s="26" t="s">
        <v>91</v>
      </c>
      <c r="S15" s="26">
        <v>751205</v>
      </c>
      <c r="T15" s="27">
        <v>33</v>
      </c>
      <c r="U15" s="19" t="s">
        <v>6</v>
      </c>
      <c r="V15" s="25">
        <v>250168406</v>
      </c>
      <c r="W15" s="26">
        <v>2711900033</v>
      </c>
      <c r="X15" s="26">
        <v>23917168</v>
      </c>
      <c r="Y15" s="26">
        <v>2687982865</v>
      </c>
      <c r="Z15" s="26">
        <v>1348349305</v>
      </c>
      <c r="AA15" s="26">
        <v>279730817</v>
      </c>
      <c r="AB15" s="26" t="s">
        <v>91</v>
      </c>
      <c r="AC15" s="26">
        <v>1651997290</v>
      </c>
      <c r="AD15" s="27">
        <v>10840</v>
      </c>
      <c r="AE15" s="19" t="s">
        <v>6</v>
      </c>
      <c r="AF15" s="25">
        <v>1636734212</v>
      </c>
      <c r="AG15" s="26">
        <v>19511872</v>
      </c>
      <c r="AH15" s="26">
        <v>1411004</v>
      </c>
      <c r="AI15" s="26">
        <v>18100868</v>
      </c>
      <c r="AJ15" s="26" t="s">
        <v>91</v>
      </c>
      <c r="AK15" s="26">
        <v>195</v>
      </c>
      <c r="AL15" s="26" t="s">
        <v>91</v>
      </c>
      <c r="AM15" s="26">
        <v>1411199</v>
      </c>
      <c r="AN15" s="27">
        <v>12</v>
      </c>
      <c r="AO15" s="19" t="s">
        <v>6</v>
      </c>
      <c r="AP15" s="25">
        <v>3216023433</v>
      </c>
      <c r="AQ15" s="26">
        <v>2833910657</v>
      </c>
      <c r="AR15" s="26">
        <v>27461717</v>
      </c>
      <c r="AS15" s="26">
        <v>2806448940</v>
      </c>
      <c r="AT15" s="26">
        <v>1348586425</v>
      </c>
      <c r="AU15" s="26">
        <v>279786285</v>
      </c>
      <c r="AV15" s="26" t="s">
        <v>91</v>
      </c>
      <c r="AW15" s="26">
        <v>1655834427</v>
      </c>
      <c r="AX15" s="27">
        <v>881</v>
      </c>
      <c r="AY15" s="19" t="s">
        <v>6</v>
      </c>
      <c r="AZ15" s="25">
        <v>4458097</v>
      </c>
      <c r="BA15" s="26">
        <v>7179137</v>
      </c>
      <c r="BB15" s="26">
        <v>14007</v>
      </c>
      <c r="BC15" s="26">
        <v>7165130</v>
      </c>
      <c r="BD15" s="26" t="s">
        <v>91</v>
      </c>
      <c r="BE15" s="26">
        <v>2451666</v>
      </c>
      <c r="BF15" s="26" t="s">
        <v>91</v>
      </c>
      <c r="BG15" s="26">
        <v>2465673</v>
      </c>
      <c r="BH15" s="27">
        <v>1610</v>
      </c>
      <c r="BI15" s="19" t="s">
        <v>6</v>
      </c>
      <c r="BJ15" s="25" t="s">
        <v>91</v>
      </c>
      <c r="BK15" s="26" t="s">
        <v>91</v>
      </c>
      <c r="BL15" s="26" t="s">
        <v>91</v>
      </c>
      <c r="BM15" s="26" t="s">
        <v>91</v>
      </c>
      <c r="BN15" s="26" t="s">
        <v>91</v>
      </c>
      <c r="BO15" s="26" t="s">
        <v>91</v>
      </c>
      <c r="BP15" s="26" t="s">
        <v>91</v>
      </c>
      <c r="BQ15" s="26" t="s">
        <v>91</v>
      </c>
      <c r="BR15" s="27" t="s">
        <v>91</v>
      </c>
      <c r="BS15" s="19" t="s">
        <v>6</v>
      </c>
      <c r="BT15" s="25">
        <v>4841479</v>
      </c>
      <c r="BU15" s="26">
        <v>66630012</v>
      </c>
      <c r="BV15" s="26">
        <v>259122</v>
      </c>
      <c r="BW15" s="26">
        <v>66370890</v>
      </c>
      <c r="BX15" s="26">
        <v>44247101</v>
      </c>
      <c r="BY15" s="26">
        <v>5411406</v>
      </c>
      <c r="BZ15" s="26" t="s">
        <v>91</v>
      </c>
      <c r="CA15" s="26">
        <v>49917629</v>
      </c>
      <c r="CB15" s="27">
        <v>13762</v>
      </c>
      <c r="CC15" s="19" t="s">
        <v>6</v>
      </c>
      <c r="CD15" s="25">
        <v>297165782</v>
      </c>
      <c r="CE15" s="26">
        <v>139979711</v>
      </c>
      <c r="CF15" s="26">
        <v>768912</v>
      </c>
      <c r="CG15" s="26">
        <v>139210799</v>
      </c>
      <c r="CH15" s="26">
        <v>73020</v>
      </c>
      <c r="CI15" s="26">
        <v>40676140</v>
      </c>
      <c r="CJ15" s="26" t="s">
        <v>91</v>
      </c>
      <c r="CK15" s="26">
        <v>41518072</v>
      </c>
      <c r="CL15" s="27">
        <v>471</v>
      </c>
      <c r="CM15" s="19" t="s">
        <v>6</v>
      </c>
      <c r="CN15" s="25">
        <v>306465358</v>
      </c>
      <c r="CO15" s="26">
        <v>213788860</v>
      </c>
      <c r="CP15" s="26">
        <v>1042041</v>
      </c>
      <c r="CQ15" s="26">
        <v>212746819</v>
      </c>
      <c r="CR15" s="26">
        <v>44320121</v>
      </c>
      <c r="CS15" s="26">
        <v>48539212</v>
      </c>
      <c r="CT15" s="26" t="s">
        <v>91</v>
      </c>
      <c r="CU15" s="26">
        <v>93901374</v>
      </c>
      <c r="CV15" s="27">
        <v>698</v>
      </c>
      <c r="CW15" s="19" t="s">
        <v>6</v>
      </c>
      <c r="CX15" s="25">
        <v>3522488791</v>
      </c>
      <c r="CY15" s="26">
        <v>3047699517</v>
      </c>
      <c r="CZ15" s="26">
        <v>28503758</v>
      </c>
      <c r="DA15" s="26">
        <v>3019195759</v>
      </c>
      <c r="DB15" s="26">
        <v>1392906546</v>
      </c>
      <c r="DC15" s="26">
        <v>328325497</v>
      </c>
      <c r="DD15" s="26" t="s">
        <v>91</v>
      </c>
      <c r="DE15" s="26">
        <v>1749735801</v>
      </c>
      <c r="DF15" s="27">
        <v>865</v>
      </c>
    </row>
    <row r="16" spans="1:110" s="6" customFormat="1" ht="9" customHeight="1" x14ac:dyDescent="0.2">
      <c r="A16" s="20" t="s">
        <v>7</v>
      </c>
      <c r="B16" s="25">
        <v>1029575999</v>
      </c>
      <c r="C16" s="26">
        <v>110454392</v>
      </c>
      <c r="D16" s="26">
        <v>1803152</v>
      </c>
      <c r="E16" s="26">
        <v>108651240</v>
      </c>
      <c r="F16" s="26">
        <v>69383</v>
      </c>
      <c r="G16" s="26">
        <v>620147</v>
      </c>
      <c r="H16" s="26" t="s">
        <v>91</v>
      </c>
      <c r="I16" s="26">
        <v>2492682</v>
      </c>
      <c r="J16" s="27">
        <v>107</v>
      </c>
      <c r="K16" s="20" t="s">
        <v>7</v>
      </c>
      <c r="L16" s="25">
        <v>709066319</v>
      </c>
      <c r="M16" s="26">
        <v>28321323</v>
      </c>
      <c r="N16" s="26">
        <v>1340583</v>
      </c>
      <c r="O16" s="26">
        <v>26980740</v>
      </c>
      <c r="P16" s="26">
        <v>1818</v>
      </c>
      <c r="Q16" s="26">
        <v>106039</v>
      </c>
      <c r="R16" s="26" t="s">
        <v>91</v>
      </c>
      <c r="S16" s="26">
        <v>1448440</v>
      </c>
      <c r="T16" s="27">
        <v>40</v>
      </c>
      <c r="U16" s="20" t="s">
        <v>7</v>
      </c>
      <c r="V16" s="25">
        <v>421423393</v>
      </c>
      <c r="W16" s="26">
        <v>5116766655</v>
      </c>
      <c r="X16" s="26">
        <v>24571285</v>
      </c>
      <c r="Y16" s="26">
        <v>5092195370</v>
      </c>
      <c r="Z16" s="26">
        <v>2583354261</v>
      </c>
      <c r="AA16" s="26">
        <v>576164911</v>
      </c>
      <c r="AB16" s="26" t="s">
        <v>91</v>
      </c>
      <c r="AC16" s="26">
        <v>3184090457</v>
      </c>
      <c r="AD16" s="27">
        <v>12142</v>
      </c>
      <c r="AE16" s="20" t="s">
        <v>7</v>
      </c>
      <c r="AF16" s="25">
        <v>3081195576</v>
      </c>
      <c r="AG16" s="26">
        <v>47539634</v>
      </c>
      <c r="AH16" s="26">
        <v>3225149</v>
      </c>
      <c r="AI16" s="26">
        <v>44314485</v>
      </c>
      <c r="AJ16" s="26" t="s">
        <v>91</v>
      </c>
      <c r="AK16" s="26">
        <v>24915</v>
      </c>
      <c r="AL16" s="26" t="s">
        <v>91</v>
      </c>
      <c r="AM16" s="26">
        <v>3250064</v>
      </c>
      <c r="AN16" s="27">
        <v>15</v>
      </c>
      <c r="AO16" s="20" t="s">
        <v>7</v>
      </c>
      <c r="AP16" s="25">
        <v>5241261287</v>
      </c>
      <c r="AQ16" s="26">
        <v>5303082004</v>
      </c>
      <c r="AR16" s="26">
        <v>30940169</v>
      </c>
      <c r="AS16" s="26">
        <v>5272141835</v>
      </c>
      <c r="AT16" s="26">
        <v>2583425462</v>
      </c>
      <c r="AU16" s="26">
        <v>576916012</v>
      </c>
      <c r="AV16" s="26" t="s">
        <v>91</v>
      </c>
      <c r="AW16" s="26">
        <v>3191281643</v>
      </c>
      <c r="AX16" s="27">
        <v>1012</v>
      </c>
      <c r="AY16" s="20" t="s">
        <v>7</v>
      </c>
      <c r="AZ16" s="25">
        <v>2544552</v>
      </c>
      <c r="BA16" s="26">
        <v>4979840</v>
      </c>
      <c r="BB16" s="26">
        <v>10566</v>
      </c>
      <c r="BC16" s="26">
        <v>4969274</v>
      </c>
      <c r="BD16" s="26">
        <v>8</v>
      </c>
      <c r="BE16" s="26">
        <v>1781713</v>
      </c>
      <c r="BF16" s="26" t="s">
        <v>91</v>
      </c>
      <c r="BG16" s="26">
        <v>1792287</v>
      </c>
      <c r="BH16" s="27">
        <v>1957</v>
      </c>
      <c r="BI16" s="20" t="s">
        <v>7</v>
      </c>
      <c r="BJ16" s="25" t="s">
        <v>91</v>
      </c>
      <c r="BK16" s="26" t="s">
        <v>91</v>
      </c>
      <c r="BL16" s="26" t="s">
        <v>91</v>
      </c>
      <c r="BM16" s="26" t="s">
        <v>91</v>
      </c>
      <c r="BN16" s="26" t="s">
        <v>91</v>
      </c>
      <c r="BO16" s="26" t="s">
        <v>91</v>
      </c>
      <c r="BP16" s="26" t="s">
        <v>91</v>
      </c>
      <c r="BQ16" s="26" t="s">
        <v>91</v>
      </c>
      <c r="BR16" s="27" t="s">
        <v>91</v>
      </c>
      <c r="BS16" s="20" t="s">
        <v>7</v>
      </c>
      <c r="BT16" s="25">
        <v>16039612</v>
      </c>
      <c r="BU16" s="26">
        <v>180687797</v>
      </c>
      <c r="BV16" s="26">
        <v>306871</v>
      </c>
      <c r="BW16" s="26">
        <v>180380926</v>
      </c>
      <c r="BX16" s="26">
        <v>120114031</v>
      </c>
      <c r="BY16" s="26">
        <v>14934546</v>
      </c>
      <c r="BZ16" s="26" t="s">
        <v>91</v>
      </c>
      <c r="CA16" s="26">
        <v>135355448</v>
      </c>
      <c r="CB16" s="27">
        <v>11265</v>
      </c>
      <c r="CC16" s="20" t="s">
        <v>7</v>
      </c>
      <c r="CD16" s="25">
        <v>496932311</v>
      </c>
      <c r="CE16" s="26">
        <v>444292368</v>
      </c>
      <c r="CF16" s="26">
        <v>2216276</v>
      </c>
      <c r="CG16" s="26">
        <v>442076092</v>
      </c>
      <c r="CH16" s="26">
        <v>432684</v>
      </c>
      <c r="CI16" s="26">
        <v>144560919</v>
      </c>
      <c r="CJ16" s="26" t="s">
        <v>91</v>
      </c>
      <c r="CK16" s="26">
        <v>147209879</v>
      </c>
      <c r="CL16" s="27">
        <v>894</v>
      </c>
      <c r="CM16" s="20" t="s">
        <v>7</v>
      </c>
      <c r="CN16" s="25">
        <v>515516475</v>
      </c>
      <c r="CO16" s="26">
        <v>629960005</v>
      </c>
      <c r="CP16" s="26">
        <v>2533713</v>
      </c>
      <c r="CQ16" s="26">
        <v>627426292</v>
      </c>
      <c r="CR16" s="26">
        <v>120546723</v>
      </c>
      <c r="CS16" s="26">
        <v>161277178</v>
      </c>
      <c r="CT16" s="26" t="s">
        <v>91</v>
      </c>
      <c r="CU16" s="26">
        <v>284357614</v>
      </c>
      <c r="CV16" s="27">
        <v>1222</v>
      </c>
      <c r="CW16" s="20" t="s">
        <v>7</v>
      </c>
      <c r="CX16" s="25">
        <v>5756777762</v>
      </c>
      <c r="CY16" s="26">
        <v>5933042009</v>
      </c>
      <c r="CZ16" s="26">
        <v>33473882</v>
      </c>
      <c r="DA16" s="26">
        <v>5899568127</v>
      </c>
      <c r="DB16" s="26">
        <v>2703972185</v>
      </c>
      <c r="DC16" s="26">
        <v>738193190</v>
      </c>
      <c r="DD16" s="26" t="s">
        <v>91</v>
      </c>
      <c r="DE16" s="26">
        <v>3475639257</v>
      </c>
      <c r="DF16" s="27">
        <v>1031</v>
      </c>
    </row>
    <row r="17" spans="1:110" s="6" customFormat="1" ht="9" customHeight="1" x14ac:dyDescent="0.2">
      <c r="A17" s="21" t="s">
        <v>8</v>
      </c>
      <c r="B17" s="25">
        <v>917100571</v>
      </c>
      <c r="C17" s="26">
        <v>99454137</v>
      </c>
      <c r="D17" s="26">
        <v>3344604</v>
      </c>
      <c r="E17" s="26">
        <v>96109533</v>
      </c>
      <c r="F17" s="26">
        <v>98951</v>
      </c>
      <c r="G17" s="26">
        <v>885</v>
      </c>
      <c r="H17" s="26" t="s">
        <v>91</v>
      </c>
      <c r="I17" s="26">
        <v>3444440</v>
      </c>
      <c r="J17" s="27">
        <v>108</v>
      </c>
      <c r="K17" s="21" t="s">
        <v>8</v>
      </c>
      <c r="L17" s="25">
        <v>950247802</v>
      </c>
      <c r="M17" s="26">
        <v>50405635</v>
      </c>
      <c r="N17" s="26">
        <v>2890972</v>
      </c>
      <c r="O17" s="26">
        <v>47514663</v>
      </c>
      <c r="P17" s="26">
        <v>23303</v>
      </c>
      <c r="Q17" s="26">
        <v>1039</v>
      </c>
      <c r="R17" s="26" t="s">
        <v>91</v>
      </c>
      <c r="S17" s="26">
        <v>2915314</v>
      </c>
      <c r="T17" s="27">
        <v>53</v>
      </c>
      <c r="U17" s="21" t="s">
        <v>8</v>
      </c>
      <c r="V17" s="25">
        <v>687650134</v>
      </c>
      <c r="W17" s="26">
        <v>8397209843</v>
      </c>
      <c r="X17" s="26">
        <v>66227301</v>
      </c>
      <c r="Y17" s="26">
        <v>8330982542</v>
      </c>
      <c r="Z17" s="26">
        <v>4195129680</v>
      </c>
      <c r="AA17" s="26">
        <v>884104423</v>
      </c>
      <c r="AB17" s="26" t="s">
        <v>91</v>
      </c>
      <c r="AC17" s="26">
        <v>5145461404</v>
      </c>
      <c r="AD17" s="27">
        <v>12211</v>
      </c>
      <c r="AE17" s="21" t="s">
        <v>8</v>
      </c>
      <c r="AF17" s="25">
        <v>1180873403</v>
      </c>
      <c r="AG17" s="26">
        <v>27860263</v>
      </c>
      <c r="AH17" s="26">
        <v>2710571</v>
      </c>
      <c r="AI17" s="26">
        <v>25149692</v>
      </c>
      <c r="AJ17" s="26" t="s">
        <v>91</v>
      </c>
      <c r="AK17" s="26">
        <v>159</v>
      </c>
      <c r="AL17" s="26" t="s">
        <v>91</v>
      </c>
      <c r="AM17" s="26">
        <v>2710730</v>
      </c>
      <c r="AN17" s="27">
        <v>24</v>
      </c>
      <c r="AO17" s="21" t="s">
        <v>8</v>
      </c>
      <c r="AP17" s="25">
        <v>3735871910</v>
      </c>
      <c r="AQ17" s="26">
        <v>8574929878</v>
      </c>
      <c r="AR17" s="26">
        <v>75173448</v>
      </c>
      <c r="AS17" s="26">
        <v>8499756430</v>
      </c>
      <c r="AT17" s="26">
        <v>4195251934</v>
      </c>
      <c r="AU17" s="26">
        <v>884106506</v>
      </c>
      <c r="AV17" s="26" t="s">
        <v>91</v>
      </c>
      <c r="AW17" s="26">
        <v>5154531888</v>
      </c>
      <c r="AX17" s="27">
        <v>2295</v>
      </c>
      <c r="AY17" s="21" t="s">
        <v>8</v>
      </c>
      <c r="AZ17" s="25">
        <v>5319787</v>
      </c>
      <c r="BA17" s="26">
        <v>9160137</v>
      </c>
      <c r="BB17" s="26">
        <v>10118</v>
      </c>
      <c r="BC17" s="26">
        <v>9150019</v>
      </c>
      <c r="BD17" s="26" t="s">
        <v>91</v>
      </c>
      <c r="BE17" s="26">
        <v>3077616</v>
      </c>
      <c r="BF17" s="26" t="s">
        <v>91</v>
      </c>
      <c r="BG17" s="26">
        <v>3087734</v>
      </c>
      <c r="BH17" s="27">
        <v>1722</v>
      </c>
      <c r="BI17" s="21" t="s">
        <v>8</v>
      </c>
      <c r="BJ17" s="25" t="s">
        <v>91</v>
      </c>
      <c r="BK17" s="26" t="s">
        <v>91</v>
      </c>
      <c r="BL17" s="26" t="s">
        <v>91</v>
      </c>
      <c r="BM17" s="26" t="s">
        <v>91</v>
      </c>
      <c r="BN17" s="26" t="s">
        <v>91</v>
      </c>
      <c r="BO17" s="26" t="s">
        <v>91</v>
      </c>
      <c r="BP17" s="26" t="s">
        <v>91</v>
      </c>
      <c r="BQ17" s="26" t="s">
        <v>91</v>
      </c>
      <c r="BR17" s="27" t="s">
        <v>91</v>
      </c>
      <c r="BS17" s="21" t="s">
        <v>8</v>
      </c>
      <c r="BT17" s="25">
        <v>34297081</v>
      </c>
      <c r="BU17" s="26">
        <v>323213852</v>
      </c>
      <c r="BV17" s="26">
        <v>1208651</v>
      </c>
      <c r="BW17" s="26">
        <v>322005201</v>
      </c>
      <c r="BX17" s="26">
        <v>214670138</v>
      </c>
      <c r="BY17" s="26">
        <v>19648042</v>
      </c>
      <c r="BZ17" s="26" t="s">
        <v>91</v>
      </c>
      <c r="CA17" s="26">
        <v>235526831</v>
      </c>
      <c r="CB17" s="27">
        <v>9424</v>
      </c>
      <c r="CC17" s="21" t="s">
        <v>8</v>
      </c>
      <c r="CD17" s="25">
        <v>388559088</v>
      </c>
      <c r="CE17" s="26">
        <v>1095454604</v>
      </c>
      <c r="CF17" s="26">
        <v>6252374</v>
      </c>
      <c r="CG17" s="26">
        <v>1089202230</v>
      </c>
      <c r="CH17" s="26">
        <v>754054</v>
      </c>
      <c r="CI17" s="26">
        <v>325695625</v>
      </c>
      <c r="CJ17" s="26">
        <v>21746642</v>
      </c>
      <c r="CK17" s="26">
        <v>354448695</v>
      </c>
      <c r="CL17" s="27">
        <v>2819</v>
      </c>
      <c r="CM17" s="21" t="s">
        <v>8</v>
      </c>
      <c r="CN17" s="25">
        <v>428175956</v>
      </c>
      <c r="CO17" s="26">
        <v>1427828593</v>
      </c>
      <c r="CP17" s="26">
        <v>7471143</v>
      </c>
      <c r="CQ17" s="26">
        <v>1420357450</v>
      </c>
      <c r="CR17" s="26">
        <v>215424192</v>
      </c>
      <c r="CS17" s="26">
        <v>348421283</v>
      </c>
      <c r="CT17" s="26">
        <v>21746642</v>
      </c>
      <c r="CU17" s="26">
        <v>593063260</v>
      </c>
      <c r="CV17" s="27">
        <v>3335</v>
      </c>
      <c r="CW17" s="21" t="s">
        <v>8</v>
      </c>
      <c r="CX17" s="25">
        <v>4164047866</v>
      </c>
      <c r="CY17" s="26">
        <v>10002758471</v>
      </c>
      <c r="CZ17" s="26">
        <v>82644591</v>
      </c>
      <c r="DA17" s="26">
        <v>9920113880</v>
      </c>
      <c r="DB17" s="26">
        <v>4410676126</v>
      </c>
      <c r="DC17" s="26">
        <v>1232527789</v>
      </c>
      <c r="DD17" s="26">
        <v>21746642</v>
      </c>
      <c r="DE17" s="26">
        <v>5747595148</v>
      </c>
      <c r="DF17" s="27">
        <v>2402</v>
      </c>
    </row>
    <row r="18" spans="1:110" s="6" customFormat="1" ht="9" customHeight="1" x14ac:dyDescent="0.2">
      <c r="A18" s="19" t="s">
        <v>9</v>
      </c>
      <c r="B18" s="25">
        <v>952811788</v>
      </c>
      <c r="C18" s="26">
        <v>122590814</v>
      </c>
      <c r="D18" s="26">
        <v>1473853</v>
      </c>
      <c r="E18" s="26">
        <v>121116961</v>
      </c>
      <c r="F18" s="26">
        <v>155484</v>
      </c>
      <c r="G18" s="26">
        <v>79168</v>
      </c>
      <c r="H18" s="26" t="s">
        <v>91</v>
      </c>
      <c r="I18" s="26">
        <v>1708505</v>
      </c>
      <c r="J18" s="27">
        <v>129</v>
      </c>
      <c r="K18" s="19" t="s">
        <v>9</v>
      </c>
      <c r="L18" s="25">
        <v>334271584</v>
      </c>
      <c r="M18" s="26">
        <v>18430160</v>
      </c>
      <c r="N18" s="26">
        <v>844855</v>
      </c>
      <c r="O18" s="26">
        <v>17585305</v>
      </c>
      <c r="P18" s="26">
        <v>3777</v>
      </c>
      <c r="Q18" s="26">
        <v>8215</v>
      </c>
      <c r="R18" s="26" t="s">
        <v>91</v>
      </c>
      <c r="S18" s="26">
        <v>856847</v>
      </c>
      <c r="T18" s="27">
        <v>55</v>
      </c>
      <c r="U18" s="19" t="s">
        <v>9</v>
      </c>
      <c r="V18" s="25">
        <v>439030729</v>
      </c>
      <c r="W18" s="26">
        <v>6697675556</v>
      </c>
      <c r="X18" s="26">
        <v>19902628</v>
      </c>
      <c r="Y18" s="26">
        <v>6677772928</v>
      </c>
      <c r="Z18" s="26">
        <v>3498444478</v>
      </c>
      <c r="AA18" s="26">
        <v>650702752</v>
      </c>
      <c r="AB18" s="26" t="s">
        <v>91</v>
      </c>
      <c r="AC18" s="26">
        <v>4169049858</v>
      </c>
      <c r="AD18" s="27">
        <v>15256</v>
      </c>
      <c r="AE18" s="19" t="s">
        <v>9</v>
      </c>
      <c r="AF18" s="25">
        <v>1102414508</v>
      </c>
      <c r="AG18" s="26">
        <v>25260371</v>
      </c>
      <c r="AH18" s="26">
        <v>2362646</v>
      </c>
      <c r="AI18" s="26">
        <v>22897725</v>
      </c>
      <c r="AJ18" s="26" t="s">
        <v>91</v>
      </c>
      <c r="AK18" s="26">
        <v>168043</v>
      </c>
      <c r="AL18" s="26" t="s">
        <v>91</v>
      </c>
      <c r="AM18" s="26">
        <v>2530689</v>
      </c>
      <c r="AN18" s="27">
        <v>23</v>
      </c>
      <c r="AO18" s="19" t="s">
        <v>9</v>
      </c>
      <c r="AP18" s="25">
        <v>2828528609</v>
      </c>
      <c r="AQ18" s="26">
        <v>6863956901</v>
      </c>
      <c r="AR18" s="26">
        <v>24583982</v>
      </c>
      <c r="AS18" s="26">
        <v>6839372919</v>
      </c>
      <c r="AT18" s="26">
        <v>3498603739</v>
      </c>
      <c r="AU18" s="26">
        <v>650958178</v>
      </c>
      <c r="AV18" s="26" t="s">
        <v>91</v>
      </c>
      <c r="AW18" s="26">
        <v>4174145899</v>
      </c>
      <c r="AX18" s="27">
        <v>2427</v>
      </c>
      <c r="AY18" s="19" t="s">
        <v>9</v>
      </c>
      <c r="AZ18" s="25">
        <v>3429594</v>
      </c>
      <c r="BA18" s="26">
        <v>6850352</v>
      </c>
      <c r="BB18" s="26">
        <v>3724</v>
      </c>
      <c r="BC18" s="26">
        <v>6846628</v>
      </c>
      <c r="BD18" s="26" t="s">
        <v>91</v>
      </c>
      <c r="BE18" s="26">
        <v>2456052</v>
      </c>
      <c r="BF18" s="26" t="s">
        <v>91</v>
      </c>
      <c r="BG18" s="26">
        <v>2459776</v>
      </c>
      <c r="BH18" s="27">
        <v>1997</v>
      </c>
      <c r="BI18" s="19" t="s">
        <v>9</v>
      </c>
      <c r="BJ18" s="25" t="s">
        <v>91</v>
      </c>
      <c r="BK18" s="26" t="s">
        <v>91</v>
      </c>
      <c r="BL18" s="26" t="s">
        <v>91</v>
      </c>
      <c r="BM18" s="26" t="s">
        <v>91</v>
      </c>
      <c r="BN18" s="26" t="s">
        <v>91</v>
      </c>
      <c r="BO18" s="26" t="s">
        <v>91</v>
      </c>
      <c r="BP18" s="26" t="s">
        <v>91</v>
      </c>
      <c r="BQ18" s="26" t="s">
        <v>91</v>
      </c>
      <c r="BR18" s="27" t="s">
        <v>91</v>
      </c>
      <c r="BS18" s="19" t="s">
        <v>9</v>
      </c>
      <c r="BT18" s="25">
        <v>24809671</v>
      </c>
      <c r="BU18" s="26">
        <v>368112066</v>
      </c>
      <c r="BV18" s="26">
        <v>336417</v>
      </c>
      <c r="BW18" s="26">
        <v>367775649</v>
      </c>
      <c r="BX18" s="26">
        <v>245183768</v>
      </c>
      <c r="BY18" s="26">
        <v>19983047</v>
      </c>
      <c r="BZ18" s="26" t="s">
        <v>91</v>
      </c>
      <c r="CA18" s="26">
        <v>265503232</v>
      </c>
      <c r="CB18" s="27">
        <v>14837</v>
      </c>
      <c r="CC18" s="19" t="s">
        <v>9</v>
      </c>
      <c r="CD18" s="25">
        <v>318085755</v>
      </c>
      <c r="CE18" s="26">
        <v>719872796</v>
      </c>
      <c r="CF18" s="26">
        <v>4939074</v>
      </c>
      <c r="CG18" s="26">
        <v>714933722</v>
      </c>
      <c r="CH18" s="26">
        <v>1141847</v>
      </c>
      <c r="CI18" s="26">
        <v>217042833</v>
      </c>
      <c r="CJ18" s="26" t="s">
        <v>91</v>
      </c>
      <c r="CK18" s="26">
        <v>223123754</v>
      </c>
      <c r="CL18" s="27">
        <v>2263</v>
      </c>
      <c r="CM18" s="19" t="s">
        <v>9</v>
      </c>
      <c r="CN18" s="25">
        <v>346325020</v>
      </c>
      <c r="CO18" s="26">
        <v>1094835214</v>
      </c>
      <c r="CP18" s="26">
        <v>5279215</v>
      </c>
      <c r="CQ18" s="26">
        <v>1089555999</v>
      </c>
      <c r="CR18" s="26">
        <v>246325615</v>
      </c>
      <c r="CS18" s="26">
        <v>239481932</v>
      </c>
      <c r="CT18" s="26" t="s">
        <v>91</v>
      </c>
      <c r="CU18" s="26">
        <v>491086762</v>
      </c>
      <c r="CV18" s="27">
        <v>3161</v>
      </c>
      <c r="CW18" s="19" t="s">
        <v>9</v>
      </c>
      <c r="CX18" s="25">
        <v>3174853629</v>
      </c>
      <c r="CY18" s="26">
        <v>7958792115</v>
      </c>
      <c r="CZ18" s="26">
        <v>29863197</v>
      </c>
      <c r="DA18" s="26">
        <v>7928928918</v>
      </c>
      <c r="DB18" s="26">
        <v>3744929354</v>
      </c>
      <c r="DC18" s="26">
        <v>890440110</v>
      </c>
      <c r="DD18" s="26" t="s">
        <v>91</v>
      </c>
      <c r="DE18" s="26">
        <v>4665232661</v>
      </c>
      <c r="DF18" s="27">
        <v>2507</v>
      </c>
    </row>
    <row r="19" spans="1:110" s="6" customFormat="1" ht="9" customHeight="1" x14ac:dyDescent="0.2">
      <c r="A19" s="19" t="s">
        <v>10</v>
      </c>
      <c r="B19" s="25">
        <v>253010701</v>
      </c>
      <c r="C19" s="26">
        <v>27989151</v>
      </c>
      <c r="D19" s="26">
        <v>1188789</v>
      </c>
      <c r="E19" s="26">
        <v>26800362</v>
      </c>
      <c r="F19" s="26">
        <v>26699</v>
      </c>
      <c r="G19" s="26">
        <v>2223</v>
      </c>
      <c r="H19" s="26" t="s">
        <v>91</v>
      </c>
      <c r="I19" s="26">
        <v>1217711</v>
      </c>
      <c r="J19" s="27">
        <v>111</v>
      </c>
      <c r="K19" s="19" t="s">
        <v>10</v>
      </c>
      <c r="L19" s="25">
        <v>564067643</v>
      </c>
      <c r="M19" s="26">
        <v>26246804</v>
      </c>
      <c r="N19" s="26">
        <v>2095835</v>
      </c>
      <c r="O19" s="26">
        <v>24150969</v>
      </c>
      <c r="P19" s="26">
        <v>5681</v>
      </c>
      <c r="Q19" s="26">
        <v>7781</v>
      </c>
      <c r="R19" s="26" t="s">
        <v>91</v>
      </c>
      <c r="S19" s="26">
        <v>2109297</v>
      </c>
      <c r="T19" s="27">
        <v>47</v>
      </c>
      <c r="U19" s="19" t="s">
        <v>10</v>
      </c>
      <c r="V19" s="25">
        <v>414811198</v>
      </c>
      <c r="W19" s="26">
        <v>6915617786</v>
      </c>
      <c r="X19" s="26">
        <v>22196935</v>
      </c>
      <c r="Y19" s="26">
        <v>6893420851</v>
      </c>
      <c r="Z19" s="26">
        <v>3600563906</v>
      </c>
      <c r="AA19" s="26">
        <v>667699045</v>
      </c>
      <c r="AB19" s="26" t="s">
        <v>91</v>
      </c>
      <c r="AC19" s="26">
        <v>4290459886</v>
      </c>
      <c r="AD19" s="27">
        <v>16672</v>
      </c>
      <c r="AE19" s="19" t="s">
        <v>10</v>
      </c>
      <c r="AF19" s="25">
        <v>901285152</v>
      </c>
      <c r="AG19" s="26">
        <v>18639502</v>
      </c>
      <c r="AH19" s="26">
        <v>1544479</v>
      </c>
      <c r="AI19" s="26">
        <v>17095023</v>
      </c>
      <c r="AJ19" s="26" t="s">
        <v>91</v>
      </c>
      <c r="AK19" s="26">
        <v>213</v>
      </c>
      <c r="AL19" s="26" t="s">
        <v>91</v>
      </c>
      <c r="AM19" s="26">
        <v>1544692</v>
      </c>
      <c r="AN19" s="27">
        <v>21</v>
      </c>
      <c r="AO19" s="19" t="s">
        <v>10</v>
      </c>
      <c r="AP19" s="25">
        <v>2133174694</v>
      </c>
      <c r="AQ19" s="26">
        <v>6988493243</v>
      </c>
      <c r="AR19" s="26">
        <v>27026038</v>
      </c>
      <c r="AS19" s="26">
        <v>6961467205</v>
      </c>
      <c r="AT19" s="26">
        <v>3600596286</v>
      </c>
      <c r="AU19" s="26">
        <v>667709262</v>
      </c>
      <c r="AV19" s="26" t="s">
        <v>91</v>
      </c>
      <c r="AW19" s="26">
        <v>4295331586</v>
      </c>
      <c r="AX19" s="27">
        <v>3276</v>
      </c>
      <c r="AY19" s="19" t="s">
        <v>10</v>
      </c>
      <c r="AZ19" s="25">
        <v>8632697</v>
      </c>
      <c r="BA19" s="26">
        <v>15309336</v>
      </c>
      <c r="BB19" s="26">
        <v>12536</v>
      </c>
      <c r="BC19" s="26">
        <v>15296800</v>
      </c>
      <c r="BD19" s="26">
        <v>5</v>
      </c>
      <c r="BE19" s="26">
        <v>5582656</v>
      </c>
      <c r="BF19" s="26" t="s">
        <v>91</v>
      </c>
      <c r="BG19" s="26">
        <v>5595197</v>
      </c>
      <c r="BH19" s="27">
        <v>1773</v>
      </c>
      <c r="BI19" s="19" t="s">
        <v>10</v>
      </c>
      <c r="BJ19" s="25" t="s">
        <v>91</v>
      </c>
      <c r="BK19" s="26" t="s">
        <v>91</v>
      </c>
      <c r="BL19" s="26" t="s">
        <v>91</v>
      </c>
      <c r="BM19" s="26" t="s">
        <v>91</v>
      </c>
      <c r="BN19" s="26" t="s">
        <v>91</v>
      </c>
      <c r="BO19" s="26" t="s">
        <v>91</v>
      </c>
      <c r="BP19" s="26" t="s">
        <v>91</v>
      </c>
      <c r="BQ19" s="26" t="s">
        <v>91</v>
      </c>
      <c r="BR19" s="27" t="s">
        <v>91</v>
      </c>
      <c r="BS19" s="19" t="s">
        <v>10</v>
      </c>
      <c r="BT19" s="25">
        <v>17905541</v>
      </c>
      <c r="BU19" s="26">
        <v>255347758</v>
      </c>
      <c r="BV19" s="26">
        <v>365128</v>
      </c>
      <c r="BW19" s="26">
        <v>254982630</v>
      </c>
      <c r="BX19" s="26">
        <v>169988421</v>
      </c>
      <c r="BY19" s="26">
        <v>6870013</v>
      </c>
      <c r="BZ19" s="26" t="s">
        <v>91</v>
      </c>
      <c r="CA19" s="26">
        <v>177223562</v>
      </c>
      <c r="CB19" s="27">
        <v>14261</v>
      </c>
      <c r="CC19" s="19" t="s">
        <v>10</v>
      </c>
      <c r="CD19" s="25">
        <v>287479522</v>
      </c>
      <c r="CE19" s="26">
        <v>574333157</v>
      </c>
      <c r="CF19" s="26">
        <v>3645315</v>
      </c>
      <c r="CG19" s="26">
        <v>570687842</v>
      </c>
      <c r="CH19" s="26">
        <v>618335</v>
      </c>
      <c r="CI19" s="26">
        <v>164667466</v>
      </c>
      <c r="CJ19" s="26" t="s">
        <v>91</v>
      </c>
      <c r="CK19" s="26">
        <v>168931116</v>
      </c>
      <c r="CL19" s="27">
        <v>1998</v>
      </c>
      <c r="CM19" s="19" t="s">
        <v>10</v>
      </c>
      <c r="CN19" s="25">
        <v>314017760</v>
      </c>
      <c r="CO19" s="26">
        <v>844990251</v>
      </c>
      <c r="CP19" s="26">
        <v>4022979</v>
      </c>
      <c r="CQ19" s="26">
        <v>840967272</v>
      </c>
      <c r="CR19" s="26">
        <v>170606761</v>
      </c>
      <c r="CS19" s="26">
        <v>177120135</v>
      </c>
      <c r="CT19" s="26" t="s">
        <v>91</v>
      </c>
      <c r="CU19" s="26">
        <v>351749875</v>
      </c>
      <c r="CV19" s="27">
        <v>2691</v>
      </c>
      <c r="CW19" s="19" t="s">
        <v>10</v>
      </c>
      <c r="CX19" s="25">
        <v>2447192454</v>
      </c>
      <c r="CY19" s="26">
        <v>7833483494</v>
      </c>
      <c r="CZ19" s="26">
        <v>31049017</v>
      </c>
      <c r="DA19" s="26">
        <v>7802434477</v>
      </c>
      <c r="DB19" s="26">
        <v>3771203047</v>
      </c>
      <c r="DC19" s="26">
        <v>844829397</v>
      </c>
      <c r="DD19" s="26" t="s">
        <v>91</v>
      </c>
      <c r="DE19" s="26">
        <v>4647081461</v>
      </c>
      <c r="DF19" s="27">
        <v>3201</v>
      </c>
    </row>
    <row r="20" spans="1:110" s="6" customFormat="1" ht="9" customHeight="1" x14ac:dyDescent="0.2">
      <c r="A20" s="19" t="s">
        <v>11</v>
      </c>
      <c r="B20" s="25">
        <v>390463881</v>
      </c>
      <c r="C20" s="26">
        <v>38546781</v>
      </c>
      <c r="D20" s="26">
        <v>1894183</v>
      </c>
      <c r="E20" s="26">
        <v>36652598</v>
      </c>
      <c r="F20" s="26">
        <v>38133</v>
      </c>
      <c r="G20" s="26">
        <v>2861</v>
      </c>
      <c r="H20" s="26" t="s">
        <v>91</v>
      </c>
      <c r="I20" s="26">
        <v>1935177</v>
      </c>
      <c r="J20" s="27">
        <v>99</v>
      </c>
      <c r="K20" s="19" t="s">
        <v>11</v>
      </c>
      <c r="L20" s="25">
        <v>460142825</v>
      </c>
      <c r="M20" s="26">
        <v>27429413</v>
      </c>
      <c r="N20" s="26">
        <v>2081659</v>
      </c>
      <c r="O20" s="26">
        <v>25347754</v>
      </c>
      <c r="P20" s="26">
        <v>4207</v>
      </c>
      <c r="Q20" s="26">
        <v>6002</v>
      </c>
      <c r="R20" s="26" t="s">
        <v>91</v>
      </c>
      <c r="S20" s="26">
        <v>2091868</v>
      </c>
      <c r="T20" s="27">
        <v>60</v>
      </c>
      <c r="U20" s="19" t="s">
        <v>11</v>
      </c>
      <c r="V20" s="25">
        <v>689718220</v>
      </c>
      <c r="W20" s="26">
        <v>34709045213</v>
      </c>
      <c r="X20" s="26">
        <v>56734425</v>
      </c>
      <c r="Y20" s="26">
        <v>34652310788</v>
      </c>
      <c r="Z20" s="26">
        <v>20695728890</v>
      </c>
      <c r="AA20" s="26">
        <v>2910642986</v>
      </c>
      <c r="AB20" s="26" t="s">
        <v>91</v>
      </c>
      <c r="AC20" s="26">
        <v>23663106301</v>
      </c>
      <c r="AD20" s="27">
        <v>50324</v>
      </c>
      <c r="AE20" s="19" t="s">
        <v>11</v>
      </c>
      <c r="AF20" s="25">
        <v>476039785</v>
      </c>
      <c r="AG20" s="26">
        <v>12561302</v>
      </c>
      <c r="AH20" s="26">
        <v>1197357</v>
      </c>
      <c r="AI20" s="26">
        <v>11363945</v>
      </c>
      <c r="AJ20" s="26">
        <v>22</v>
      </c>
      <c r="AK20" s="26">
        <v>265</v>
      </c>
      <c r="AL20" s="26" t="s">
        <v>91</v>
      </c>
      <c r="AM20" s="26">
        <v>1197644</v>
      </c>
      <c r="AN20" s="27">
        <v>26</v>
      </c>
      <c r="AO20" s="19" t="s">
        <v>11</v>
      </c>
      <c r="AP20" s="25">
        <v>2016364711</v>
      </c>
      <c r="AQ20" s="26">
        <v>34787582709</v>
      </c>
      <c r="AR20" s="26">
        <v>61907624</v>
      </c>
      <c r="AS20" s="26">
        <v>34725675085</v>
      </c>
      <c r="AT20" s="26">
        <v>20695771252</v>
      </c>
      <c r="AU20" s="26">
        <v>2910652114</v>
      </c>
      <c r="AV20" s="26" t="s">
        <v>91</v>
      </c>
      <c r="AW20" s="26">
        <v>23668330990</v>
      </c>
      <c r="AX20" s="27">
        <v>17253</v>
      </c>
      <c r="AY20" s="19" t="s">
        <v>11</v>
      </c>
      <c r="AZ20" s="25">
        <v>2621186</v>
      </c>
      <c r="BA20" s="26">
        <v>3280444</v>
      </c>
      <c r="BB20" s="26">
        <v>14797</v>
      </c>
      <c r="BC20" s="26">
        <v>3265647</v>
      </c>
      <c r="BD20" s="26">
        <v>146</v>
      </c>
      <c r="BE20" s="26">
        <v>1086761</v>
      </c>
      <c r="BF20" s="26" t="s">
        <v>91</v>
      </c>
      <c r="BG20" s="26">
        <v>1101704</v>
      </c>
      <c r="BH20" s="27">
        <v>1252</v>
      </c>
      <c r="BI20" s="19" t="s">
        <v>11</v>
      </c>
      <c r="BJ20" s="25">
        <v>8442</v>
      </c>
      <c r="BK20" s="26">
        <v>17000</v>
      </c>
      <c r="BL20" s="26" t="s">
        <v>91</v>
      </c>
      <c r="BM20" s="26">
        <v>17000</v>
      </c>
      <c r="BN20" s="26" t="s">
        <v>91</v>
      </c>
      <c r="BO20" s="26">
        <v>6550</v>
      </c>
      <c r="BP20" s="26" t="s">
        <v>91</v>
      </c>
      <c r="BQ20" s="26">
        <v>6550</v>
      </c>
      <c r="BR20" s="27">
        <v>2014</v>
      </c>
      <c r="BS20" s="19" t="s">
        <v>11</v>
      </c>
      <c r="BT20" s="25">
        <v>4583662</v>
      </c>
      <c r="BU20" s="26">
        <v>120276704</v>
      </c>
      <c r="BV20" s="26">
        <v>201273</v>
      </c>
      <c r="BW20" s="26">
        <v>120075431</v>
      </c>
      <c r="BX20" s="26">
        <v>80050282</v>
      </c>
      <c r="BY20" s="26">
        <v>14961497</v>
      </c>
      <c r="BZ20" s="26" t="s">
        <v>91</v>
      </c>
      <c r="CA20" s="26">
        <v>95213052</v>
      </c>
      <c r="CB20" s="27">
        <v>26240</v>
      </c>
      <c r="CC20" s="19" t="s">
        <v>11</v>
      </c>
      <c r="CD20" s="25">
        <v>241898024</v>
      </c>
      <c r="CE20" s="26">
        <v>4984978681</v>
      </c>
      <c r="CF20" s="26">
        <v>2613926</v>
      </c>
      <c r="CG20" s="26">
        <v>4982364755</v>
      </c>
      <c r="CH20" s="26">
        <v>1785672</v>
      </c>
      <c r="CI20" s="26">
        <v>1281918159</v>
      </c>
      <c r="CJ20" s="26">
        <v>699345671</v>
      </c>
      <c r="CK20" s="26">
        <v>1985663428</v>
      </c>
      <c r="CL20" s="27">
        <v>20608</v>
      </c>
      <c r="CM20" s="19" t="s">
        <v>11</v>
      </c>
      <c r="CN20" s="25">
        <v>249111314</v>
      </c>
      <c r="CO20" s="26">
        <v>5108552829</v>
      </c>
      <c r="CP20" s="26">
        <v>2829996</v>
      </c>
      <c r="CQ20" s="26">
        <v>5105722833</v>
      </c>
      <c r="CR20" s="26">
        <v>81836100</v>
      </c>
      <c r="CS20" s="26">
        <v>1297972967</v>
      </c>
      <c r="CT20" s="26">
        <v>699345671</v>
      </c>
      <c r="CU20" s="26">
        <v>2081984734</v>
      </c>
      <c r="CV20" s="27">
        <v>20507</v>
      </c>
      <c r="CW20" s="19" t="s">
        <v>11</v>
      </c>
      <c r="CX20" s="25">
        <v>2265476025</v>
      </c>
      <c r="CY20" s="26">
        <v>39896135538</v>
      </c>
      <c r="CZ20" s="26">
        <v>64737620</v>
      </c>
      <c r="DA20" s="26">
        <v>39831397918</v>
      </c>
      <c r="DB20" s="26">
        <v>20777607352</v>
      </c>
      <c r="DC20" s="26">
        <v>4208625081</v>
      </c>
      <c r="DD20" s="26">
        <v>699345671</v>
      </c>
      <c r="DE20" s="26">
        <v>25750315724</v>
      </c>
      <c r="DF20" s="27">
        <v>17610</v>
      </c>
    </row>
    <row r="21" spans="1:110" s="6" customFormat="1" ht="9" customHeight="1" x14ac:dyDescent="0.2">
      <c r="A21" s="19" t="s">
        <v>12</v>
      </c>
      <c r="B21" s="25">
        <v>830174747</v>
      </c>
      <c r="C21" s="26">
        <v>83770753</v>
      </c>
      <c r="D21" s="26">
        <v>3498074</v>
      </c>
      <c r="E21" s="26">
        <v>80272679</v>
      </c>
      <c r="F21" s="26">
        <v>42303</v>
      </c>
      <c r="G21" s="26">
        <v>2168</v>
      </c>
      <c r="H21" s="26" t="s">
        <v>91</v>
      </c>
      <c r="I21" s="26">
        <v>3542545</v>
      </c>
      <c r="J21" s="27">
        <v>101</v>
      </c>
      <c r="K21" s="19" t="s">
        <v>12</v>
      </c>
      <c r="L21" s="25">
        <v>590849343</v>
      </c>
      <c r="M21" s="26">
        <v>34689052</v>
      </c>
      <c r="N21" s="26">
        <v>2370803</v>
      </c>
      <c r="O21" s="26">
        <v>32318249</v>
      </c>
      <c r="P21" s="26">
        <v>2623</v>
      </c>
      <c r="Q21" s="26">
        <v>2033</v>
      </c>
      <c r="R21" s="26" t="s">
        <v>91</v>
      </c>
      <c r="S21" s="26">
        <v>2375459</v>
      </c>
      <c r="T21" s="27">
        <v>59</v>
      </c>
      <c r="U21" s="19" t="s">
        <v>12</v>
      </c>
      <c r="V21" s="25">
        <v>745315448</v>
      </c>
      <c r="W21" s="26">
        <v>25508778879</v>
      </c>
      <c r="X21" s="26">
        <v>98787483</v>
      </c>
      <c r="Y21" s="26">
        <v>25409991396</v>
      </c>
      <c r="Z21" s="26">
        <v>14649741980</v>
      </c>
      <c r="AA21" s="26">
        <v>2439149623</v>
      </c>
      <c r="AB21" s="26" t="s">
        <v>91</v>
      </c>
      <c r="AC21" s="26">
        <v>17187679085</v>
      </c>
      <c r="AD21" s="27">
        <v>34225</v>
      </c>
      <c r="AE21" s="19" t="s">
        <v>12</v>
      </c>
      <c r="AF21" s="25">
        <v>907864167</v>
      </c>
      <c r="AG21" s="26">
        <v>32959544</v>
      </c>
      <c r="AH21" s="26">
        <v>3822093</v>
      </c>
      <c r="AI21" s="26">
        <v>29137451</v>
      </c>
      <c r="AJ21" s="26" t="s">
        <v>91</v>
      </c>
      <c r="AK21" s="26">
        <v>26665</v>
      </c>
      <c r="AL21" s="26" t="s">
        <v>91</v>
      </c>
      <c r="AM21" s="26">
        <v>3848758</v>
      </c>
      <c r="AN21" s="27">
        <v>36</v>
      </c>
      <c r="AO21" s="19" t="s">
        <v>12</v>
      </c>
      <c r="AP21" s="25">
        <v>3074203705</v>
      </c>
      <c r="AQ21" s="26">
        <v>25660198228</v>
      </c>
      <c r="AR21" s="26">
        <v>108478453</v>
      </c>
      <c r="AS21" s="26">
        <v>25551719775</v>
      </c>
      <c r="AT21" s="26">
        <v>14649786906</v>
      </c>
      <c r="AU21" s="26">
        <v>2439180489</v>
      </c>
      <c r="AV21" s="26" t="s">
        <v>91</v>
      </c>
      <c r="AW21" s="26">
        <v>17197445847</v>
      </c>
      <c r="AX21" s="27">
        <v>8347</v>
      </c>
      <c r="AY21" s="19" t="s">
        <v>12</v>
      </c>
      <c r="AZ21" s="25">
        <v>3744581</v>
      </c>
      <c r="BA21" s="26">
        <v>4163552</v>
      </c>
      <c r="BB21" s="26">
        <v>13603</v>
      </c>
      <c r="BC21" s="26">
        <v>4149949</v>
      </c>
      <c r="BD21" s="26" t="s">
        <v>91</v>
      </c>
      <c r="BE21" s="26">
        <v>1441454</v>
      </c>
      <c r="BF21" s="26" t="s">
        <v>91</v>
      </c>
      <c r="BG21" s="26">
        <v>1455057</v>
      </c>
      <c r="BH21" s="27">
        <v>1112</v>
      </c>
      <c r="BI21" s="19" t="s">
        <v>12</v>
      </c>
      <c r="BJ21" s="25">
        <v>5632</v>
      </c>
      <c r="BK21" s="26">
        <v>9454</v>
      </c>
      <c r="BL21" s="26">
        <v>188</v>
      </c>
      <c r="BM21" s="26">
        <v>9266</v>
      </c>
      <c r="BN21" s="26" t="s">
        <v>91</v>
      </c>
      <c r="BO21" s="26">
        <v>3146</v>
      </c>
      <c r="BP21" s="26" t="s">
        <v>91</v>
      </c>
      <c r="BQ21" s="26">
        <v>3334</v>
      </c>
      <c r="BR21" s="27">
        <v>1679</v>
      </c>
      <c r="BS21" s="19" t="s">
        <v>12</v>
      </c>
      <c r="BT21" s="25">
        <v>533851</v>
      </c>
      <c r="BU21" s="26">
        <v>4436165</v>
      </c>
      <c r="BV21" s="26">
        <v>69361</v>
      </c>
      <c r="BW21" s="26">
        <v>4366804</v>
      </c>
      <c r="BX21" s="26">
        <v>2911201</v>
      </c>
      <c r="BY21" s="26">
        <v>471724</v>
      </c>
      <c r="BZ21" s="26" t="s">
        <v>91</v>
      </c>
      <c r="CA21" s="26">
        <v>3452286</v>
      </c>
      <c r="CB21" s="27">
        <v>8310</v>
      </c>
      <c r="CC21" s="19" t="s">
        <v>12</v>
      </c>
      <c r="CD21" s="25">
        <v>438527105</v>
      </c>
      <c r="CE21" s="26">
        <v>3005460115</v>
      </c>
      <c r="CF21" s="26">
        <v>4019516</v>
      </c>
      <c r="CG21" s="26">
        <v>3001440599</v>
      </c>
      <c r="CH21" s="26">
        <v>25380067</v>
      </c>
      <c r="CI21" s="26">
        <v>866928702</v>
      </c>
      <c r="CJ21" s="26">
        <v>243459226</v>
      </c>
      <c r="CK21" s="26">
        <v>1139787511</v>
      </c>
      <c r="CL21" s="27">
        <v>6854</v>
      </c>
      <c r="CM21" s="19" t="s">
        <v>12</v>
      </c>
      <c r="CN21" s="25">
        <v>442811169</v>
      </c>
      <c r="CO21" s="26">
        <v>3014069286</v>
      </c>
      <c r="CP21" s="26">
        <v>4102668</v>
      </c>
      <c r="CQ21" s="26">
        <v>3009966618</v>
      </c>
      <c r="CR21" s="26">
        <v>28291268</v>
      </c>
      <c r="CS21" s="26">
        <v>868845026</v>
      </c>
      <c r="CT21" s="26">
        <v>243459226</v>
      </c>
      <c r="CU21" s="26">
        <v>1144698188</v>
      </c>
      <c r="CV21" s="27">
        <v>6807</v>
      </c>
      <c r="CW21" s="19" t="s">
        <v>12</v>
      </c>
      <c r="CX21" s="25">
        <v>3517014874</v>
      </c>
      <c r="CY21" s="26">
        <v>28674267514</v>
      </c>
      <c r="CZ21" s="26">
        <v>112581121</v>
      </c>
      <c r="DA21" s="26">
        <v>28561686393</v>
      </c>
      <c r="DB21" s="26">
        <v>14678078174</v>
      </c>
      <c r="DC21" s="26">
        <v>3308025515</v>
      </c>
      <c r="DD21" s="26">
        <v>243459226</v>
      </c>
      <c r="DE21" s="26">
        <v>18342144035</v>
      </c>
      <c r="DF21" s="27">
        <v>8153</v>
      </c>
    </row>
    <row r="22" spans="1:110" s="6" customFormat="1" ht="9" customHeight="1" x14ac:dyDescent="0.2">
      <c r="A22" s="19" t="s">
        <v>13</v>
      </c>
      <c r="B22" s="25">
        <v>2877823</v>
      </c>
      <c r="C22" s="26">
        <v>309143</v>
      </c>
      <c r="D22" s="26">
        <v>21347</v>
      </c>
      <c r="E22" s="26">
        <v>287796</v>
      </c>
      <c r="F22" s="26" t="s">
        <v>91</v>
      </c>
      <c r="G22" s="26" t="s">
        <v>91</v>
      </c>
      <c r="H22" s="26" t="s">
        <v>91</v>
      </c>
      <c r="I22" s="26">
        <v>21347</v>
      </c>
      <c r="J22" s="27">
        <v>107</v>
      </c>
      <c r="K22" s="19" t="s">
        <v>13</v>
      </c>
      <c r="L22" s="25">
        <v>81888568</v>
      </c>
      <c r="M22" s="26">
        <v>5493289</v>
      </c>
      <c r="N22" s="26">
        <v>430999</v>
      </c>
      <c r="O22" s="26">
        <v>5062290</v>
      </c>
      <c r="P22" s="26">
        <v>113</v>
      </c>
      <c r="Q22" s="26">
        <v>323</v>
      </c>
      <c r="R22" s="26" t="s">
        <v>91</v>
      </c>
      <c r="S22" s="26">
        <v>431435</v>
      </c>
      <c r="T22" s="27">
        <v>67</v>
      </c>
      <c r="U22" s="19" t="s">
        <v>13</v>
      </c>
      <c r="V22" s="25">
        <v>576026012</v>
      </c>
      <c r="W22" s="26">
        <v>144776355002</v>
      </c>
      <c r="X22" s="26">
        <v>14371903</v>
      </c>
      <c r="Y22" s="26">
        <v>144761983099</v>
      </c>
      <c r="Z22" s="26">
        <v>71498514879</v>
      </c>
      <c r="AA22" s="26">
        <v>20980618993</v>
      </c>
      <c r="AB22" s="26" t="s">
        <v>91</v>
      </c>
      <c r="AC22" s="26">
        <v>92493505775</v>
      </c>
      <c r="AD22" s="27">
        <v>251336</v>
      </c>
      <c r="AE22" s="19" t="s">
        <v>13</v>
      </c>
      <c r="AF22" s="25">
        <v>290333917</v>
      </c>
      <c r="AG22" s="26">
        <v>5507343</v>
      </c>
      <c r="AH22" s="26">
        <v>415161</v>
      </c>
      <c r="AI22" s="26">
        <v>5092182</v>
      </c>
      <c r="AJ22" s="26" t="s">
        <v>91</v>
      </c>
      <c r="AK22" s="26">
        <v>64</v>
      </c>
      <c r="AL22" s="26" t="s">
        <v>91</v>
      </c>
      <c r="AM22" s="26">
        <v>415225</v>
      </c>
      <c r="AN22" s="27">
        <v>19</v>
      </c>
      <c r="AO22" s="19" t="s">
        <v>13</v>
      </c>
      <c r="AP22" s="25">
        <v>951126320</v>
      </c>
      <c r="AQ22" s="26">
        <v>144787664777</v>
      </c>
      <c r="AR22" s="26">
        <v>15239410</v>
      </c>
      <c r="AS22" s="26">
        <v>144772425367</v>
      </c>
      <c r="AT22" s="26">
        <v>71498514992</v>
      </c>
      <c r="AU22" s="26">
        <v>20980619380</v>
      </c>
      <c r="AV22" s="26" t="s">
        <v>91</v>
      </c>
      <c r="AW22" s="26">
        <v>92494373782</v>
      </c>
      <c r="AX22" s="27">
        <v>152228</v>
      </c>
      <c r="AY22" s="19" t="s">
        <v>13</v>
      </c>
      <c r="AZ22" s="25">
        <v>58780</v>
      </c>
      <c r="BA22" s="26">
        <v>227842</v>
      </c>
      <c r="BB22" s="26">
        <v>671</v>
      </c>
      <c r="BC22" s="26">
        <v>227171</v>
      </c>
      <c r="BD22" s="26" t="s">
        <v>91</v>
      </c>
      <c r="BE22" s="26">
        <v>75964</v>
      </c>
      <c r="BF22" s="26" t="s">
        <v>91</v>
      </c>
      <c r="BG22" s="26">
        <v>76635</v>
      </c>
      <c r="BH22" s="27">
        <v>3876</v>
      </c>
      <c r="BI22" s="19" t="s">
        <v>13</v>
      </c>
      <c r="BJ22" s="25">
        <v>33802</v>
      </c>
      <c r="BK22" s="26">
        <v>76737</v>
      </c>
      <c r="BL22" s="26">
        <v>413</v>
      </c>
      <c r="BM22" s="26">
        <v>76324</v>
      </c>
      <c r="BN22" s="26" t="s">
        <v>91</v>
      </c>
      <c r="BO22" s="26">
        <v>24462</v>
      </c>
      <c r="BP22" s="26" t="s">
        <v>91</v>
      </c>
      <c r="BQ22" s="26">
        <v>24875</v>
      </c>
      <c r="BR22" s="27">
        <v>2270</v>
      </c>
      <c r="BS22" s="19" t="s">
        <v>13</v>
      </c>
      <c r="BT22" s="25">
        <v>816914</v>
      </c>
      <c r="BU22" s="26">
        <v>32439612</v>
      </c>
      <c r="BV22" s="26">
        <v>956</v>
      </c>
      <c r="BW22" s="26">
        <v>32438656</v>
      </c>
      <c r="BX22" s="26">
        <v>21625770</v>
      </c>
      <c r="BY22" s="26">
        <v>5044224</v>
      </c>
      <c r="BZ22" s="26" t="s">
        <v>91</v>
      </c>
      <c r="CA22" s="26">
        <v>26670950</v>
      </c>
      <c r="CB22" s="27">
        <v>39710</v>
      </c>
      <c r="CC22" s="19" t="s">
        <v>13</v>
      </c>
      <c r="CD22" s="25">
        <v>80236550</v>
      </c>
      <c r="CE22" s="26">
        <v>5121906147</v>
      </c>
      <c r="CF22" s="26">
        <v>415110</v>
      </c>
      <c r="CG22" s="26">
        <v>5121491037</v>
      </c>
      <c r="CH22" s="26">
        <v>6414029</v>
      </c>
      <c r="CI22" s="26">
        <v>1591006194</v>
      </c>
      <c r="CJ22" s="26">
        <v>434595285</v>
      </c>
      <c r="CK22" s="26">
        <v>2032430618</v>
      </c>
      <c r="CL22" s="27">
        <v>63835</v>
      </c>
      <c r="CM22" s="19" t="s">
        <v>13</v>
      </c>
      <c r="CN22" s="25">
        <v>81146046</v>
      </c>
      <c r="CO22" s="26">
        <v>5154650338</v>
      </c>
      <c r="CP22" s="26">
        <v>417150</v>
      </c>
      <c r="CQ22" s="26">
        <v>5154233188</v>
      </c>
      <c r="CR22" s="26">
        <v>28039799</v>
      </c>
      <c r="CS22" s="26">
        <v>1596150844</v>
      </c>
      <c r="CT22" s="26">
        <v>434595285</v>
      </c>
      <c r="CU22" s="26">
        <v>2059203078</v>
      </c>
      <c r="CV22" s="27">
        <v>63523</v>
      </c>
      <c r="CW22" s="19" t="s">
        <v>13</v>
      </c>
      <c r="CX22" s="25">
        <v>1032272366</v>
      </c>
      <c r="CY22" s="26">
        <v>149942315115</v>
      </c>
      <c r="CZ22" s="26">
        <v>15656560</v>
      </c>
      <c r="DA22" s="26">
        <v>149926658555</v>
      </c>
      <c r="DB22" s="26">
        <v>71526554791</v>
      </c>
      <c r="DC22" s="26">
        <v>22576770224</v>
      </c>
      <c r="DD22" s="26">
        <v>434595285</v>
      </c>
      <c r="DE22" s="26">
        <v>94553576860</v>
      </c>
      <c r="DF22" s="27">
        <v>145255</v>
      </c>
    </row>
    <row r="23" spans="1:110" s="6" customFormat="1" ht="9" customHeight="1" x14ac:dyDescent="0.2">
      <c r="A23" s="20" t="s">
        <v>14</v>
      </c>
      <c r="B23" s="25">
        <v>44261817</v>
      </c>
      <c r="C23" s="26">
        <v>4409740</v>
      </c>
      <c r="D23" s="26">
        <v>425749</v>
      </c>
      <c r="E23" s="26">
        <v>3983991</v>
      </c>
      <c r="F23" s="26">
        <v>285</v>
      </c>
      <c r="G23" s="26">
        <v>10</v>
      </c>
      <c r="H23" s="26" t="s">
        <v>91</v>
      </c>
      <c r="I23" s="26">
        <v>426044</v>
      </c>
      <c r="J23" s="27">
        <v>100</v>
      </c>
      <c r="K23" s="20" t="s">
        <v>14</v>
      </c>
      <c r="L23" s="25">
        <v>171432408</v>
      </c>
      <c r="M23" s="26">
        <v>11230695</v>
      </c>
      <c r="N23" s="26">
        <v>1047408</v>
      </c>
      <c r="O23" s="26">
        <v>10183287</v>
      </c>
      <c r="P23" s="26">
        <v>103</v>
      </c>
      <c r="Q23" s="26">
        <v>404</v>
      </c>
      <c r="R23" s="26" t="s">
        <v>91</v>
      </c>
      <c r="S23" s="26">
        <v>1047915</v>
      </c>
      <c r="T23" s="27">
        <v>66</v>
      </c>
      <c r="U23" s="20" t="s">
        <v>14</v>
      </c>
      <c r="V23" s="25">
        <v>597944902</v>
      </c>
      <c r="W23" s="26">
        <v>57110122225</v>
      </c>
      <c r="X23" s="26">
        <v>12968944</v>
      </c>
      <c r="Y23" s="26">
        <v>57097153281</v>
      </c>
      <c r="Z23" s="26">
        <v>34799165945</v>
      </c>
      <c r="AA23" s="26">
        <v>4860490010</v>
      </c>
      <c r="AB23" s="26" t="s">
        <v>91</v>
      </c>
      <c r="AC23" s="26">
        <v>39672624899</v>
      </c>
      <c r="AD23" s="27">
        <v>95511</v>
      </c>
      <c r="AE23" s="20" t="s">
        <v>14</v>
      </c>
      <c r="AF23" s="25">
        <v>271216816</v>
      </c>
      <c r="AG23" s="26">
        <v>7093498</v>
      </c>
      <c r="AH23" s="26">
        <v>761754</v>
      </c>
      <c r="AI23" s="26">
        <v>6331744</v>
      </c>
      <c r="AJ23" s="26">
        <v>13</v>
      </c>
      <c r="AK23" s="26">
        <v>139</v>
      </c>
      <c r="AL23" s="26" t="s">
        <v>91</v>
      </c>
      <c r="AM23" s="26">
        <v>761906</v>
      </c>
      <c r="AN23" s="27">
        <v>26</v>
      </c>
      <c r="AO23" s="20" t="s">
        <v>14</v>
      </c>
      <c r="AP23" s="25">
        <v>1084855943</v>
      </c>
      <c r="AQ23" s="26">
        <v>57132856158</v>
      </c>
      <c r="AR23" s="26">
        <v>15203855</v>
      </c>
      <c r="AS23" s="26">
        <v>57117652303</v>
      </c>
      <c r="AT23" s="26">
        <v>34799166346</v>
      </c>
      <c r="AU23" s="26">
        <v>4860490563</v>
      </c>
      <c r="AV23" s="26" t="s">
        <v>91</v>
      </c>
      <c r="AW23" s="26">
        <v>39674860764</v>
      </c>
      <c r="AX23" s="27">
        <v>52664</v>
      </c>
      <c r="AY23" s="20" t="s">
        <v>14</v>
      </c>
      <c r="AZ23" s="25">
        <v>1041863</v>
      </c>
      <c r="BA23" s="26">
        <v>3306626</v>
      </c>
      <c r="BB23" s="26">
        <v>7311</v>
      </c>
      <c r="BC23" s="26">
        <v>3299315</v>
      </c>
      <c r="BD23" s="26" t="s">
        <v>91</v>
      </c>
      <c r="BE23" s="26">
        <v>1188659</v>
      </c>
      <c r="BF23" s="26" t="s">
        <v>91</v>
      </c>
      <c r="BG23" s="26">
        <v>1195970</v>
      </c>
      <c r="BH23" s="27">
        <v>3174</v>
      </c>
      <c r="BI23" s="20" t="s">
        <v>14</v>
      </c>
      <c r="BJ23" s="25">
        <v>23069</v>
      </c>
      <c r="BK23" s="26">
        <v>60110</v>
      </c>
      <c r="BL23" s="26" t="s">
        <v>91</v>
      </c>
      <c r="BM23" s="26">
        <v>60110</v>
      </c>
      <c r="BN23" s="26" t="s">
        <v>91</v>
      </c>
      <c r="BO23" s="26">
        <v>22509</v>
      </c>
      <c r="BP23" s="26" t="s">
        <v>91</v>
      </c>
      <c r="BQ23" s="26">
        <v>22509</v>
      </c>
      <c r="BR23" s="27">
        <v>2606</v>
      </c>
      <c r="BS23" s="20" t="s">
        <v>14</v>
      </c>
      <c r="BT23" s="25">
        <v>3072648</v>
      </c>
      <c r="BU23" s="26">
        <v>125046297</v>
      </c>
      <c r="BV23" s="26">
        <v>453137</v>
      </c>
      <c r="BW23" s="26">
        <v>124593160</v>
      </c>
      <c r="BX23" s="26">
        <v>83058836</v>
      </c>
      <c r="BY23" s="26">
        <v>14230863</v>
      </c>
      <c r="BZ23" s="26" t="s">
        <v>91</v>
      </c>
      <c r="CA23" s="26">
        <v>97742836</v>
      </c>
      <c r="CB23" s="27">
        <v>40697</v>
      </c>
      <c r="CC23" s="20" t="s">
        <v>14</v>
      </c>
      <c r="CD23" s="25">
        <v>155283629</v>
      </c>
      <c r="CE23" s="26">
        <v>4353239347</v>
      </c>
      <c r="CF23" s="26">
        <v>1661748</v>
      </c>
      <c r="CG23" s="26">
        <v>4351577599</v>
      </c>
      <c r="CH23" s="26">
        <v>8518588</v>
      </c>
      <c r="CI23" s="26">
        <v>1199412861</v>
      </c>
      <c r="CJ23" s="26">
        <v>504402573</v>
      </c>
      <c r="CK23" s="26">
        <v>1713995770</v>
      </c>
      <c r="CL23" s="27">
        <v>28034</v>
      </c>
      <c r="CM23" s="20" t="s">
        <v>14</v>
      </c>
      <c r="CN23" s="25">
        <v>159421209</v>
      </c>
      <c r="CO23" s="26">
        <v>4481652380</v>
      </c>
      <c r="CP23" s="26">
        <v>2122196</v>
      </c>
      <c r="CQ23" s="26">
        <v>4479530184</v>
      </c>
      <c r="CR23" s="26">
        <v>91577424</v>
      </c>
      <c r="CS23" s="26">
        <v>1214854892</v>
      </c>
      <c r="CT23" s="26">
        <v>504402573</v>
      </c>
      <c r="CU23" s="26">
        <v>1812957085</v>
      </c>
      <c r="CV23" s="27">
        <v>28112</v>
      </c>
      <c r="CW23" s="20" t="s">
        <v>14</v>
      </c>
      <c r="CX23" s="25">
        <v>1244277152</v>
      </c>
      <c r="CY23" s="26">
        <v>61614508538</v>
      </c>
      <c r="CZ23" s="26">
        <v>17326051</v>
      </c>
      <c r="DA23" s="26">
        <v>61597182487</v>
      </c>
      <c r="DB23" s="26">
        <v>34890743770</v>
      </c>
      <c r="DC23" s="26">
        <v>6075345455</v>
      </c>
      <c r="DD23" s="26">
        <v>504402573</v>
      </c>
      <c r="DE23" s="26">
        <v>41487817849</v>
      </c>
      <c r="DF23" s="27">
        <v>49518</v>
      </c>
    </row>
    <row r="24" spans="1:110" s="6" customFormat="1" ht="9" customHeight="1" x14ac:dyDescent="0.2">
      <c r="A24" s="21" t="s">
        <v>15</v>
      </c>
      <c r="B24" s="25">
        <v>1567430664</v>
      </c>
      <c r="C24" s="26">
        <v>173980029</v>
      </c>
      <c r="D24" s="26">
        <v>2869213</v>
      </c>
      <c r="E24" s="26">
        <v>171110816</v>
      </c>
      <c r="F24" s="26">
        <v>549928</v>
      </c>
      <c r="G24" s="26">
        <v>221176</v>
      </c>
      <c r="H24" s="26" t="s">
        <v>91</v>
      </c>
      <c r="I24" s="26">
        <v>3640317</v>
      </c>
      <c r="J24" s="27">
        <v>111</v>
      </c>
      <c r="K24" s="21" t="s">
        <v>15</v>
      </c>
      <c r="L24" s="25">
        <v>332493813</v>
      </c>
      <c r="M24" s="26">
        <v>12918487</v>
      </c>
      <c r="N24" s="26">
        <v>835671</v>
      </c>
      <c r="O24" s="26">
        <v>12082816</v>
      </c>
      <c r="P24" s="26">
        <v>4429</v>
      </c>
      <c r="Q24" s="26">
        <v>35253</v>
      </c>
      <c r="R24" s="26" t="s">
        <v>91</v>
      </c>
      <c r="S24" s="26">
        <v>875353</v>
      </c>
      <c r="T24" s="27">
        <v>39</v>
      </c>
      <c r="U24" s="21" t="s">
        <v>15</v>
      </c>
      <c r="V24" s="25">
        <v>462311389</v>
      </c>
      <c r="W24" s="26">
        <v>6866998047</v>
      </c>
      <c r="X24" s="26">
        <v>44436544</v>
      </c>
      <c r="Y24" s="26">
        <v>6822561503</v>
      </c>
      <c r="Z24" s="26">
        <v>3271942855</v>
      </c>
      <c r="AA24" s="26">
        <v>813794870</v>
      </c>
      <c r="AB24" s="26" t="s">
        <v>91</v>
      </c>
      <c r="AC24" s="26">
        <v>4130174269</v>
      </c>
      <c r="AD24" s="27">
        <v>14854</v>
      </c>
      <c r="AE24" s="21" t="s">
        <v>15</v>
      </c>
      <c r="AF24" s="25">
        <v>2182196526</v>
      </c>
      <c r="AG24" s="26">
        <v>34137901</v>
      </c>
      <c r="AH24" s="26">
        <v>2424718</v>
      </c>
      <c r="AI24" s="26">
        <v>31713183</v>
      </c>
      <c r="AJ24" s="26">
        <v>3956</v>
      </c>
      <c r="AK24" s="26">
        <v>4816</v>
      </c>
      <c r="AL24" s="26" t="s">
        <v>91</v>
      </c>
      <c r="AM24" s="26">
        <v>2433490</v>
      </c>
      <c r="AN24" s="27">
        <v>16</v>
      </c>
      <c r="AO24" s="21" t="s">
        <v>15</v>
      </c>
      <c r="AP24" s="25">
        <v>4544432392</v>
      </c>
      <c r="AQ24" s="26">
        <v>7088034464</v>
      </c>
      <c r="AR24" s="26">
        <v>50566146</v>
      </c>
      <c r="AS24" s="26">
        <v>7037468318</v>
      </c>
      <c r="AT24" s="26">
        <v>3272501168</v>
      </c>
      <c r="AU24" s="26">
        <v>814056115</v>
      </c>
      <c r="AV24" s="26" t="s">
        <v>91</v>
      </c>
      <c r="AW24" s="26">
        <v>4137123429</v>
      </c>
      <c r="AX24" s="27">
        <v>1560</v>
      </c>
      <c r="AY24" s="21" t="s">
        <v>15</v>
      </c>
      <c r="AZ24" s="25">
        <v>2971298</v>
      </c>
      <c r="BA24" s="26">
        <v>8412133</v>
      </c>
      <c r="BB24" s="26">
        <v>7553</v>
      </c>
      <c r="BC24" s="26">
        <v>8404580</v>
      </c>
      <c r="BD24" s="26">
        <v>1</v>
      </c>
      <c r="BE24" s="26">
        <v>2949941</v>
      </c>
      <c r="BF24" s="26" t="s">
        <v>91</v>
      </c>
      <c r="BG24" s="26">
        <v>2957495</v>
      </c>
      <c r="BH24" s="27">
        <v>2831</v>
      </c>
      <c r="BI24" s="21" t="s">
        <v>15</v>
      </c>
      <c r="BJ24" s="25" t="s">
        <v>91</v>
      </c>
      <c r="BK24" s="26" t="s">
        <v>91</v>
      </c>
      <c r="BL24" s="26" t="s">
        <v>91</v>
      </c>
      <c r="BM24" s="26" t="s">
        <v>91</v>
      </c>
      <c r="BN24" s="26" t="s">
        <v>91</v>
      </c>
      <c r="BO24" s="26" t="s">
        <v>91</v>
      </c>
      <c r="BP24" s="26" t="s">
        <v>91</v>
      </c>
      <c r="BQ24" s="26" t="s">
        <v>91</v>
      </c>
      <c r="BR24" s="27" t="s">
        <v>91</v>
      </c>
      <c r="BS24" s="21" t="s">
        <v>15</v>
      </c>
      <c r="BT24" s="25">
        <v>10777779</v>
      </c>
      <c r="BU24" s="26">
        <v>149745939</v>
      </c>
      <c r="BV24" s="26">
        <v>902879</v>
      </c>
      <c r="BW24" s="26">
        <v>148843060</v>
      </c>
      <c r="BX24" s="26">
        <v>99228707</v>
      </c>
      <c r="BY24" s="26">
        <v>18895218</v>
      </c>
      <c r="BZ24" s="26" t="s">
        <v>91</v>
      </c>
      <c r="CA24" s="26">
        <v>119026804</v>
      </c>
      <c r="CB24" s="27">
        <v>13894</v>
      </c>
      <c r="CC24" s="21" t="s">
        <v>15</v>
      </c>
      <c r="CD24" s="25">
        <v>379640770</v>
      </c>
      <c r="CE24" s="26">
        <v>356932760</v>
      </c>
      <c r="CF24" s="26">
        <v>1062089</v>
      </c>
      <c r="CG24" s="26">
        <v>355870671</v>
      </c>
      <c r="CH24" s="26">
        <v>3623804</v>
      </c>
      <c r="CI24" s="26">
        <v>104307334</v>
      </c>
      <c r="CJ24" s="26" t="s">
        <v>91</v>
      </c>
      <c r="CK24" s="26">
        <v>108993227</v>
      </c>
      <c r="CL24" s="27">
        <v>940</v>
      </c>
      <c r="CM24" s="21" t="s">
        <v>15</v>
      </c>
      <c r="CN24" s="25">
        <v>393389847</v>
      </c>
      <c r="CO24" s="26">
        <v>515090832</v>
      </c>
      <c r="CP24" s="26">
        <v>1972521</v>
      </c>
      <c r="CQ24" s="26">
        <v>513118311</v>
      </c>
      <c r="CR24" s="26">
        <v>102852512</v>
      </c>
      <c r="CS24" s="26">
        <v>126152493</v>
      </c>
      <c r="CT24" s="26" t="s">
        <v>91</v>
      </c>
      <c r="CU24" s="26">
        <v>230977526</v>
      </c>
      <c r="CV24" s="27">
        <v>1309</v>
      </c>
      <c r="CW24" s="21" t="s">
        <v>15</v>
      </c>
      <c r="CX24" s="25">
        <v>4937822239</v>
      </c>
      <c r="CY24" s="26">
        <v>7603125296</v>
      </c>
      <c r="CZ24" s="26">
        <v>52538667</v>
      </c>
      <c r="DA24" s="26">
        <v>7550586629</v>
      </c>
      <c r="DB24" s="26">
        <v>3375353680</v>
      </c>
      <c r="DC24" s="26">
        <v>940208608</v>
      </c>
      <c r="DD24" s="26" t="s">
        <v>91</v>
      </c>
      <c r="DE24" s="26">
        <v>4368100955</v>
      </c>
      <c r="DF24" s="27">
        <v>1540</v>
      </c>
    </row>
    <row r="25" spans="1:110" s="6" customFormat="1" ht="9" customHeight="1" x14ac:dyDescent="0.2">
      <c r="A25" s="19" t="s">
        <v>16</v>
      </c>
      <c r="B25" s="25">
        <v>582663722</v>
      </c>
      <c r="C25" s="26">
        <v>68066134</v>
      </c>
      <c r="D25" s="26">
        <v>1282524</v>
      </c>
      <c r="E25" s="26">
        <v>66783610</v>
      </c>
      <c r="F25" s="26">
        <v>262745</v>
      </c>
      <c r="G25" s="26">
        <v>2718</v>
      </c>
      <c r="H25" s="26" t="s">
        <v>91</v>
      </c>
      <c r="I25" s="26">
        <v>1547987</v>
      </c>
      <c r="J25" s="27">
        <v>117</v>
      </c>
      <c r="K25" s="19" t="s">
        <v>16</v>
      </c>
      <c r="L25" s="25">
        <v>57550515</v>
      </c>
      <c r="M25" s="26">
        <v>2060564</v>
      </c>
      <c r="N25" s="26">
        <v>204610</v>
      </c>
      <c r="O25" s="26">
        <v>1855954</v>
      </c>
      <c r="P25" s="26">
        <v>191</v>
      </c>
      <c r="Q25" s="26">
        <v>431</v>
      </c>
      <c r="R25" s="26" t="s">
        <v>91</v>
      </c>
      <c r="S25" s="26">
        <v>205232</v>
      </c>
      <c r="T25" s="27">
        <v>36</v>
      </c>
      <c r="U25" s="19" t="s">
        <v>16</v>
      </c>
      <c r="V25" s="25">
        <v>239072171</v>
      </c>
      <c r="W25" s="26">
        <v>3253664025</v>
      </c>
      <c r="X25" s="26">
        <v>24974813</v>
      </c>
      <c r="Y25" s="26">
        <v>3228689212</v>
      </c>
      <c r="Z25" s="26">
        <v>1486046608</v>
      </c>
      <c r="AA25" s="26">
        <v>401030772</v>
      </c>
      <c r="AB25" s="26" t="s">
        <v>91</v>
      </c>
      <c r="AC25" s="26">
        <v>1912052193</v>
      </c>
      <c r="AD25" s="27">
        <v>13610</v>
      </c>
      <c r="AE25" s="19" t="s">
        <v>16</v>
      </c>
      <c r="AF25" s="25">
        <v>375731605</v>
      </c>
      <c r="AG25" s="26">
        <v>5208941</v>
      </c>
      <c r="AH25" s="26">
        <v>605788</v>
      </c>
      <c r="AI25" s="26">
        <v>4603153</v>
      </c>
      <c r="AJ25" s="26">
        <v>14</v>
      </c>
      <c r="AK25" s="26">
        <v>81</v>
      </c>
      <c r="AL25" s="26" t="s">
        <v>91</v>
      </c>
      <c r="AM25" s="26">
        <v>605883</v>
      </c>
      <c r="AN25" s="27">
        <v>14</v>
      </c>
      <c r="AO25" s="19" t="s">
        <v>16</v>
      </c>
      <c r="AP25" s="25">
        <v>1255018013</v>
      </c>
      <c r="AQ25" s="26">
        <v>3328999664</v>
      </c>
      <c r="AR25" s="26">
        <v>27067735</v>
      </c>
      <c r="AS25" s="26">
        <v>3301931929</v>
      </c>
      <c r="AT25" s="26">
        <v>1486309558</v>
      </c>
      <c r="AU25" s="26">
        <v>401034002</v>
      </c>
      <c r="AV25" s="26" t="s">
        <v>91</v>
      </c>
      <c r="AW25" s="26">
        <v>1914411295</v>
      </c>
      <c r="AX25" s="27">
        <v>2653</v>
      </c>
      <c r="AY25" s="19" t="s">
        <v>16</v>
      </c>
      <c r="AZ25" s="25">
        <v>1040743</v>
      </c>
      <c r="BA25" s="26">
        <v>2384207</v>
      </c>
      <c r="BB25" s="26">
        <v>6483</v>
      </c>
      <c r="BC25" s="26">
        <v>2377724</v>
      </c>
      <c r="BD25" s="26" t="s">
        <v>91</v>
      </c>
      <c r="BE25" s="26">
        <v>781125</v>
      </c>
      <c r="BF25" s="26" t="s">
        <v>91</v>
      </c>
      <c r="BG25" s="26">
        <v>787608</v>
      </c>
      <c r="BH25" s="27">
        <v>2291</v>
      </c>
      <c r="BI25" s="19" t="s">
        <v>16</v>
      </c>
      <c r="BJ25" s="25" t="s">
        <v>91</v>
      </c>
      <c r="BK25" s="26" t="s">
        <v>91</v>
      </c>
      <c r="BL25" s="26" t="s">
        <v>91</v>
      </c>
      <c r="BM25" s="26" t="s">
        <v>91</v>
      </c>
      <c r="BN25" s="26" t="s">
        <v>91</v>
      </c>
      <c r="BO25" s="26" t="s">
        <v>91</v>
      </c>
      <c r="BP25" s="26" t="s">
        <v>91</v>
      </c>
      <c r="BQ25" s="26" t="s">
        <v>91</v>
      </c>
      <c r="BR25" s="27" t="s">
        <v>91</v>
      </c>
      <c r="BS25" s="19" t="s">
        <v>16</v>
      </c>
      <c r="BT25" s="25">
        <v>9302336</v>
      </c>
      <c r="BU25" s="26">
        <v>119041313</v>
      </c>
      <c r="BV25" s="26">
        <v>922350</v>
      </c>
      <c r="BW25" s="26">
        <v>118118963</v>
      </c>
      <c r="BX25" s="26">
        <v>78745976</v>
      </c>
      <c r="BY25" s="26">
        <v>3364057</v>
      </c>
      <c r="BZ25" s="26" t="s">
        <v>91</v>
      </c>
      <c r="CA25" s="26">
        <v>83032383</v>
      </c>
      <c r="CB25" s="27">
        <v>12797</v>
      </c>
      <c r="CC25" s="19" t="s">
        <v>16</v>
      </c>
      <c r="CD25" s="25">
        <v>95318688</v>
      </c>
      <c r="CE25" s="26">
        <v>167415340</v>
      </c>
      <c r="CF25" s="26">
        <v>244050</v>
      </c>
      <c r="CG25" s="26">
        <v>167171290</v>
      </c>
      <c r="CH25" s="26">
        <v>2407623</v>
      </c>
      <c r="CI25" s="26">
        <v>51178555</v>
      </c>
      <c r="CJ25" s="26" t="s">
        <v>91</v>
      </c>
      <c r="CK25" s="26">
        <v>53830228</v>
      </c>
      <c r="CL25" s="27">
        <v>1756</v>
      </c>
      <c r="CM25" s="19" t="s">
        <v>16</v>
      </c>
      <c r="CN25" s="25">
        <v>105661767</v>
      </c>
      <c r="CO25" s="26">
        <v>288840860</v>
      </c>
      <c r="CP25" s="26">
        <v>1172883</v>
      </c>
      <c r="CQ25" s="26">
        <v>287667977</v>
      </c>
      <c r="CR25" s="26">
        <v>81153599</v>
      </c>
      <c r="CS25" s="26">
        <v>55323737</v>
      </c>
      <c r="CT25" s="26" t="s">
        <v>91</v>
      </c>
      <c r="CU25" s="26">
        <v>137650219</v>
      </c>
      <c r="CV25" s="27">
        <v>2734</v>
      </c>
      <c r="CW25" s="19" t="s">
        <v>16</v>
      </c>
      <c r="CX25" s="25">
        <v>1360679780</v>
      </c>
      <c r="CY25" s="26">
        <v>3617840524</v>
      </c>
      <c r="CZ25" s="26">
        <v>28240618</v>
      </c>
      <c r="DA25" s="26">
        <v>3589599906</v>
      </c>
      <c r="DB25" s="26">
        <v>1567463157</v>
      </c>
      <c r="DC25" s="26">
        <v>456357739</v>
      </c>
      <c r="DD25" s="26" t="s">
        <v>91</v>
      </c>
      <c r="DE25" s="26">
        <v>2052061514</v>
      </c>
      <c r="DF25" s="27">
        <v>2659</v>
      </c>
    </row>
    <row r="26" spans="1:110" s="6" customFormat="1" ht="9" customHeight="1" x14ac:dyDescent="0.2">
      <c r="A26" s="19" t="s">
        <v>17</v>
      </c>
      <c r="B26" s="25">
        <v>388300543</v>
      </c>
      <c r="C26" s="26">
        <v>44305740</v>
      </c>
      <c r="D26" s="26">
        <v>1770370</v>
      </c>
      <c r="E26" s="26">
        <v>42535370</v>
      </c>
      <c r="F26" s="26">
        <v>176024</v>
      </c>
      <c r="G26" s="26">
        <v>44576</v>
      </c>
      <c r="H26" s="26" t="s">
        <v>91</v>
      </c>
      <c r="I26" s="26">
        <v>1990970</v>
      </c>
      <c r="J26" s="27">
        <v>114</v>
      </c>
      <c r="K26" s="19" t="s">
        <v>17</v>
      </c>
      <c r="L26" s="25">
        <v>140495582</v>
      </c>
      <c r="M26" s="26">
        <v>5209458</v>
      </c>
      <c r="N26" s="26">
        <v>527257</v>
      </c>
      <c r="O26" s="26">
        <v>4682201</v>
      </c>
      <c r="P26" s="26">
        <v>2200</v>
      </c>
      <c r="Q26" s="26">
        <v>90770</v>
      </c>
      <c r="R26" s="26" t="s">
        <v>91</v>
      </c>
      <c r="S26" s="26">
        <v>620227</v>
      </c>
      <c r="T26" s="27">
        <v>37</v>
      </c>
      <c r="U26" s="19" t="s">
        <v>17</v>
      </c>
      <c r="V26" s="25">
        <v>192810800</v>
      </c>
      <c r="W26" s="26">
        <v>3750253467</v>
      </c>
      <c r="X26" s="26">
        <v>25117393</v>
      </c>
      <c r="Y26" s="26">
        <v>3725136074</v>
      </c>
      <c r="Z26" s="26">
        <v>1869258354</v>
      </c>
      <c r="AA26" s="26">
        <v>420396338</v>
      </c>
      <c r="AB26" s="26" t="s">
        <v>91</v>
      </c>
      <c r="AC26" s="26">
        <v>2314772085</v>
      </c>
      <c r="AD26" s="27">
        <v>19450</v>
      </c>
      <c r="AE26" s="19" t="s">
        <v>17</v>
      </c>
      <c r="AF26" s="25">
        <v>764716778</v>
      </c>
      <c r="AG26" s="26">
        <v>14344323</v>
      </c>
      <c r="AH26" s="26">
        <v>1371710</v>
      </c>
      <c r="AI26" s="26">
        <v>12972613</v>
      </c>
      <c r="AJ26" s="26" t="s">
        <v>91</v>
      </c>
      <c r="AK26" s="26">
        <v>3060</v>
      </c>
      <c r="AL26" s="26" t="s">
        <v>91</v>
      </c>
      <c r="AM26" s="26">
        <v>1374770</v>
      </c>
      <c r="AN26" s="27">
        <v>19</v>
      </c>
      <c r="AO26" s="19" t="s">
        <v>17</v>
      </c>
      <c r="AP26" s="25">
        <v>1486323703</v>
      </c>
      <c r="AQ26" s="26">
        <v>3814112988</v>
      </c>
      <c r="AR26" s="26">
        <v>28786730</v>
      </c>
      <c r="AS26" s="26">
        <v>3785326258</v>
      </c>
      <c r="AT26" s="26">
        <v>1869436578</v>
      </c>
      <c r="AU26" s="26">
        <v>420534744</v>
      </c>
      <c r="AV26" s="26" t="s">
        <v>91</v>
      </c>
      <c r="AW26" s="26">
        <v>2318758052</v>
      </c>
      <c r="AX26" s="27">
        <v>2566</v>
      </c>
      <c r="AY26" s="19" t="s">
        <v>17</v>
      </c>
      <c r="AZ26" s="25">
        <v>545239</v>
      </c>
      <c r="BA26" s="26">
        <v>1502905</v>
      </c>
      <c r="BB26" s="26">
        <v>5393</v>
      </c>
      <c r="BC26" s="26">
        <v>1497512</v>
      </c>
      <c r="BD26" s="26" t="s">
        <v>91</v>
      </c>
      <c r="BE26" s="26">
        <v>555473</v>
      </c>
      <c r="BF26" s="26" t="s">
        <v>91</v>
      </c>
      <c r="BG26" s="26">
        <v>560866</v>
      </c>
      <c r="BH26" s="27">
        <v>2756</v>
      </c>
      <c r="BI26" s="19" t="s">
        <v>17</v>
      </c>
      <c r="BJ26" s="25" t="s">
        <v>91</v>
      </c>
      <c r="BK26" s="26" t="s">
        <v>91</v>
      </c>
      <c r="BL26" s="26" t="s">
        <v>91</v>
      </c>
      <c r="BM26" s="26" t="s">
        <v>91</v>
      </c>
      <c r="BN26" s="26" t="s">
        <v>91</v>
      </c>
      <c r="BO26" s="26" t="s">
        <v>91</v>
      </c>
      <c r="BP26" s="26" t="s">
        <v>91</v>
      </c>
      <c r="BQ26" s="26" t="s">
        <v>91</v>
      </c>
      <c r="BR26" s="27" t="s">
        <v>91</v>
      </c>
      <c r="BS26" s="19" t="s">
        <v>17</v>
      </c>
      <c r="BT26" s="25">
        <v>10740759</v>
      </c>
      <c r="BU26" s="26">
        <v>222828799</v>
      </c>
      <c r="BV26" s="26">
        <v>4447659</v>
      </c>
      <c r="BW26" s="26">
        <v>218381140</v>
      </c>
      <c r="BX26" s="26">
        <v>147602125</v>
      </c>
      <c r="BY26" s="26">
        <v>26502014</v>
      </c>
      <c r="BZ26" s="26" t="s">
        <v>91</v>
      </c>
      <c r="CA26" s="26">
        <v>178551798</v>
      </c>
      <c r="CB26" s="27">
        <v>20746</v>
      </c>
      <c r="CC26" s="19" t="s">
        <v>17</v>
      </c>
      <c r="CD26" s="25">
        <v>104043498</v>
      </c>
      <c r="CE26" s="26">
        <v>279859650</v>
      </c>
      <c r="CF26" s="26">
        <v>481384</v>
      </c>
      <c r="CG26" s="26">
        <v>279378266</v>
      </c>
      <c r="CH26" s="26">
        <v>208460</v>
      </c>
      <c r="CI26" s="26">
        <v>74132077</v>
      </c>
      <c r="CJ26" s="26" t="s">
        <v>91</v>
      </c>
      <c r="CK26" s="26">
        <v>74821921</v>
      </c>
      <c r="CL26" s="27">
        <v>2690</v>
      </c>
      <c r="CM26" s="19" t="s">
        <v>17</v>
      </c>
      <c r="CN26" s="25">
        <v>115329496</v>
      </c>
      <c r="CO26" s="26">
        <v>504191354</v>
      </c>
      <c r="CP26" s="26">
        <v>4934436</v>
      </c>
      <c r="CQ26" s="26">
        <v>499256918</v>
      </c>
      <c r="CR26" s="26">
        <v>147810585</v>
      </c>
      <c r="CS26" s="26">
        <v>101189564</v>
      </c>
      <c r="CT26" s="26" t="s">
        <v>91</v>
      </c>
      <c r="CU26" s="26">
        <v>253934585</v>
      </c>
      <c r="CV26" s="27">
        <v>4372</v>
      </c>
      <c r="CW26" s="19" t="s">
        <v>17</v>
      </c>
      <c r="CX26" s="25">
        <v>1601653199</v>
      </c>
      <c r="CY26" s="26">
        <v>4318304342</v>
      </c>
      <c r="CZ26" s="26">
        <v>33721166</v>
      </c>
      <c r="DA26" s="26">
        <v>4284583176</v>
      </c>
      <c r="DB26" s="26">
        <v>2017247163</v>
      </c>
      <c r="DC26" s="26">
        <v>521724308</v>
      </c>
      <c r="DD26" s="26" t="s">
        <v>91</v>
      </c>
      <c r="DE26" s="26">
        <v>2572692637</v>
      </c>
      <c r="DF26" s="27">
        <v>2696</v>
      </c>
    </row>
    <row r="27" spans="1:110" s="6" customFormat="1" ht="9" customHeight="1" x14ac:dyDescent="0.2">
      <c r="A27" s="20" t="s">
        <v>18</v>
      </c>
      <c r="B27" s="25">
        <v>382358173</v>
      </c>
      <c r="C27" s="26">
        <v>44949153</v>
      </c>
      <c r="D27" s="26">
        <v>812707</v>
      </c>
      <c r="E27" s="26">
        <v>44136446</v>
      </c>
      <c r="F27" s="26">
        <v>570734</v>
      </c>
      <c r="G27" s="26">
        <v>1492</v>
      </c>
      <c r="H27" s="26" t="s">
        <v>91</v>
      </c>
      <c r="I27" s="26">
        <v>1384933</v>
      </c>
      <c r="J27" s="27">
        <v>118</v>
      </c>
      <c r="K27" s="20" t="s">
        <v>18</v>
      </c>
      <c r="L27" s="25">
        <v>49928376</v>
      </c>
      <c r="M27" s="26">
        <v>2628323</v>
      </c>
      <c r="N27" s="26">
        <v>178404</v>
      </c>
      <c r="O27" s="26">
        <v>2449919</v>
      </c>
      <c r="P27" s="26">
        <v>679</v>
      </c>
      <c r="Q27" s="26">
        <v>64</v>
      </c>
      <c r="R27" s="26" t="s">
        <v>91</v>
      </c>
      <c r="S27" s="26">
        <v>179147</v>
      </c>
      <c r="T27" s="27">
        <v>53</v>
      </c>
      <c r="U27" s="20" t="s">
        <v>18</v>
      </c>
      <c r="V27" s="25">
        <v>161326343</v>
      </c>
      <c r="W27" s="26">
        <v>2560430147</v>
      </c>
      <c r="X27" s="26">
        <v>11672626</v>
      </c>
      <c r="Y27" s="26">
        <v>2548757521</v>
      </c>
      <c r="Z27" s="26">
        <v>1147416546</v>
      </c>
      <c r="AA27" s="26">
        <v>322426608</v>
      </c>
      <c r="AB27" s="26" t="s">
        <v>91</v>
      </c>
      <c r="AC27" s="26">
        <v>1481515780</v>
      </c>
      <c r="AD27" s="27">
        <v>15871</v>
      </c>
      <c r="AE27" s="20" t="s">
        <v>18</v>
      </c>
      <c r="AF27" s="25">
        <v>857182167</v>
      </c>
      <c r="AG27" s="26">
        <v>10798756</v>
      </c>
      <c r="AH27" s="26">
        <v>879122</v>
      </c>
      <c r="AI27" s="26">
        <v>9919634</v>
      </c>
      <c r="AJ27" s="26">
        <v>335</v>
      </c>
      <c r="AK27" s="26">
        <v>5937</v>
      </c>
      <c r="AL27" s="26" t="s">
        <v>91</v>
      </c>
      <c r="AM27" s="26">
        <v>885394</v>
      </c>
      <c r="AN27" s="27">
        <v>13</v>
      </c>
      <c r="AO27" s="20" t="s">
        <v>18</v>
      </c>
      <c r="AP27" s="25">
        <v>1450795059</v>
      </c>
      <c r="AQ27" s="26">
        <v>2618806379</v>
      </c>
      <c r="AR27" s="26">
        <v>13542859</v>
      </c>
      <c r="AS27" s="26">
        <v>2605263520</v>
      </c>
      <c r="AT27" s="26">
        <v>1147988294</v>
      </c>
      <c r="AU27" s="26">
        <v>322434101</v>
      </c>
      <c r="AV27" s="26" t="s">
        <v>91</v>
      </c>
      <c r="AW27" s="26">
        <v>1483965254</v>
      </c>
      <c r="AX27" s="27">
        <v>1805</v>
      </c>
      <c r="AY27" s="20" t="s">
        <v>18</v>
      </c>
      <c r="AZ27" s="25">
        <v>839350</v>
      </c>
      <c r="BA27" s="26">
        <v>2371938</v>
      </c>
      <c r="BB27" s="26">
        <v>2580</v>
      </c>
      <c r="BC27" s="26">
        <v>2369358</v>
      </c>
      <c r="BD27" s="26">
        <v>1244</v>
      </c>
      <c r="BE27" s="26">
        <v>813765</v>
      </c>
      <c r="BF27" s="26" t="s">
        <v>91</v>
      </c>
      <c r="BG27" s="26">
        <v>817589</v>
      </c>
      <c r="BH27" s="27">
        <v>2826</v>
      </c>
      <c r="BI27" s="20" t="s">
        <v>18</v>
      </c>
      <c r="BJ27" s="25" t="s">
        <v>91</v>
      </c>
      <c r="BK27" s="26" t="s">
        <v>91</v>
      </c>
      <c r="BL27" s="26" t="s">
        <v>91</v>
      </c>
      <c r="BM27" s="26" t="s">
        <v>91</v>
      </c>
      <c r="BN27" s="26" t="s">
        <v>91</v>
      </c>
      <c r="BO27" s="26" t="s">
        <v>91</v>
      </c>
      <c r="BP27" s="26" t="s">
        <v>91</v>
      </c>
      <c r="BQ27" s="26" t="s">
        <v>91</v>
      </c>
      <c r="BR27" s="27" t="s">
        <v>91</v>
      </c>
      <c r="BS27" s="20" t="s">
        <v>18</v>
      </c>
      <c r="BT27" s="25">
        <v>2463844</v>
      </c>
      <c r="BU27" s="26">
        <v>49126232</v>
      </c>
      <c r="BV27" s="26">
        <v>36220</v>
      </c>
      <c r="BW27" s="26">
        <v>49090012</v>
      </c>
      <c r="BX27" s="26">
        <v>32833329</v>
      </c>
      <c r="BY27" s="26">
        <v>740064</v>
      </c>
      <c r="BZ27" s="26" t="s">
        <v>91</v>
      </c>
      <c r="CA27" s="26">
        <v>33609613</v>
      </c>
      <c r="CB27" s="27">
        <v>19939</v>
      </c>
      <c r="CC27" s="20" t="s">
        <v>18</v>
      </c>
      <c r="CD27" s="25">
        <v>68801074</v>
      </c>
      <c r="CE27" s="26">
        <v>104114725</v>
      </c>
      <c r="CF27" s="26">
        <v>250580</v>
      </c>
      <c r="CG27" s="26">
        <v>103864145</v>
      </c>
      <c r="CH27" s="26">
        <v>412650</v>
      </c>
      <c r="CI27" s="26">
        <v>27847139</v>
      </c>
      <c r="CJ27" s="26" t="s">
        <v>91</v>
      </c>
      <c r="CK27" s="26">
        <v>28510369</v>
      </c>
      <c r="CL27" s="27">
        <v>1513</v>
      </c>
      <c r="CM27" s="20" t="s">
        <v>18</v>
      </c>
      <c r="CN27" s="25">
        <v>72104268</v>
      </c>
      <c r="CO27" s="26">
        <v>155612895</v>
      </c>
      <c r="CP27" s="26">
        <v>289380</v>
      </c>
      <c r="CQ27" s="26">
        <v>155323515</v>
      </c>
      <c r="CR27" s="26">
        <v>33247223</v>
      </c>
      <c r="CS27" s="26">
        <v>29400968</v>
      </c>
      <c r="CT27" s="26" t="s">
        <v>91</v>
      </c>
      <c r="CU27" s="26">
        <v>62937571</v>
      </c>
      <c r="CV27" s="27">
        <v>2158</v>
      </c>
      <c r="CW27" s="20" t="s">
        <v>18</v>
      </c>
      <c r="CX27" s="25">
        <v>1522899327</v>
      </c>
      <c r="CY27" s="26">
        <v>2774419274</v>
      </c>
      <c r="CZ27" s="26">
        <v>13832239</v>
      </c>
      <c r="DA27" s="26">
        <v>2760587035</v>
      </c>
      <c r="DB27" s="26">
        <v>1181235517</v>
      </c>
      <c r="DC27" s="26">
        <v>351835069</v>
      </c>
      <c r="DD27" s="26" t="s">
        <v>91</v>
      </c>
      <c r="DE27" s="26">
        <v>1546902825</v>
      </c>
      <c r="DF27" s="27">
        <v>1822</v>
      </c>
    </row>
    <row r="28" spans="1:110" s="6" customFormat="1" ht="9" customHeight="1" x14ac:dyDescent="0.2">
      <c r="A28" s="21" t="s">
        <v>19</v>
      </c>
      <c r="B28" s="25">
        <v>102772495</v>
      </c>
      <c r="C28" s="26">
        <v>11157648</v>
      </c>
      <c r="D28" s="26">
        <v>680984</v>
      </c>
      <c r="E28" s="26">
        <v>10476664</v>
      </c>
      <c r="F28" s="26">
        <v>703</v>
      </c>
      <c r="G28" s="26">
        <v>3547</v>
      </c>
      <c r="H28" s="26" t="s">
        <v>91</v>
      </c>
      <c r="I28" s="26">
        <v>685234</v>
      </c>
      <c r="J28" s="27">
        <v>109</v>
      </c>
      <c r="K28" s="21" t="s">
        <v>19</v>
      </c>
      <c r="L28" s="25">
        <v>260538368</v>
      </c>
      <c r="M28" s="26">
        <v>15572716</v>
      </c>
      <c r="N28" s="26">
        <v>1240834</v>
      </c>
      <c r="O28" s="26">
        <v>14331882</v>
      </c>
      <c r="P28" s="26">
        <v>1316</v>
      </c>
      <c r="Q28" s="26">
        <v>23875</v>
      </c>
      <c r="R28" s="26" t="s">
        <v>91</v>
      </c>
      <c r="S28" s="26">
        <v>1266025</v>
      </c>
      <c r="T28" s="27">
        <v>60</v>
      </c>
      <c r="U28" s="21" t="s">
        <v>19</v>
      </c>
      <c r="V28" s="25">
        <v>172420904</v>
      </c>
      <c r="W28" s="26">
        <v>2789226532</v>
      </c>
      <c r="X28" s="26">
        <v>11605210</v>
      </c>
      <c r="Y28" s="26">
        <v>2777621322</v>
      </c>
      <c r="Z28" s="26">
        <v>1491613155</v>
      </c>
      <c r="AA28" s="26">
        <v>251519779</v>
      </c>
      <c r="AB28" s="26" t="s">
        <v>91</v>
      </c>
      <c r="AC28" s="26">
        <v>1754738144</v>
      </c>
      <c r="AD28" s="27">
        <v>16177</v>
      </c>
      <c r="AE28" s="21" t="s">
        <v>19</v>
      </c>
      <c r="AF28" s="25">
        <v>648727654</v>
      </c>
      <c r="AG28" s="26">
        <v>10172481</v>
      </c>
      <c r="AH28" s="26">
        <v>1275882</v>
      </c>
      <c r="AI28" s="26">
        <v>8896599</v>
      </c>
      <c r="AJ28" s="26" t="s">
        <v>91</v>
      </c>
      <c r="AK28" s="26">
        <v>2645</v>
      </c>
      <c r="AL28" s="26" t="s">
        <v>91</v>
      </c>
      <c r="AM28" s="26">
        <v>1278527</v>
      </c>
      <c r="AN28" s="27">
        <v>16</v>
      </c>
      <c r="AO28" s="21" t="s">
        <v>19</v>
      </c>
      <c r="AP28" s="25">
        <v>1184459421</v>
      </c>
      <c r="AQ28" s="26">
        <v>2826129377</v>
      </c>
      <c r="AR28" s="26">
        <v>14802910</v>
      </c>
      <c r="AS28" s="26">
        <v>2811326467</v>
      </c>
      <c r="AT28" s="26">
        <v>1491615174</v>
      </c>
      <c r="AU28" s="26">
        <v>251549846</v>
      </c>
      <c r="AV28" s="26" t="s">
        <v>91</v>
      </c>
      <c r="AW28" s="26">
        <v>1757967930</v>
      </c>
      <c r="AX28" s="27">
        <v>2386</v>
      </c>
      <c r="AY28" s="21" t="s">
        <v>19</v>
      </c>
      <c r="AZ28" s="25">
        <v>311875</v>
      </c>
      <c r="BA28" s="26">
        <v>532979</v>
      </c>
      <c r="BB28" s="26">
        <v>2814</v>
      </c>
      <c r="BC28" s="26">
        <v>530165</v>
      </c>
      <c r="BD28" s="26" t="s">
        <v>91</v>
      </c>
      <c r="BE28" s="26">
        <v>174637</v>
      </c>
      <c r="BF28" s="26" t="s">
        <v>91</v>
      </c>
      <c r="BG28" s="26">
        <v>177451</v>
      </c>
      <c r="BH28" s="27">
        <v>1709</v>
      </c>
      <c r="BI28" s="21" t="s">
        <v>19</v>
      </c>
      <c r="BJ28" s="25" t="s">
        <v>91</v>
      </c>
      <c r="BK28" s="26" t="s">
        <v>91</v>
      </c>
      <c r="BL28" s="26" t="s">
        <v>91</v>
      </c>
      <c r="BM28" s="26" t="s">
        <v>91</v>
      </c>
      <c r="BN28" s="26" t="s">
        <v>91</v>
      </c>
      <c r="BO28" s="26" t="s">
        <v>91</v>
      </c>
      <c r="BP28" s="26" t="s">
        <v>91</v>
      </c>
      <c r="BQ28" s="26" t="s">
        <v>91</v>
      </c>
      <c r="BR28" s="27" t="s">
        <v>91</v>
      </c>
      <c r="BS28" s="21" t="s">
        <v>19</v>
      </c>
      <c r="BT28" s="25">
        <v>4698920</v>
      </c>
      <c r="BU28" s="26">
        <v>88226791</v>
      </c>
      <c r="BV28" s="26">
        <v>325871</v>
      </c>
      <c r="BW28" s="26">
        <v>87900920</v>
      </c>
      <c r="BX28" s="26">
        <v>58600612</v>
      </c>
      <c r="BY28" s="26">
        <v>4985712</v>
      </c>
      <c r="BZ28" s="26" t="s">
        <v>91</v>
      </c>
      <c r="CA28" s="26">
        <v>63912195</v>
      </c>
      <c r="CB28" s="27">
        <v>18776</v>
      </c>
      <c r="CC28" s="21" t="s">
        <v>19</v>
      </c>
      <c r="CD28" s="25">
        <v>128895064</v>
      </c>
      <c r="CE28" s="26">
        <v>230107861</v>
      </c>
      <c r="CF28" s="26">
        <v>739548</v>
      </c>
      <c r="CG28" s="26">
        <v>229368313</v>
      </c>
      <c r="CH28" s="26">
        <v>138450</v>
      </c>
      <c r="CI28" s="26">
        <v>62472404</v>
      </c>
      <c r="CJ28" s="26" t="s">
        <v>91</v>
      </c>
      <c r="CK28" s="26">
        <v>63350402</v>
      </c>
      <c r="CL28" s="27">
        <v>1785</v>
      </c>
      <c r="CM28" s="21" t="s">
        <v>19</v>
      </c>
      <c r="CN28" s="25">
        <v>133905859</v>
      </c>
      <c r="CO28" s="26">
        <v>318867631</v>
      </c>
      <c r="CP28" s="26">
        <v>1068233</v>
      </c>
      <c r="CQ28" s="26">
        <v>317799398</v>
      </c>
      <c r="CR28" s="26">
        <v>58739062</v>
      </c>
      <c r="CS28" s="26">
        <v>67632753</v>
      </c>
      <c r="CT28" s="26" t="s">
        <v>91</v>
      </c>
      <c r="CU28" s="26">
        <v>127440048</v>
      </c>
      <c r="CV28" s="27">
        <v>2381</v>
      </c>
      <c r="CW28" s="21" t="s">
        <v>19</v>
      </c>
      <c r="CX28" s="25">
        <v>1318365280</v>
      </c>
      <c r="CY28" s="26">
        <v>3144997008</v>
      </c>
      <c r="CZ28" s="26">
        <v>15871143</v>
      </c>
      <c r="DA28" s="26">
        <v>3129125865</v>
      </c>
      <c r="DB28" s="26">
        <v>1550354236</v>
      </c>
      <c r="DC28" s="26">
        <v>319182599</v>
      </c>
      <c r="DD28" s="26" t="s">
        <v>91</v>
      </c>
      <c r="DE28" s="26">
        <v>1885407978</v>
      </c>
      <c r="DF28" s="27">
        <v>2386</v>
      </c>
    </row>
    <row r="29" spans="1:110" s="6" customFormat="1" ht="9" customHeight="1" x14ac:dyDescent="0.2">
      <c r="A29" s="19" t="s">
        <v>20</v>
      </c>
      <c r="B29" s="25">
        <v>634299272</v>
      </c>
      <c r="C29" s="26">
        <v>69936155</v>
      </c>
      <c r="D29" s="26">
        <v>2436251</v>
      </c>
      <c r="E29" s="26">
        <v>67499904</v>
      </c>
      <c r="F29" s="26">
        <v>29208</v>
      </c>
      <c r="G29" s="26">
        <v>6729</v>
      </c>
      <c r="H29" s="26" t="s">
        <v>91</v>
      </c>
      <c r="I29" s="26">
        <v>2472188</v>
      </c>
      <c r="J29" s="27">
        <v>110</v>
      </c>
      <c r="K29" s="19" t="s">
        <v>20</v>
      </c>
      <c r="L29" s="25">
        <v>666760725</v>
      </c>
      <c r="M29" s="26">
        <v>28850752</v>
      </c>
      <c r="N29" s="26">
        <v>2079468</v>
      </c>
      <c r="O29" s="26">
        <v>26771284</v>
      </c>
      <c r="P29" s="26">
        <v>499</v>
      </c>
      <c r="Q29" s="26">
        <v>9253</v>
      </c>
      <c r="R29" s="26" t="s">
        <v>91</v>
      </c>
      <c r="S29" s="26">
        <v>2089220</v>
      </c>
      <c r="T29" s="27">
        <v>43</v>
      </c>
      <c r="U29" s="19" t="s">
        <v>20</v>
      </c>
      <c r="V29" s="25">
        <v>473549488</v>
      </c>
      <c r="W29" s="26">
        <v>6323180714</v>
      </c>
      <c r="X29" s="26">
        <v>31747612</v>
      </c>
      <c r="Y29" s="26">
        <v>6291433102</v>
      </c>
      <c r="Z29" s="26">
        <v>3241618558</v>
      </c>
      <c r="AA29" s="26">
        <v>633162584</v>
      </c>
      <c r="AB29" s="26" t="s">
        <v>91</v>
      </c>
      <c r="AC29" s="26">
        <v>3906528754</v>
      </c>
      <c r="AD29" s="27">
        <v>13353</v>
      </c>
      <c r="AE29" s="19" t="s">
        <v>20</v>
      </c>
      <c r="AF29" s="25">
        <v>2257142747</v>
      </c>
      <c r="AG29" s="26">
        <v>35586429</v>
      </c>
      <c r="AH29" s="26">
        <v>3052293</v>
      </c>
      <c r="AI29" s="26">
        <v>32534136</v>
      </c>
      <c r="AJ29" s="26">
        <v>2369</v>
      </c>
      <c r="AK29" s="26">
        <v>46277</v>
      </c>
      <c r="AL29" s="26" t="s">
        <v>91</v>
      </c>
      <c r="AM29" s="26">
        <v>3100939</v>
      </c>
      <c r="AN29" s="27">
        <v>16</v>
      </c>
      <c r="AO29" s="19" t="s">
        <v>20</v>
      </c>
      <c r="AP29" s="25">
        <v>4031752232</v>
      </c>
      <c r="AQ29" s="26">
        <v>6457554050</v>
      </c>
      <c r="AR29" s="26">
        <v>39315624</v>
      </c>
      <c r="AS29" s="26">
        <v>6418238426</v>
      </c>
      <c r="AT29" s="26">
        <v>3241650634</v>
      </c>
      <c r="AU29" s="26">
        <v>633224843</v>
      </c>
      <c r="AV29" s="26" t="s">
        <v>91</v>
      </c>
      <c r="AW29" s="26">
        <v>3914191101</v>
      </c>
      <c r="AX29" s="27">
        <v>1602</v>
      </c>
      <c r="AY29" s="19" t="s">
        <v>20</v>
      </c>
      <c r="AZ29" s="25">
        <v>4993925</v>
      </c>
      <c r="BA29" s="26">
        <v>8153907</v>
      </c>
      <c r="BB29" s="26">
        <v>46565</v>
      </c>
      <c r="BC29" s="26">
        <v>8107342</v>
      </c>
      <c r="BD29" s="26">
        <v>324</v>
      </c>
      <c r="BE29" s="26">
        <v>2790810</v>
      </c>
      <c r="BF29" s="26" t="s">
        <v>91</v>
      </c>
      <c r="BG29" s="26">
        <v>2837699</v>
      </c>
      <c r="BH29" s="27">
        <v>1633</v>
      </c>
      <c r="BI29" s="19" t="s">
        <v>20</v>
      </c>
      <c r="BJ29" s="25" t="s">
        <v>91</v>
      </c>
      <c r="BK29" s="26" t="s">
        <v>91</v>
      </c>
      <c r="BL29" s="26" t="s">
        <v>91</v>
      </c>
      <c r="BM29" s="26" t="s">
        <v>91</v>
      </c>
      <c r="BN29" s="26" t="s">
        <v>91</v>
      </c>
      <c r="BO29" s="26" t="s">
        <v>91</v>
      </c>
      <c r="BP29" s="26" t="s">
        <v>91</v>
      </c>
      <c r="BQ29" s="26" t="s">
        <v>91</v>
      </c>
      <c r="BR29" s="27" t="s">
        <v>91</v>
      </c>
      <c r="BS29" s="19" t="s">
        <v>20</v>
      </c>
      <c r="BT29" s="25">
        <v>8181811</v>
      </c>
      <c r="BU29" s="26">
        <v>146110801</v>
      </c>
      <c r="BV29" s="26">
        <v>672049</v>
      </c>
      <c r="BW29" s="26">
        <v>145438752</v>
      </c>
      <c r="BX29" s="26">
        <v>95996574</v>
      </c>
      <c r="BY29" s="26">
        <v>7371737</v>
      </c>
      <c r="BZ29" s="26" t="s">
        <v>91</v>
      </c>
      <c r="CA29" s="26">
        <v>104040360</v>
      </c>
      <c r="CB29" s="27">
        <v>17858</v>
      </c>
      <c r="CC29" s="19" t="s">
        <v>20</v>
      </c>
      <c r="CD29" s="25">
        <v>634475690</v>
      </c>
      <c r="CE29" s="26">
        <v>633486818</v>
      </c>
      <c r="CF29" s="26">
        <v>3853226</v>
      </c>
      <c r="CG29" s="26">
        <v>629633592</v>
      </c>
      <c r="CH29" s="26">
        <v>3120910</v>
      </c>
      <c r="CI29" s="26">
        <v>178911524</v>
      </c>
      <c r="CJ29" s="26" t="s">
        <v>91</v>
      </c>
      <c r="CK29" s="26">
        <v>185885660</v>
      </c>
      <c r="CL29" s="27">
        <v>998</v>
      </c>
      <c r="CM29" s="19" t="s">
        <v>20</v>
      </c>
      <c r="CN29" s="25">
        <v>647651426</v>
      </c>
      <c r="CO29" s="26">
        <v>787751526</v>
      </c>
      <c r="CP29" s="26">
        <v>4571840</v>
      </c>
      <c r="CQ29" s="26">
        <v>783179686</v>
      </c>
      <c r="CR29" s="26">
        <v>99117808</v>
      </c>
      <c r="CS29" s="26">
        <v>189074071</v>
      </c>
      <c r="CT29" s="26" t="s">
        <v>91</v>
      </c>
      <c r="CU29" s="26">
        <v>292763719</v>
      </c>
      <c r="CV29" s="27">
        <v>1216</v>
      </c>
      <c r="CW29" s="19" t="s">
        <v>20</v>
      </c>
      <c r="CX29" s="25">
        <v>4679403658</v>
      </c>
      <c r="CY29" s="26">
        <v>7245305576</v>
      </c>
      <c r="CZ29" s="26">
        <v>43887464</v>
      </c>
      <c r="DA29" s="26">
        <v>7201418112</v>
      </c>
      <c r="DB29" s="26">
        <v>3340768442</v>
      </c>
      <c r="DC29" s="26">
        <v>822298914</v>
      </c>
      <c r="DD29" s="26" t="s">
        <v>91</v>
      </c>
      <c r="DE29" s="26">
        <v>4206954820</v>
      </c>
      <c r="DF29" s="27">
        <v>1548</v>
      </c>
    </row>
    <row r="30" spans="1:110" s="6" customFormat="1" ht="9" customHeight="1" x14ac:dyDescent="0.2">
      <c r="A30" s="19" t="s">
        <v>21</v>
      </c>
      <c r="B30" s="25">
        <v>428152180</v>
      </c>
      <c r="C30" s="26">
        <v>45486777</v>
      </c>
      <c r="D30" s="26">
        <v>2352340</v>
      </c>
      <c r="E30" s="26">
        <v>43134437</v>
      </c>
      <c r="F30" s="26">
        <v>279026</v>
      </c>
      <c r="G30" s="26">
        <v>6812</v>
      </c>
      <c r="H30" s="26" t="s">
        <v>91</v>
      </c>
      <c r="I30" s="26">
        <v>2638178</v>
      </c>
      <c r="J30" s="27">
        <v>106</v>
      </c>
      <c r="K30" s="19" t="s">
        <v>21</v>
      </c>
      <c r="L30" s="25">
        <v>169233238</v>
      </c>
      <c r="M30" s="26">
        <v>8691825</v>
      </c>
      <c r="N30" s="26">
        <v>823003</v>
      </c>
      <c r="O30" s="26">
        <v>7868822</v>
      </c>
      <c r="P30" s="26">
        <v>1902</v>
      </c>
      <c r="Q30" s="26">
        <v>4449</v>
      </c>
      <c r="R30" s="26" t="s">
        <v>91</v>
      </c>
      <c r="S30" s="26">
        <v>829354</v>
      </c>
      <c r="T30" s="27">
        <v>51</v>
      </c>
      <c r="U30" s="19" t="s">
        <v>21</v>
      </c>
      <c r="V30" s="25">
        <v>362149147</v>
      </c>
      <c r="W30" s="26">
        <v>7066938514</v>
      </c>
      <c r="X30" s="26">
        <v>31554659</v>
      </c>
      <c r="Y30" s="26">
        <v>7035383855</v>
      </c>
      <c r="Z30" s="26">
        <v>3509927904</v>
      </c>
      <c r="AA30" s="26">
        <v>771034867</v>
      </c>
      <c r="AB30" s="26" t="s">
        <v>91</v>
      </c>
      <c r="AC30" s="26">
        <v>4312517430</v>
      </c>
      <c r="AD30" s="27">
        <v>19514</v>
      </c>
      <c r="AE30" s="19" t="s">
        <v>21</v>
      </c>
      <c r="AF30" s="25">
        <v>3228780802</v>
      </c>
      <c r="AG30" s="26">
        <v>30517946</v>
      </c>
      <c r="AH30" s="26">
        <v>3517237</v>
      </c>
      <c r="AI30" s="26">
        <v>27000709</v>
      </c>
      <c r="AJ30" s="26">
        <v>18</v>
      </c>
      <c r="AK30" s="26">
        <v>72628</v>
      </c>
      <c r="AL30" s="26" t="s">
        <v>91</v>
      </c>
      <c r="AM30" s="26">
        <v>3589883</v>
      </c>
      <c r="AN30" s="27">
        <v>9</v>
      </c>
      <c r="AO30" s="19" t="s">
        <v>21</v>
      </c>
      <c r="AP30" s="25">
        <v>4188315367</v>
      </c>
      <c r="AQ30" s="26">
        <v>7151635062</v>
      </c>
      <c r="AR30" s="26">
        <v>38247239</v>
      </c>
      <c r="AS30" s="26">
        <v>7113387823</v>
      </c>
      <c r="AT30" s="26">
        <v>3510208850</v>
      </c>
      <c r="AU30" s="26">
        <v>771118756</v>
      </c>
      <c r="AV30" s="26" t="s">
        <v>91</v>
      </c>
      <c r="AW30" s="26">
        <v>4319574845</v>
      </c>
      <c r="AX30" s="27">
        <v>1708</v>
      </c>
      <c r="AY30" s="19" t="s">
        <v>21</v>
      </c>
      <c r="AZ30" s="25">
        <v>3213133</v>
      </c>
      <c r="BA30" s="26">
        <v>6672794</v>
      </c>
      <c r="BB30" s="26">
        <v>16613</v>
      </c>
      <c r="BC30" s="26">
        <v>6656181</v>
      </c>
      <c r="BD30" s="26" t="s">
        <v>91</v>
      </c>
      <c r="BE30" s="26">
        <v>2433878</v>
      </c>
      <c r="BF30" s="26" t="s">
        <v>91</v>
      </c>
      <c r="BG30" s="26">
        <v>2450491</v>
      </c>
      <c r="BH30" s="27">
        <v>2077</v>
      </c>
      <c r="BI30" s="19" t="s">
        <v>21</v>
      </c>
      <c r="BJ30" s="25" t="s">
        <v>91</v>
      </c>
      <c r="BK30" s="26" t="s">
        <v>91</v>
      </c>
      <c r="BL30" s="26" t="s">
        <v>91</v>
      </c>
      <c r="BM30" s="26" t="s">
        <v>91</v>
      </c>
      <c r="BN30" s="26" t="s">
        <v>91</v>
      </c>
      <c r="BO30" s="26" t="s">
        <v>91</v>
      </c>
      <c r="BP30" s="26" t="s">
        <v>91</v>
      </c>
      <c r="BQ30" s="26" t="s">
        <v>91</v>
      </c>
      <c r="BR30" s="27" t="s">
        <v>91</v>
      </c>
      <c r="BS30" s="19" t="s">
        <v>21</v>
      </c>
      <c r="BT30" s="25">
        <v>28382562</v>
      </c>
      <c r="BU30" s="26">
        <v>598433067</v>
      </c>
      <c r="BV30" s="26">
        <v>2679650</v>
      </c>
      <c r="BW30" s="26">
        <v>595753417</v>
      </c>
      <c r="BX30" s="26">
        <v>396998280</v>
      </c>
      <c r="BY30" s="26">
        <v>40589222</v>
      </c>
      <c r="BZ30" s="26" t="s">
        <v>91</v>
      </c>
      <c r="CA30" s="26">
        <v>440267152</v>
      </c>
      <c r="CB30" s="27">
        <v>21085</v>
      </c>
      <c r="CC30" s="19" t="s">
        <v>21</v>
      </c>
      <c r="CD30" s="25">
        <v>283281216</v>
      </c>
      <c r="CE30" s="26">
        <v>558971700</v>
      </c>
      <c r="CF30" s="26">
        <v>2576285</v>
      </c>
      <c r="CG30" s="26">
        <v>556395415</v>
      </c>
      <c r="CH30" s="26">
        <v>599774</v>
      </c>
      <c r="CI30" s="26">
        <v>170702450</v>
      </c>
      <c r="CJ30" s="26" t="s">
        <v>91</v>
      </c>
      <c r="CK30" s="26">
        <v>173878509</v>
      </c>
      <c r="CL30" s="27">
        <v>1973</v>
      </c>
      <c r="CM30" s="19" t="s">
        <v>21</v>
      </c>
      <c r="CN30" s="25">
        <v>314876911</v>
      </c>
      <c r="CO30" s="26">
        <v>1164077561</v>
      </c>
      <c r="CP30" s="26">
        <v>5272548</v>
      </c>
      <c r="CQ30" s="26">
        <v>1158805013</v>
      </c>
      <c r="CR30" s="26">
        <v>397598054</v>
      </c>
      <c r="CS30" s="26">
        <v>213725550</v>
      </c>
      <c r="CT30" s="26" t="s">
        <v>91</v>
      </c>
      <c r="CU30" s="26">
        <v>616596152</v>
      </c>
      <c r="CV30" s="27">
        <v>3697</v>
      </c>
      <c r="CW30" s="19" t="s">
        <v>21</v>
      </c>
      <c r="CX30" s="25">
        <v>4503192278</v>
      </c>
      <c r="CY30" s="26">
        <v>8315712623</v>
      </c>
      <c r="CZ30" s="26">
        <v>43519787</v>
      </c>
      <c r="DA30" s="26">
        <v>8272192836</v>
      </c>
      <c r="DB30" s="26">
        <v>3907806904</v>
      </c>
      <c r="DC30" s="26">
        <v>984844306</v>
      </c>
      <c r="DD30" s="26" t="s">
        <v>91</v>
      </c>
      <c r="DE30" s="26">
        <v>4936170997</v>
      </c>
      <c r="DF30" s="27">
        <v>1847</v>
      </c>
    </row>
    <row r="31" spans="1:110" s="6" customFormat="1" ht="9" customHeight="1" x14ac:dyDescent="0.2">
      <c r="A31" s="19" t="s">
        <v>22</v>
      </c>
      <c r="B31" s="25">
        <v>268632651</v>
      </c>
      <c r="C31" s="26">
        <v>27307810</v>
      </c>
      <c r="D31" s="26">
        <v>1635625</v>
      </c>
      <c r="E31" s="26">
        <v>25672185</v>
      </c>
      <c r="F31" s="26">
        <v>19080</v>
      </c>
      <c r="G31" s="26">
        <v>28950</v>
      </c>
      <c r="H31" s="26" t="s">
        <v>91</v>
      </c>
      <c r="I31" s="26">
        <v>1683655</v>
      </c>
      <c r="J31" s="27">
        <v>102</v>
      </c>
      <c r="K31" s="19" t="s">
        <v>22</v>
      </c>
      <c r="L31" s="25">
        <v>579227814</v>
      </c>
      <c r="M31" s="26">
        <v>32203963</v>
      </c>
      <c r="N31" s="26">
        <v>2475528</v>
      </c>
      <c r="O31" s="26">
        <v>29728435</v>
      </c>
      <c r="P31" s="26">
        <v>1527</v>
      </c>
      <c r="Q31" s="26">
        <v>39630</v>
      </c>
      <c r="R31" s="26" t="s">
        <v>91</v>
      </c>
      <c r="S31" s="26">
        <v>2516685</v>
      </c>
      <c r="T31" s="27">
        <v>56</v>
      </c>
      <c r="U31" s="19" t="s">
        <v>22</v>
      </c>
      <c r="V31" s="25">
        <v>556922179</v>
      </c>
      <c r="W31" s="26">
        <v>17184067766</v>
      </c>
      <c r="X31" s="26">
        <v>33689714</v>
      </c>
      <c r="Y31" s="26">
        <v>17150378052</v>
      </c>
      <c r="Z31" s="26">
        <v>9107715993</v>
      </c>
      <c r="AA31" s="26">
        <v>1798453066</v>
      </c>
      <c r="AB31" s="26" t="s">
        <v>91</v>
      </c>
      <c r="AC31" s="26">
        <v>10939858773</v>
      </c>
      <c r="AD31" s="27">
        <v>30855</v>
      </c>
      <c r="AE31" s="19" t="s">
        <v>22</v>
      </c>
      <c r="AF31" s="25">
        <v>2266666390</v>
      </c>
      <c r="AG31" s="26">
        <v>38087390</v>
      </c>
      <c r="AH31" s="26">
        <v>3214785</v>
      </c>
      <c r="AI31" s="26">
        <v>34872605</v>
      </c>
      <c r="AJ31" s="26">
        <v>4</v>
      </c>
      <c r="AK31" s="26">
        <v>1134</v>
      </c>
      <c r="AL31" s="26" t="s">
        <v>91</v>
      </c>
      <c r="AM31" s="26">
        <v>3215923</v>
      </c>
      <c r="AN31" s="27">
        <v>17</v>
      </c>
      <c r="AO31" s="19" t="s">
        <v>22</v>
      </c>
      <c r="AP31" s="25">
        <v>3671449034</v>
      </c>
      <c r="AQ31" s="26">
        <v>17281666929</v>
      </c>
      <c r="AR31" s="26">
        <v>41015652</v>
      </c>
      <c r="AS31" s="26">
        <v>17240651277</v>
      </c>
      <c r="AT31" s="26">
        <v>9107736604</v>
      </c>
      <c r="AU31" s="26">
        <v>1798522780</v>
      </c>
      <c r="AV31" s="26" t="s">
        <v>91</v>
      </c>
      <c r="AW31" s="26">
        <v>10947275036</v>
      </c>
      <c r="AX31" s="27">
        <v>4707</v>
      </c>
      <c r="AY31" s="19" t="s">
        <v>22</v>
      </c>
      <c r="AZ31" s="25">
        <v>4878803</v>
      </c>
      <c r="BA31" s="26">
        <v>10630720</v>
      </c>
      <c r="BB31" s="26">
        <v>55246</v>
      </c>
      <c r="BC31" s="26">
        <v>10575474</v>
      </c>
      <c r="BD31" s="26">
        <v>137421</v>
      </c>
      <c r="BE31" s="26">
        <v>3795383</v>
      </c>
      <c r="BF31" s="26" t="s">
        <v>91</v>
      </c>
      <c r="BG31" s="26">
        <v>3988050</v>
      </c>
      <c r="BH31" s="27">
        <v>2179</v>
      </c>
      <c r="BI31" s="19" t="s">
        <v>22</v>
      </c>
      <c r="BJ31" s="25">
        <v>9216</v>
      </c>
      <c r="BK31" s="26">
        <v>22002</v>
      </c>
      <c r="BL31" s="26">
        <v>475</v>
      </c>
      <c r="BM31" s="26">
        <v>21527</v>
      </c>
      <c r="BN31" s="26">
        <v>6647</v>
      </c>
      <c r="BO31" s="26" t="s">
        <v>91</v>
      </c>
      <c r="BP31" s="26" t="s">
        <v>91</v>
      </c>
      <c r="BQ31" s="26">
        <v>7122</v>
      </c>
      <c r="BR31" s="27">
        <v>2387</v>
      </c>
      <c r="BS31" s="19" t="s">
        <v>22</v>
      </c>
      <c r="BT31" s="25">
        <v>16771185</v>
      </c>
      <c r="BU31" s="26">
        <v>362733570</v>
      </c>
      <c r="BV31" s="26">
        <v>644406</v>
      </c>
      <c r="BW31" s="26">
        <v>362089164</v>
      </c>
      <c r="BX31" s="26">
        <v>241392782</v>
      </c>
      <c r="BY31" s="26">
        <v>16626275</v>
      </c>
      <c r="BZ31" s="26" t="s">
        <v>91</v>
      </c>
      <c r="CA31" s="26">
        <v>258663463</v>
      </c>
      <c r="CB31" s="27">
        <v>21628</v>
      </c>
      <c r="CC31" s="19" t="s">
        <v>22</v>
      </c>
      <c r="CD31" s="25">
        <v>389366475</v>
      </c>
      <c r="CE31" s="26">
        <v>1617665932</v>
      </c>
      <c r="CF31" s="26">
        <v>3867925</v>
      </c>
      <c r="CG31" s="26">
        <v>1613798007</v>
      </c>
      <c r="CH31" s="26">
        <v>2561991</v>
      </c>
      <c r="CI31" s="26">
        <v>467005711</v>
      </c>
      <c r="CJ31" s="26">
        <v>100823240</v>
      </c>
      <c r="CK31" s="26">
        <v>574258867</v>
      </c>
      <c r="CL31" s="27">
        <v>4155</v>
      </c>
      <c r="CM31" s="19" t="s">
        <v>22</v>
      </c>
      <c r="CN31" s="25">
        <v>411025679</v>
      </c>
      <c r="CO31" s="26">
        <v>1991052224</v>
      </c>
      <c r="CP31" s="26">
        <v>4568052</v>
      </c>
      <c r="CQ31" s="26">
        <v>1986484172</v>
      </c>
      <c r="CR31" s="26">
        <v>244098841</v>
      </c>
      <c r="CS31" s="26">
        <v>487427369</v>
      </c>
      <c r="CT31" s="26">
        <v>100823240</v>
      </c>
      <c r="CU31" s="26">
        <v>836917502</v>
      </c>
      <c r="CV31" s="27">
        <v>4844</v>
      </c>
      <c r="CW31" s="19" t="s">
        <v>22</v>
      </c>
      <c r="CX31" s="25">
        <v>4082474713</v>
      </c>
      <c r="CY31" s="26">
        <v>19272719153</v>
      </c>
      <c r="CZ31" s="26">
        <v>45583704</v>
      </c>
      <c r="DA31" s="26">
        <v>19227135449</v>
      </c>
      <c r="DB31" s="26">
        <v>9351835445</v>
      </c>
      <c r="DC31" s="26">
        <v>2285950149</v>
      </c>
      <c r="DD31" s="26">
        <v>100823240</v>
      </c>
      <c r="DE31" s="26">
        <v>11784192538</v>
      </c>
      <c r="DF31" s="27">
        <v>4721</v>
      </c>
    </row>
    <row r="32" spans="1:110" s="6" customFormat="1" ht="9" customHeight="1" x14ac:dyDescent="0.2">
      <c r="A32" s="19" t="s">
        <v>23</v>
      </c>
      <c r="B32" s="25">
        <v>456140202</v>
      </c>
      <c r="C32" s="26">
        <v>52688567</v>
      </c>
      <c r="D32" s="26">
        <v>3218754</v>
      </c>
      <c r="E32" s="26">
        <v>49469813</v>
      </c>
      <c r="F32" s="26">
        <v>84985</v>
      </c>
      <c r="G32" s="26">
        <v>35268</v>
      </c>
      <c r="H32" s="26" t="s">
        <v>91</v>
      </c>
      <c r="I32" s="26">
        <v>3339007</v>
      </c>
      <c r="J32" s="27">
        <v>116</v>
      </c>
      <c r="K32" s="19" t="s">
        <v>23</v>
      </c>
      <c r="L32" s="25">
        <v>355027140</v>
      </c>
      <c r="M32" s="26">
        <v>28793278</v>
      </c>
      <c r="N32" s="26">
        <v>2273731</v>
      </c>
      <c r="O32" s="26">
        <v>26519547</v>
      </c>
      <c r="P32" s="26">
        <v>2040</v>
      </c>
      <c r="Q32" s="26">
        <v>25882</v>
      </c>
      <c r="R32" s="26" t="s">
        <v>91</v>
      </c>
      <c r="S32" s="26">
        <v>2301653</v>
      </c>
      <c r="T32" s="27">
        <v>81</v>
      </c>
      <c r="U32" s="19" t="s">
        <v>23</v>
      </c>
      <c r="V32" s="25">
        <v>847298595</v>
      </c>
      <c r="W32" s="26">
        <v>41878314796</v>
      </c>
      <c r="X32" s="26">
        <v>21782269</v>
      </c>
      <c r="Y32" s="26">
        <v>41856532527</v>
      </c>
      <c r="Z32" s="26">
        <v>22207579096</v>
      </c>
      <c r="AA32" s="26">
        <v>4794576101</v>
      </c>
      <c r="AB32" s="26" t="s">
        <v>91</v>
      </c>
      <c r="AC32" s="26">
        <v>27023937466</v>
      </c>
      <c r="AD32" s="27">
        <v>49426</v>
      </c>
      <c r="AE32" s="19" t="s">
        <v>23</v>
      </c>
      <c r="AF32" s="25">
        <v>671755664</v>
      </c>
      <c r="AG32" s="26">
        <v>16845621</v>
      </c>
      <c r="AH32" s="26">
        <v>2269469</v>
      </c>
      <c r="AI32" s="26">
        <v>14576152</v>
      </c>
      <c r="AJ32" s="26">
        <v>253</v>
      </c>
      <c r="AK32" s="26">
        <v>2866</v>
      </c>
      <c r="AL32" s="26" t="s">
        <v>91</v>
      </c>
      <c r="AM32" s="26">
        <v>2272588</v>
      </c>
      <c r="AN32" s="27">
        <v>25</v>
      </c>
      <c r="AO32" s="19" t="s">
        <v>23</v>
      </c>
      <c r="AP32" s="25">
        <v>2330221601</v>
      </c>
      <c r="AQ32" s="26">
        <v>41976642262</v>
      </c>
      <c r="AR32" s="26">
        <v>29544223</v>
      </c>
      <c r="AS32" s="26">
        <v>41947098039</v>
      </c>
      <c r="AT32" s="26">
        <v>22207666374</v>
      </c>
      <c r="AU32" s="26">
        <v>4794640117</v>
      </c>
      <c r="AV32" s="26" t="s">
        <v>91</v>
      </c>
      <c r="AW32" s="26">
        <v>27031850714</v>
      </c>
      <c r="AX32" s="27">
        <v>18014</v>
      </c>
      <c r="AY32" s="19" t="s">
        <v>23</v>
      </c>
      <c r="AZ32" s="25">
        <v>8573777</v>
      </c>
      <c r="BA32" s="26">
        <v>17025328</v>
      </c>
      <c r="BB32" s="26">
        <v>75204</v>
      </c>
      <c r="BC32" s="26">
        <v>16950124</v>
      </c>
      <c r="BD32" s="26" t="s">
        <v>91</v>
      </c>
      <c r="BE32" s="26">
        <v>6466449</v>
      </c>
      <c r="BF32" s="26" t="s">
        <v>91</v>
      </c>
      <c r="BG32" s="26">
        <v>6541653</v>
      </c>
      <c r="BH32" s="27">
        <v>1986</v>
      </c>
      <c r="BI32" s="19" t="s">
        <v>23</v>
      </c>
      <c r="BJ32" s="25">
        <v>18976</v>
      </c>
      <c r="BK32" s="26">
        <v>56250</v>
      </c>
      <c r="BL32" s="26">
        <v>631</v>
      </c>
      <c r="BM32" s="26">
        <v>55619</v>
      </c>
      <c r="BN32" s="26" t="s">
        <v>91</v>
      </c>
      <c r="BO32" s="26">
        <v>21069</v>
      </c>
      <c r="BP32" s="26" t="s">
        <v>91</v>
      </c>
      <c r="BQ32" s="26">
        <v>21700</v>
      </c>
      <c r="BR32" s="27">
        <v>2964</v>
      </c>
      <c r="BS32" s="19" t="s">
        <v>23</v>
      </c>
      <c r="BT32" s="25">
        <v>13150973</v>
      </c>
      <c r="BU32" s="26">
        <v>445629585</v>
      </c>
      <c r="BV32" s="26">
        <v>564232</v>
      </c>
      <c r="BW32" s="26">
        <v>445065353</v>
      </c>
      <c r="BX32" s="26">
        <v>296710244</v>
      </c>
      <c r="BY32" s="26">
        <v>37140886</v>
      </c>
      <c r="BZ32" s="26" t="s">
        <v>91</v>
      </c>
      <c r="CA32" s="26">
        <v>334415362</v>
      </c>
      <c r="CB32" s="27">
        <v>33886</v>
      </c>
      <c r="CC32" s="19" t="s">
        <v>23</v>
      </c>
      <c r="CD32" s="25">
        <v>283709366</v>
      </c>
      <c r="CE32" s="26">
        <v>4951785354</v>
      </c>
      <c r="CF32" s="26">
        <v>3321967</v>
      </c>
      <c r="CG32" s="26">
        <v>4948463387</v>
      </c>
      <c r="CH32" s="26">
        <v>6938520</v>
      </c>
      <c r="CI32" s="26">
        <v>1396739303</v>
      </c>
      <c r="CJ32" s="26">
        <v>657428233</v>
      </c>
      <c r="CK32" s="26">
        <v>2064428023</v>
      </c>
      <c r="CL32" s="27">
        <v>17454</v>
      </c>
      <c r="CM32" s="19" t="s">
        <v>23</v>
      </c>
      <c r="CN32" s="25">
        <v>305453092</v>
      </c>
      <c r="CO32" s="26">
        <v>5414496517</v>
      </c>
      <c r="CP32" s="26">
        <v>3962034</v>
      </c>
      <c r="CQ32" s="26">
        <v>5410534483</v>
      </c>
      <c r="CR32" s="26">
        <v>303648764</v>
      </c>
      <c r="CS32" s="26">
        <v>1440367707</v>
      </c>
      <c r="CT32" s="26">
        <v>657428233</v>
      </c>
      <c r="CU32" s="26">
        <v>2405406738</v>
      </c>
      <c r="CV32" s="27">
        <v>17726</v>
      </c>
      <c r="CW32" s="19" t="s">
        <v>23</v>
      </c>
      <c r="CX32" s="25">
        <v>2635674693</v>
      </c>
      <c r="CY32" s="26">
        <v>47391138779</v>
      </c>
      <c r="CZ32" s="26">
        <v>33506257</v>
      </c>
      <c r="DA32" s="26">
        <v>47357632522</v>
      </c>
      <c r="DB32" s="26">
        <v>22511315138</v>
      </c>
      <c r="DC32" s="26">
        <v>6235007824</v>
      </c>
      <c r="DD32" s="26">
        <v>657428233</v>
      </c>
      <c r="DE32" s="26">
        <v>29437257452</v>
      </c>
      <c r="DF32" s="27">
        <v>17981</v>
      </c>
    </row>
    <row r="33" spans="1:110" s="6" customFormat="1" ht="9" customHeight="1" x14ac:dyDescent="0.2">
      <c r="A33" s="20" t="s">
        <v>24</v>
      </c>
      <c r="B33" s="25">
        <v>483283227</v>
      </c>
      <c r="C33" s="26">
        <v>57080148</v>
      </c>
      <c r="D33" s="26">
        <v>2143059</v>
      </c>
      <c r="E33" s="26">
        <v>54937089</v>
      </c>
      <c r="F33" s="26">
        <v>65741</v>
      </c>
      <c r="G33" s="26">
        <v>8281</v>
      </c>
      <c r="H33" s="26" t="s">
        <v>91</v>
      </c>
      <c r="I33" s="26">
        <v>2217081</v>
      </c>
      <c r="J33" s="27">
        <v>118</v>
      </c>
      <c r="K33" s="20" t="s">
        <v>24</v>
      </c>
      <c r="L33" s="25">
        <v>196534572</v>
      </c>
      <c r="M33" s="26">
        <v>11614406</v>
      </c>
      <c r="N33" s="26">
        <v>1100872</v>
      </c>
      <c r="O33" s="26">
        <v>10513534</v>
      </c>
      <c r="P33" s="26">
        <v>461</v>
      </c>
      <c r="Q33" s="26">
        <v>3757</v>
      </c>
      <c r="R33" s="26" t="s">
        <v>91</v>
      </c>
      <c r="S33" s="26">
        <v>1105090</v>
      </c>
      <c r="T33" s="27">
        <v>59</v>
      </c>
      <c r="U33" s="20" t="s">
        <v>24</v>
      </c>
      <c r="V33" s="25">
        <v>343838164</v>
      </c>
      <c r="W33" s="26">
        <v>5780598477</v>
      </c>
      <c r="X33" s="26">
        <v>48842909</v>
      </c>
      <c r="Y33" s="26">
        <v>5731755568</v>
      </c>
      <c r="Z33" s="26">
        <v>2901396493</v>
      </c>
      <c r="AA33" s="26">
        <v>622136690</v>
      </c>
      <c r="AB33" s="26" t="s">
        <v>91</v>
      </c>
      <c r="AC33" s="26">
        <v>3572376092</v>
      </c>
      <c r="AD33" s="27">
        <v>16812</v>
      </c>
      <c r="AE33" s="20" t="s">
        <v>24</v>
      </c>
      <c r="AF33" s="25">
        <v>1487226197</v>
      </c>
      <c r="AG33" s="26">
        <v>28107674</v>
      </c>
      <c r="AH33" s="26">
        <v>3285831</v>
      </c>
      <c r="AI33" s="26">
        <v>24821843</v>
      </c>
      <c r="AJ33" s="26">
        <v>7</v>
      </c>
      <c r="AK33" s="26">
        <v>18388</v>
      </c>
      <c r="AL33" s="26" t="s">
        <v>91</v>
      </c>
      <c r="AM33" s="26">
        <v>3304226</v>
      </c>
      <c r="AN33" s="27">
        <v>19</v>
      </c>
      <c r="AO33" s="20" t="s">
        <v>24</v>
      </c>
      <c r="AP33" s="25">
        <v>2510882160</v>
      </c>
      <c r="AQ33" s="26">
        <v>5877400705</v>
      </c>
      <c r="AR33" s="26">
        <v>55372671</v>
      </c>
      <c r="AS33" s="26">
        <v>5822028034</v>
      </c>
      <c r="AT33" s="26">
        <v>2901462702</v>
      </c>
      <c r="AU33" s="26">
        <v>622167116</v>
      </c>
      <c r="AV33" s="26" t="s">
        <v>91</v>
      </c>
      <c r="AW33" s="26">
        <v>3579002489</v>
      </c>
      <c r="AX33" s="27">
        <v>2341</v>
      </c>
      <c r="AY33" s="20" t="s">
        <v>24</v>
      </c>
      <c r="AZ33" s="25">
        <v>3451066</v>
      </c>
      <c r="BA33" s="26">
        <v>7371628</v>
      </c>
      <c r="BB33" s="26">
        <v>44037</v>
      </c>
      <c r="BC33" s="26">
        <v>7327591</v>
      </c>
      <c r="BD33" s="26" t="s">
        <v>91</v>
      </c>
      <c r="BE33" s="26">
        <v>2870070</v>
      </c>
      <c r="BF33" s="26" t="s">
        <v>91</v>
      </c>
      <c r="BG33" s="26">
        <v>2914107</v>
      </c>
      <c r="BH33" s="27">
        <v>2136</v>
      </c>
      <c r="BI33" s="20" t="s">
        <v>24</v>
      </c>
      <c r="BJ33" s="25">
        <v>1981</v>
      </c>
      <c r="BK33" s="26">
        <v>5121</v>
      </c>
      <c r="BL33" s="26">
        <v>317</v>
      </c>
      <c r="BM33" s="26">
        <v>4804</v>
      </c>
      <c r="BN33" s="26" t="s">
        <v>91</v>
      </c>
      <c r="BO33" s="26">
        <v>1922</v>
      </c>
      <c r="BP33" s="26" t="s">
        <v>91</v>
      </c>
      <c r="BQ33" s="26">
        <v>2239</v>
      </c>
      <c r="BR33" s="27">
        <v>2585</v>
      </c>
      <c r="BS33" s="20" t="s">
        <v>24</v>
      </c>
      <c r="BT33" s="25">
        <v>11937406</v>
      </c>
      <c r="BU33" s="26">
        <v>112557631</v>
      </c>
      <c r="BV33" s="26">
        <v>333905</v>
      </c>
      <c r="BW33" s="26">
        <v>112223726</v>
      </c>
      <c r="BX33" s="26">
        <v>74815818</v>
      </c>
      <c r="BY33" s="26">
        <v>2457458</v>
      </c>
      <c r="BZ33" s="26" t="s">
        <v>91</v>
      </c>
      <c r="CA33" s="26">
        <v>77607181</v>
      </c>
      <c r="CB33" s="27">
        <v>9429</v>
      </c>
      <c r="CC33" s="20" t="s">
        <v>24</v>
      </c>
      <c r="CD33" s="25">
        <v>202827203</v>
      </c>
      <c r="CE33" s="26">
        <v>597493394</v>
      </c>
      <c r="CF33" s="26">
        <v>965719</v>
      </c>
      <c r="CG33" s="26">
        <v>596527675</v>
      </c>
      <c r="CH33" s="26">
        <v>534490</v>
      </c>
      <c r="CI33" s="26">
        <v>164834881</v>
      </c>
      <c r="CJ33" s="26">
        <v>34608580</v>
      </c>
      <c r="CK33" s="26">
        <v>200943670</v>
      </c>
      <c r="CL33" s="27">
        <v>2946</v>
      </c>
      <c r="CM33" s="20" t="s">
        <v>24</v>
      </c>
      <c r="CN33" s="25">
        <v>218217656</v>
      </c>
      <c r="CO33" s="26">
        <v>717427774</v>
      </c>
      <c r="CP33" s="26">
        <v>1343978</v>
      </c>
      <c r="CQ33" s="26">
        <v>716083796</v>
      </c>
      <c r="CR33" s="26">
        <v>75350308</v>
      </c>
      <c r="CS33" s="26">
        <v>170164331</v>
      </c>
      <c r="CT33" s="26">
        <v>34608580</v>
      </c>
      <c r="CU33" s="26">
        <v>281467197</v>
      </c>
      <c r="CV33" s="27">
        <v>3288</v>
      </c>
      <c r="CW33" s="20" t="s">
        <v>24</v>
      </c>
      <c r="CX33" s="25">
        <v>2729099816</v>
      </c>
      <c r="CY33" s="26">
        <v>6594828479</v>
      </c>
      <c r="CZ33" s="26">
        <v>56716649</v>
      </c>
      <c r="DA33" s="26">
        <v>6538111830</v>
      </c>
      <c r="DB33" s="26">
        <v>2976813010</v>
      </c>
      <c r="DC33" s="26">
        <v>792331447</v>
      </c>
      <c r="DD33" s="26">
        <v>34608580</v>
      </c>
      <c r="DE33" s="26">
        <v>3860469686</v>
      </c>
      <c r="DF33" s="27">
        <v>2416</v>
      </c>
    </row>
    <row r="34" spans="1:110" s="6" customFormat="1" ht="9" customHeight="1" x14ac:dyDescent="0.2">
      <c r="A34" s="21" t="s">
        <v>25</v>
      </c>
      <c r="B34" s="25">
        <v>486652685</v>
      </c>
      <c r="C34" s="26">
        <v>57321498</v>
      </c>
      <c r="D34" s="26">
        <v>1407945</v>
      </c>
      <c r="E34" s="26">
        <v>55913553</v>
      </c>
      <c r="F34" s="26">
        <v>287424</v>
      </c>
      <c r="G34" s="26">
        <v>48205</v>
      </c>
      <c r="H34" s="26" t="s">
        <v>91</v>
      </c>
      <c r="I34" s="26">
        <v>1743574</v>
      </c>
      <c r="J34" s="27">
        <v>118</v>
      </c>
      <c r="K34" s="21" t="s">
        <v>25</v>
      </c>
      <c r="L34" s="25">
        <v>51831635</v>
      </c>
      <c r="M34" s="26">
        <v>2799976</v>
      </c>
      <c r="N34" s="26">
        <v>219451</v>
      </c>
      <c r="O34" s="26">
        <v>2580525</v>
      </c>
      <c r="P34" s="26">
        <v>184</v>
      </c>
      <c r="Q34" s="26">
        <v>8943</v>
      </c>
      <c r="R34" s="26" t="s">
        <v>91</v>
      </c>
      <c r="S34" s="26">
        <v>228578</v>
      </c>
      <c r="T34" s="27">
        <v>54</v>
      </c>
      <c r="U34" s="21" t="s">
        <v>25</v>
      </c>
      <c r="V34" s="25">
        <v>226747984</v>
      </c>
      <c r="W34" s="26">
        <v>4958128152</v>
      </c>
      <c r="X34" s="26">
        <v>16672187</v>
      </c>
      <c r="Y34" s="26">
        <v>4941455965</v>
      </c>
      <c r="Z34" s="26">
        <v>2559582309</v>
      </c>
      <c r="AA34" s="26">
        <v>560096336</v>
      </c>
      <c r="AB34" s="26" t="s">
        <v>91</v>
      </c>
      <c r="AC34" s="26">
        <v>3136350832</v>
      </c>
      <c r="AD34" s="27">
        <v>21866</v>
      </c>
      <c r="AE34" s="21" t="s">
        <v>25</v>
      </c>
      <c r="AF34" s="25">
        <v>684096529</v>
      </c>
      <c r="AG34" s="26">
        <v>10326434</v>
      </c>
      <c r="AH34" s="26">
        <v>1026516</v>
      </c>
      <c r="AI34" s="26">
        <v>9299918</v>
      </c>
      <c r="AJ34" s="26" t="s">
        <v>91</v>
      </c>
      <c r="AK34" s="26">
        <v>38394</v>
      </c>
      <c r="AL34" s="26" t="s">
        <v>91</v>
      </c>
      <c r="AM34" s="26">
        <v>1064910</v>
      </c>
      <c r="AN34" s="27">
        <v>15</v>
      </c>
      <c r="AO34" s="21" t="s">
        <v>25</v>
      </c>
      <c r="AP34" s="25">
        <v>1449328833</v>
      </c>
      <c r="AQ34" s="26">
        <v>5028576060</v>
      </c>
      <c r="AR34" s="26">
        <v>19326099</v>
      </c>
      <c r="AS34" s="26">
        <v>5009249961</v>
      </c>
      <c r="AT34" s="26">
        <v>2559869917</v>
      </c>
      <c r="AU34" s="26">
        <v>560191878</v>
      </c>
      <c r="AV34" s="26" t="s">
        <v>91</v>
      </c>
      <c r="AW34" s="26">
        <v>3139387894</v>
      </c>
      <c r="AX34" s="27">
        <v>3470</v>
      </c>
      <c r="AY34" s="21" t="s">
        <v>25</v>
      </c>
      <c r="AZ34" s="25">
        <v>3225772</v>
      </c>
      <c r="BA34" s="26">
        <v>7353641</v>
      </c>
      <c r="BB34" s="26">
        <v>36485</v>
      </c>
      <c r="BC34" s="26">
        <v>7317156</v>
      </c>
      <c r="BD34" s="26">
        <v>2</v>
      </c>
      <c r="BE34" s="26">
        <v>2628502</v>
      </c>
      <c r="BF34" s="26" t="s">
        <v>91</v>
      </c>
      <c r="BG34" s="26">
        <v>2664989</v>
      </c>
      <c r="BH34" s="27">
        <v>2280</v>
      </c>
      <c r="BI34" s="21" t="s">
        <v>25</v>
      </c>
      <c r="BJ34" s="25" t="s">
        <v>91</v>
      </c>
      <c r="BK34" s="26" t="s">
        <v>91</v>
      </c>
      <c r="BL34" s="26" t="s">
        <v>91</v>
      </c>
      <c r="BM34" s="26" t="s">
        <v>91</v>
      </c>
      <c r="BN34" s="26" t="s">
        <v>91</v>
      </c>
      <c r="BO34" s="26" t="s">
        <v>91</v>
      </c>
      <c r="BP34" s="26" t="s">
        <v>91</v>
      </c>
      <c r="BQ34" s="26" t="s">
        <v>91</v>
      </c>
      <c r="BR34" s="27" t="s">
        <v>91</v>
      </c>
      <c r="BS34" s="21" t="s">
        <v>25</v>
      </c>
      <c r="BT34" s="25">
        <v>13889989</v>
      </c>
      <c r="BU34" s="26">
        <v>182055390</v>
      </c>
      <c r="BV34" s="26">
        <v>570579</v>
      </c>
      <c r="BW34" s="26">
        <v>181484811</v>
      </c>
      <c r="BX34" s="26">
        <v>120989880</v>
      </c>
      <c r="BY34" s="26">
        <v>8390053</v>
      </c>
      <c r="BZ34" s="26" t="s">
        <v>91</v>
      </c>
      <c r="CA34" s="26">
        <v>129950512</v>
      </c>
      <c r="CB34" s="27">
        <v>13107</v>
      </c>
      <c r="CC34" s="21" t="s">
        <v>25</v>
      </c>
      <c r="CD34" s="25">
        <v>105440627</v>
      </c>
      <c r="CE34" s="26">
        <v>368367113</v>
      </c>
      <c r="CF34" s="26">
        <v>1301683</v>
      </c>
      <c r="CG34" s="26">
        <v>367065430</v>
      </c>
      <c r="CH34" s="26">
        <v>77274</v>
      </c>
      <c r="CI34" s="26">
        <v>119558053</v>
      </c>
      <c r="CJ34" s="26" t="s">
        <v>91</v>
      </c>
      <c r="CK34" s="26">
        <v>120937010</v>
      </c>
      <c r="CL34" s="27">
        <v>3494</v>
      </c>
      <c r="CM34" s="21" t="s">
        <v>25</v>
      </c>
      <c r="CN34" s="25">
        <v>122556388</v>
      </c>
      <c r="CO34" s="26">
        <v>557776144</v>
      </c>
      <c r="CP34" s="26">
        <v>1908747</v>
      </c>
      <c r="CQ34" s="26">
        <v>555867397</v>
      </c>
      <c r="CR34" s="26">
        <v>121067156</v>
      </c>
      <c r="CS34" s="26">
        <v>130576608</v>
      </c>
      <c r="CT34" s="26" t="s">
        <v>91</v>
      </c>
      <c r="CU34" s="26">
        <v>253552511</v>
      </c>
      <c r="CV34" s="27">
        <v>4551</v>
      </c>
      <c r="CW34" s="21" t="s">
        <v>25</v>
      </c>
      <c r="CX34" s="25">
        <v>1571885221</v>
      </c>
      <c r="CY34" s="26">
        <v>5586352204</v>
      </c>
      <c r="CZ34" s="26">
        <v>21234846</v>
      </c>
      <c r="DA34" s="26">
        <v>5565117358</v>
      </c>
      <c r="DB34" s="26">
        <v>2680937073</v>
      </c>
      <c r="DC34" s="26">
        <v>690768486</v>
      </c>
      <c r="DD34" s="26" t="s">
        <v>91</v>
      </c>
      <c r="DE34" s="26">
        <v>3392940405</v>
      </c>
      <c r="DF34" s="27">
        <v>3554</v>
      </c>
    </row>
    <row r="35" spans="1:110" s="6" customFormat="1" ht="9" customHeight="1" x14ac:dyDescent="0.2">
      <c r="A35" s="19" t="s">
        <v>26</v>
      </c>
      <c r="B35" s="25">
        <v>257203758</v>
      </c>
      <c r="C35" s="26">
        <v>27335512</v>
      </c>
      <c r="D35" s="26">
        <v>1776929</v>
      </c>
      <c r="E35" s="26">
        <v>25558583</v>
      </c>
      <c r="F35" s="26">
        <v>26448</v>
      </c>
      <c r="G35" s="26">
        <v>3662</v>
      </c>
      <c r="H35" s="26" t="s">
        <v>91</v>
      </c>
      <c r="I35" s="26">
        <v>1807039</v>
      </c>
      <c r="J35" s="27">
        <v>106</v>
      </c>
      <c r="K35" s="19" t="s">
        <v>26</v>
      </c>
      <c r="L35" s="25">
        <v>88024040</v>
      </c>
      <c r="M35" s="26">
        <v>4531001</v>
      </c>
      <c r="N35" s="26">
        <v>549359</v>
      </c>
      <c r="O35" s="26">
        <v>3981642</v>
      </c>
      <c r="P35" s="26">
        <v>157</v>
      </c>
      <c r="Q35" s="26">
        <v>450</v>
      </c>
      <c r="R35" s="26" t="s">
        <v>91</v>
      </c>
      <c r="S35" s="26">
        <v>549966</v>
      </c>
      <c r="T35" s="27">
        <v>51</v>
      </c>
      <c r="U35" s="19" t="s">
        <v>26</v>
      </c>
      <c r="V35" s="25">
        <v>221504839</v>
      </c>
      <c r="W35" s="26">
        <v>13624400571</v>
      </c>
      <c r="X35" s="26">
        <v>24319343</v>
      </c>
      <c r="Y35" s="26">
        <v>13600081228</v>
      </c>
      <c r="Z35" s="26">
        <v>7702866677</v>
      </c>
      <c r="AA35" s="26">
        <v>1387131629</v>
      </c>
      <c r="AB35" s="26" t="s">
        <v>91</v>
      </c>
      <c r="AC35" s="26">
        <v>9114317649</v>
      </c>
      <c r="AD35" s="27">
        <v>61508</v>
      </c>
      <c r="AE35" s="19" t="s">
        <v>26</v>
      </c>
      <c r="AF35" s="25">
        <v>865282800</v>
      </c>
      <c r="AG35" s="26">
        <v>14949623</v>
      </c>
      <c r="AH35" s="26">
        <v>1641215</v>
      </c>
      <c r="AI35" s="26">
        <v>13308408</v>
      </c>
      <c r="AJ35" s="26" t="s">
        <v>91</v>
      </c>
      <c r="AK35" s="26">
        <v>3615</v>
      </c>
      <c r="AL35" s="26" t="s">
        <v>91</v>
      </c>
      <c r="AM35" s="26">
        <v>1644830</v>
      </c>
      <c r="AN35" s="27">
        <v>17</v>
      </c>
      <c r="AO35" s="19" t="s">
        <v>26</v>
      </c>
      <c r="AP35" s="25">
        <v>1432015437</v>
      </c>
      <c r="AQ35" s="26">
        <v>13671216707</v>
      </c>
      <c r="AR35" s="26">
        <v>28286846</v>
      </c>
      <c r="AS35" s="26">
        <v>13642929861</v>
      </c>
      <c r="AT35" s="26">
        <v>7702893282</v>
      </c>
      <c r="AU35" s="26">
        <v>1387139356</v>
      </c>
      <c r="AV35" s="26" t="s">
        <v>91</v>
      </c>
      <c r="AW35" s="26">
        <v>9118319484</v>
      </c>
      <c r="AX35" s="27">
        <v>9547</v>
      </c>
      <c r="AY35" s="19" t="s">
        <v>26</v>
      </c>
      <c r="AZ35" s="25">
        <v>1010597</v>
      </c>
      <c r="BA35" s="26">
        <v>3026258</v>
      </c>
      <c r="BB35" s="26">
        <v>29056</v>
      </c>
      <c r="BC35" s="26">
        <v>2997202</v>
      </c>
      <c r="BD35" s="26" t="s">
        <v>91</v>
      </c>
      <c r="BE35" s="26">
        <v>1051318</v>
      </c>
      <c r="BF35" s="26" t="s">
        <v>91</v>
      </c>
      <c r="BG35" s="26">
        <v>1080374</v>
      </c>
      <c r="BH35" s="27">
        <v>2995</v>
      </c>
      <c r="BI35" s="19" t="s">
        <v>26</v>
      </c>
      <c r="BJ35" s="25">
        <v>48418</v>
      </c>
      <c r="BK35" s="26">
        <v>302968</v>
      </c>
      <c r="BL35" s="26">
        <v>4837</v>
      </c>
      <c r="BM35" s="26">
        <v>298131</v>
      </c>
      <c r="BN35" s="26" t="s">
        <v>91</v>
      </c>
      <c r="BO35" s="26">
        <v>110145</v>
      </c>
      <c r="BP35" s="26" t="s">
        <v>91</v>
      </c>
      <c r="BQ35" s="26">
        <v>114982</v>
      </c>
      <c r="BR35" s="27">
        <v>6257</v>
      </c>
      <c r="BS35" s="19" t="s">
        <v>26</v>
      </c>
      <c r="BT35" s="25">
        <v>3699636</v>
      </c>
      <c r="BU35" s="26">
        <v>50397188</v>
      </c>
      <c r="BV35" s="26">
        <v>303492</v>
      </c>
      <c r="BW35" s="26">
        <v>50093696</v>
      </c>
      <c r="BX35" s="26">
        <v>33395797</v>
      </c>
      <c r="BY35" s="26">
        <v>2554102</v>
      </c>
      <c r="BZ35" s="26" t="s">
        <v>91</v>
      </c>
      <c r="CA35" s="26">
        <v>36253391</v>
      </c>
      <c r="CB35" s="27">
        <v>13622</v>
      </c>
      <c r="CC35" s="19" t="s">
        <v>26</v>
      </c>
      <c r="CD35" s="25">
        <v>99181606</v>
      </c>
      <c r="CE35" s="26">
        <v>895594483</v>
      </c>
      <c r="CF35" s="26">
        <v>1524649</v>
      </c>
      <c r="CG35" s="26">
        <v>894069834</v>
      </c>
      <c r="CH35" s="26">
        <v>1187564</v>
      </c>
      <c r="CI35" s="26">
        <v>256377114</v>
      </c>
      <c r="CJ35" s="26">
        <v>70760742</v>
      </c>
      <c r="CK35" s="26">
        <v>329850069</v>
      </c>
      <c r="CL35" s="27">
        <v>9030</v>
      </c>
      <c r="CM35" s="19" t="s">
        <v>26</v>
      </c>
      <c r="CN35" s="25">
        <v>103940257</v>
      </c>
      <c r="CO35" s="26">
        <v>949320897</v>
      </c>
      <c r="CP35" s="26">
        <v>1862034</v>
      </c>
      <c r="CQ35" s="26">
        <v>947458863</v>
      </c>
      <c r="CR35" s="26">
        <v>34583361</v>
      </c>
      <c r="CS35" s="26">
        <v>260092679</v>
      </c>
      <c r="CT35" s="26">
        <v>70760742</v>
      </c>
      <c r="CU35" s="26">
        <v>367298816</v>
      </c>
      <c r="CV35" s="27">
        <v>9133</v>
      </c>
      <c r="CW35" s="19" t="s">
        <v>26</v>
      </c>
      <c r="CX35" s="25">
        <v>1535955694</v>
      </c>
      <c r="CY35" s="26">
        <v>14620537604</v>
      </c>
      <c r="CZ35" s="26">
        <v>30148880</v>
      </c>
      <c r="DA35" s="26">
        <v>14590388724</v>
      </c>
      <c r="DB35" s="26">
        <v>7737476643</v>
      </c>
      <c r="DC35" s="26">
        <v>1647232035</v>
      </c>
      <c r="DD35" s="26">
        <v>70760742</v>
      </c>
      <c r="DE35" s="26">
        <v>9485618300</v>
      </c>
      <c r="DF35" s="27">
        <v>9519</v>
      </c>
    </row>
    <row r="36" spans="1:110" s="6" customFormat="1" ht="9" customHeight="1" x14ac:dyDescent="0.2">
      <c r="A36" s="19" t="s">
        <v>27</v>
      </c>
      <c r="B36" s="25">
        <v>97705452</v>
      </c>
      <c r="C36" s="26">
        <v>13297463</v>
      </c>
      <c r="D36" s="26">
        <v>1506467</v>
      </c>
      <c r="E36" s="26">
        <v>11790996</v>
      </c>
      <c r="F36" s="26">
        <v>907</v>
      </c>
      <c r="G36" s="26">
        <v>182</v>
      </c>
      <c r="H36" s="26" t="s">
        <v>91</v>
      </c>
      <c r="I36" s="26">
        <v>1507556</v>
      </c>
      <c r="J36" s="27">
        <v>136</v>
      </c>
      <c r="K36" s="19" t="s">
        <v>27</v>
      </c>
      <c r="L36" s="25">
        <v>34439021</v>
      </c>
      <c r="M36" s="26">
        <v>2594418</v>
      </c>
      <c r="N36" s="26">
        <v>397985</v>
      </c>
      <c r="O36" s="26">
        <v>2196433</v>
      </c>
      <c r="P36" s="26" t="s">
        <v>91</v>
      </c>
      <c r="Q36" s="26">
        <v>218</v>
      </c>
      <c r="R36" s="26" t="s">
        <v>91</v>
      </c>
      <c r="S36" s="26">
        <v>398203</v>
      </c>
      <c r="T36" s="27">
        <v>75</v>
      </c>
      <c r="U36" s="19" t="s">
        <v>27</v>
      </c>
      <c r="V36" s="25">
        <v>518018173</v>
      </c>
      <c r="W36" s="26">
        <v>44743251259</v>
      </c>
      <c r="X36" s="26">
        <v>38267061</v>
      </c>
      <c r="Y36" s="26">
        <v>44704984198</v>
      </c>
      <c r="Z36" s="26">
        <v>21376998955</v>
      </c>
      <c r="AA36" s="26">
        <v>6380426534</v>
      </c>
      <c r="AB36" s="26" t="s">
        <v>91</v>
      </c>
      <c r="AC36" s="26">
        <v>27795692550</v>
      </c>
      <c r="AD36" s="27">
        <v>86374</v>
      </c>
      <c r="AE36" s="19" t="s">
        <v>27</v>
      </c>
      <c r="AF36" s="25">
        <v>141599062</v>
      </c>
      <c r="AG36" s="26">
        <v>3243780</v>
      </c>
      <c r="AH36" s="26">
        <v>532422</v>
      </c>
      <c r="AI36" s="26">
        <v>2711358</v>
      </c>
      <c r="AJ36" s="26" t="s">
        <v>91</v>
      </c>
      <c r="AK36" s="26">
        <v>742</v>
      </c>
      <c r="AL36" s="26" t="s">
        <v>91</v>
      </c>
      <c r="AM36" s="26">
        <v>533164</v>
      </c>
      <c r="AN36" s="27">
        <v>23</v>
      </c>
      <c r="AO36" s="19" t="s">
        <v>27</v>
      </c>
      <c r="AP36" s="25">
        <v>791761708</v>
      </c>
      <c r="AQ36" s="26">
        <v>44762386920</v>
      </c>
      <c r="AR36" s="26">
        <v>40703935</v>
      </c>
      <c r="AS36" s="26">
        <v>44721682985</v>
      </c>
      <c r="AT36" s="26">
        <v>21376999862</v>
      </c>
      <c r="AU36" s="26">
        <v>6380427676</v>
      </c>
      <c r="AV36" s="26" t="s">
        <v>91</v>
      </c>
      <c r="AW36" s="26">
        <v>27798131473</v>
      </c>
      <c r="AX36" s="27">
        <v>56535</v>
      </c>
      <c r="AY36" s="19" t="s">
        <v>27</v>
      </c>
      <c r="AZ36" s="25">
        <v>336435</v>
      </c>
      <c r="BA36" s="26">
        <v>1796643</v>
      </c>
      <c r="BB36" s="26">
        <v>14500</v>
      </c>
      <c r="BC36" s="26">
        <v>1782143</v>
      </c>
      <c r="BD36" s="26">
        <v>56</v>
      </c>
      <c r="BE36" s="26">
        <v>557505</v>
      </c>
      <c r="BF36" s="26" t="s">
        <v>91</v>
      </c>
      <c r="BG36" s="26">
        <v>572061</v>
      </c>
      <c r="BH36" s="27">
        <v>5340</v>
      </c>
      <c r="BI36" s="19" t="s">
        <v>27</v>
      </c>
      <c r="BJ36" s="25">
        <v>45641</v>
      </c>
      <c r="BK36" s="26">
        <v>266809</v>
      </c>
      <c r="BL36" s="26">
        <v>2177</v>
      </c>
      <c r="BM36" s="26">
        <v>264632</v>
      </c>
      <c r="BN36" s="26">
        <v>51</v>
      </c>
      <c r="BO36" s="26">
        <v>86328</v>
      </c>
      <c r="BP36" s="26" t="s">
        <v>91</v>
      </c>
      <c r="BQ36" s="26">
        <v>88556</v>
      </c>
      <c r="BR36" s="27">
        <v>5846</v>
      </c>
      <c r="BS36" s="19" t="s">
        <v>27</v>
      </c>
      <c r="BT36" s="25">
        <v>2539583</v>
      </c>
      <c r="BU36" s="26">
        <v>25415328</v>
      </c>
      <c r="BV36" s="26">
        <v>93620</v>
      </c>
      <c r="BW36" s="26">
        <v>25321708</v>
      </c>
      <c r="BX36" s="26">
        <v>14209022</v>
      </c>
      <c r="BY36" s="26">
        <v>3286778</v>
      </c>
      <c r="BZ36" s="26" t="s">
        <v>91</v>
      </c>
      <c r="CA36" s="26">
        <v>17589420</v>
      </c>
      <c r="CB36" s="27">
        <v>10008</v>
      </c>
      <c r="CC36" s="19" t="s">
        <v>27</v>
      </c>
      <c r="CD36" s="25">
        <v>90625009</v>
      </c>
      <c r="CE36" s="26">
        <v>2477311076</v>
      </c>
      <c r="CF36" s="26">
        <v>1515080</v>
      </c>
      <c r="CG36" s="26">
        <v>2475795996</v>
      </c>
      <c r="CH36" s="26">
        <v>103038335</v>
      </c>
      <c r="CI36" s="26">
        <v>699384451</v>
      </c>
      <c r="CJ36" s="26">
        <v>180779994</v>
      </c>
      <c r="CK36" s="26">
        <v>984717860</v>
      </c>
      <c r="CL36" s="27">
        <v>27336</v>
      </c>
      <c r="CM36" s="19" t="s">
        <v>27</v>
      </c>
      <c r="CN36" s="25">
        <v>93546668</v>
      </c>
      <c r="CO36" s="26">
        <v>2504789856</v>
      </c>
      <c r="CP36" s="26">
        <v>1625377</v>
      </c>
      <c r="CQ36" s="26">
        <v>2503164479</v>
      </c>
      <c r="CR36" s="26">
        <v>117247464</v>
      </c>
      <c r="CS36" s="26">
        <v>703315062</v>
      </c>
      <c r="CT36" s="26">
        <v>180779994</v>
      </c>
      <c r="CU36" s="26">
        <v>1002967897</v>
      </c>
      <c r="CV36" s="27">
        <v>26776</v>
      </c>
      <c r="CW36" s="19" t="s">
        <v>27</v>
      </c>
      <c r="CX36" s="25">
        <v>885308376</v>
      </c>
      <c r="CY36" s="26">
        <v>47267176776</v>
      </c>
      <c r="CZ36" s="26">
        <v>42329312</v>
      </c>
      <c r="DA36" s="26">
        <v>47224847464</v>
      </c>
      <c r="DB36" s="26">
        <v>21494247326</v>
      </c>
      <c r="DC36" s="26">
        <v>7083742738</v>
      </c>
      <c r="DD36" s="26">
        <v>180779994</v>
      </c>
      <c r="DE36" s="26">
        <v>28801099370</v>
      </c>
      <c r="DF36" s="27">
        <v>53391</v>
      </c>
    </row>
    <row r="37" spans="1:110" s="6" customFormat="1" ht="9" customHeight="1" x14ac:dyDescent="0.2">
      <c r="A37" s="19" t="s">
        <v>28</v>
      </c>
      <c r="B37" s="25">
        <v>679942051</v>
      </c>
      <c r="C37" s="26">
        <v>89979812</v>
      </c>
      <c r="D37" s="26">
        <v>3109013</v>
      </c>
      <c r="E37" s="26">
        <v>86870799</v>
      </c>
      <c r="F37" s="26">
        <v>53828</v>
      </c>
      <c r="G37" s="26">
        <v>12116</v>
      </c>
      <c r="H37" s="26" t="s">
        <v>91</v>
      </c>
      <c r="I37" s="26">
        <v>3174957</v>
      </c>
      <c r="J37" s="27">
        <v>132</v>
      </c>
      <c r="K37" s="19" t="s">
        <v>28</v>
      </c>
      <c r="L37" s="25">
        <v>116312361</v>
      </c>
      <c r="M37" s="26">
        <v>5899169</v>
      </c>
      <c r="N37" s="26">
        <v>576615</v>
      </c>
      <c r="O37" s="26">
        <v>5322554</v>
      </c>
      <c r="P37" s="26">
        <v>133</v>
      </c>
      <c r="Q37" s="26">
        <v>3782</v>
      </c>
      <c r="R37" s="26" t="s">
        <v>91</v>
      </c>
      <c r="S37" s="26">
        <v>580530</v>
      </c>
      <c r="T37" s="27">
        <v>51</v>
      </c>
      <c r="U37" s="19" t="s">
        <v>28</v>
      </c>
      <c r="V37" s="25">
        <v>572356394</v>
      </c>
      <c r="W37" s="26">
        <v>24797692444</v>
      </c>
      <c r="X37" s="26">
        <v>52155970</v>
      </c>
      <c r="Y37" s="26">
        <v>24745536474</v>
      </c>
      <c r="Z37" s="26">
        <v>13630342428</v>
      </c>
      <c r="AA37" s="26">
        <v>2523809119</v>
      </c>
      <c r="AB37" s="26" t="s">
        <v>91</v>
      </c>
      <c r="AC37" s="26">
        <v>16206307517</v>
      </c>
      <c r="AD37" s="27">
        <v>43326</v>
      </c>
      <c r="AE37" s="19" t="s">
        <v>28</v>
      </c>
      <c r="AF37" s="25">
        <v>2258024449</v>
      </c>
      <c r="AG37" s="26">
        <v>33762584</v>
      </c>
      <c r="AH37" s="26">
        <v>2759906</v>
      </c>
      <c r="AI37" s="26">
        <v>31002678</v>
      </c>
      <c r="AJ37" s="26">
        <v>81</v>
      </c>
      <c r="AK37" s="26">
        <v>8615</v>
      </c>
      <c r="AL37" s="26" t="s">
        <v>91</v>
      </c>
      <c r="AM37" s="26">
        <v>2768602</v>
      </c>
      <c r="AN37" s="27">
        <v>15</v>
      </c>
      <c r="AO37" s="19" t="s">
        <v>28</v>
      </c>
      <c r="AP37" s="25">
        <v>3626635255</v>
      </c>
      <c r="AQ37" s="26">
        <v>24927334009</v>
      </c>
      <c r="AR37" s="26">
        <v>58601504</v>
      </c>
      <c r="AS37" s="26">
        <v>24868732505</v>
      </c>
      <c r="AT37" s="26">
        <v>13630396470</v>
      </c>
      <c r="AU37" s="26">
        <v>2523833632</v>
      </c>
      <c r="AV37" s="26" t="s">
        <v>91</v>
      </c>
      <c r="AW37" s="26">
        <v>16212831606</v>
      </c>
      <c r="AX37" s="27">
        <v>6873</v>
      </c>
      <c r="AY37" s="19" t="s">
        <v>28</v>
      </c>
      <c r="AZ37" s="25">
        <v>4358451</v>
      </c>
      <c r="BA37" s="26">
        <v>13000455</v>
      </c>
      <c r="BB37" s="26">
        <v>54202</v>
      </c>
      <c r="BC37" s="26">
        <v>12946253</v>
      </c>
      <c r="BD37" s="26">
        <v>1</v>
      </c>
      <c r="BE37" s="26">
        <v>4579996</v>
      </c>
      <c r="BF37" s="26" t="s">
        <v>91</v>
      </c>
      <c r="BG37" s="26">
        <v>4634199</v>
      </c>
      <c r="BH37" s="27">
        <v>2983</v>
      </c>
      <c r="BI37" s="19" t="s">
        <v>28</v>
      </c>
      <c r="BJ37" s="25">
        <v>7143</v>
      </c>
      <c r="BK37" s="26">
        <v>22563</v>
      </c>
      <c r="BL37" s="26">
        <v>33</v>
      </c>
      <c r="BM37" s="26">
        <v>22530</v>
      </c>
      <c r="BN37" s="26" t="s">
        <v>91</v>
      </c>
      <c r="BO37" s="26">
        <v>7832</v>
      </c>
      <c r="BP37" s="26" t="s">
        <v>91</v>
      </c>
      <c r="BQ37" s="26">
        <v>7865</v>
      </c>
      <c r="BR37" s="27">
        <v>3159</v>
      </c>
      <c r="BS37" s="19" t="s">
        <v>28</v>
      </c>
      <c r="BT37" s="25">
        <v>24018120</v>
      </c>
      <c r="BU37" s="26">
        <v>365227951</v>
      </c>
      <c r="BV37" s="26">
        <v>433228</v>
      </c>
      <c r="BW37" s="26">
        <v>364794723</v>
      </c>
      <c r="BX37" s="26">
        <v>243196490</v>
      </c>
      <c r="BY37" s="26">
        <v>3069531</v>
      </c>
      <c r="BZ37" s="26" t="s">
        <v>91</v>
      </c>
      <c r="CA37" s="26">
        <v>246699249</v>
      </c>
      <c r="CB37" s="27">
        <v>15206</v>
      </c>
      <c r="CC37" s="19" t="s">
        <v>28</v>
      </c>
      <c r="CD37" s="25">
        <v>285302288</v>
      </c>
      <c r="CE37" s="26">
        <v>1633945091</v>
      </c>
      <c r="CF37" s="26">
        <v>3246297</v>
      </c>
      <c r="CG37" s="26">
        <v>1630698794</v>
      </c>
      <c r="CH37" s="26">
        <v>14905264</v>
      </c>
      <c r="CI37" s="26">
        <v>483584332</v>
      </c>
      <c r="CJ37" s="26">
        <v>56816747</v>
      </c>
      <c r="CK37" s="26">
        <v>558552640</v>
      </c>
      <c r="CL37" s="27">
        <v>5727</v>
      </c>
      <c r="CM37" s="19" t="s">
        <v>28</v>
      </c>
      <c r="CN37" s="25">
        <v>313686002</v>
      </c>
      <c r="CO37" s="26">
        <v>2012196060</v>
      </c>
      <c r="CP37" s="26">
        <v>3733760</v>
      </c>
      <c r="CQ37" s="26">
        <v>2008462300</v>
      </c>
      <c r="CR37" s="26">
        <v>258101755</v>
      </c>
      <c r="CS37" s="26">
        <v>491241691</v>
      </c>
      <c r="CT37" s="26">
        <v>56816747</v>
      </c>
      <c r="CU37" s="26">
        <v>809893953</v>
      </c>
      <c r="CV37" s="27">
        <v>6415</v>
      </c>
      <c r="CW37" s="19" t="s">
        <v>28</v>
      </c>
      <c r="CX37" s="25">
        <v>3940321257</v>
      </c>
      <c r="CY37" s="26">
        <v>26939530069</v>
      </c>
      <c r="CZ37" s="26">
        <v>62335264</v>
      </c>
      <c r="DA37" s="26">
        <v>26877194805</v>
      </c>
      <c r="DB37" s="26">
        <v>13888498225</v>
      </c>
      <c r="DC37" s="26">
        <v>3015075323</v>
      </c>
      <c r="DD37" s="26">
        <v>56816747</v>
      </c>
      <c r="DE37" s="26">
        <v>17022725559</v>
      </c>
      <c r="DF37" s="27">
        <v>6837</v>
      </c>
    </row>
    <row r="38" spans="1:110" ht="9" customHeight="1" x14ac:dyDescent="0.2">
      <c r="A38" s="19" t="s">
        <v>29</v>
      </c>
      <c r="B38" s="25">
        <v>175357883</v>
      </c>
      <c r="C38" s="26">
        <v>21665104</v>
      </c>
      <c r="D38" s="26">
        <v>1392800</v>
      </c>
      <c r="E38" s="26">
        <v>20272304</v>
      </c>
      <c r="F38" s="26">
        <v>11213</v>
      </c>
      <c r="G38" s="26">
        <v>419</v>
      </c>
      <c r="H38" s="26" t="s">
        <v>91</v>
      </c>
      <c r="I38" s="26">
        <v>1404432</v>
      </c>
      <c r="J38" s="27">
        <v>124</v>
      </c>
      <c r="K38" s="19" t="s">
        <v>29</v>
      </c>
      <c r="L38" s="25">
        <v>76342689</v>
      </c>
      <c r="M38" s="26">
        <v>4038969</v>
      </c>
      <c r="N38" s="26">
        <v>432068</v>
      </c>
      <c r="O38" s="26">
        <v>3606901</v>
      </c>
      <c r="P38" s="26">
        <v>63</v>
      </c>
      <c r="Q38" s="26">
        <v>256</v>
      </c>
      <c r="R38" s="26" t="s">
        <v>91</v>
      </c>
      <c r="S38" s="26">
        <v>432387</v>
      </c>
      <c r="T38" s="27">
        <v>53</v>
      </c>
      <c r="U38" s="19" t="s">
        <v>29</v>
      </c>
      <c r="V38" s="25">
        <v>152282643</v>
      </c>
      <c r="W38" s="26">
        <v>5174068806</v>
      </c>
      <c r="X38" s="26">
        <v>18997156</v>
      </c>
      <c r="Y38" s="26">
        <v>5155071650</v>
      </c>
      <c r="Z38" s="26">
        <v>3073205024</v>
      </c>
      <c r="AA38" s="26">
        <v>404898958</v>
      </c>
      <c r="AB38" s="26" t="s">
        <v>91</v>
      </c>
      <c r="AC38" s="26">
        <v>3497101138</v>
      </c>
      <c r="AD38" s="27">
        <v>33977</v>
      </c>
      <c r="AE38" s="19" t="s">
        <v>29</v>
      </c>
      <c r="AF38" s="25">
        <v>874709936</v>
      </c>
      <c r="AG38" s="26">
        <v>16989067</v>
      </c>
      <c r="AH38" s="26">
        <v>1891445</v>
      </c>
      <c r="AI38" s="26">
        <v>15097622</v>
      </c>
      <c r="AJ38" s="26" t="s">
        <v>91</v>
      </c>
      <c r="AK38" s="26">
        <v>304</v>
      </c>
      <c r="AL38" s="26" t="s">
        <v>91</v>
      </c>
      <c r="AM38" s="26">
        <v>1891749</v>
      </c>
      <c r="AN38" s="27">
        <v>19</v>
      </c>
      <c r="AO38" s="19" t="s">
        <v>29</v>
      </c>
      <c r="AP38" s="25">
        <v>1278693151</v>
      </c>
      <c r="AQ38" s="26">
        <v>5216761946</v>
      </c>
      <c r="AR38" s="26">
        <v>22713469</v>
      </c>
      <c r="AS38" s="26">
        <v>5194048477</v>
      </c>
      <c r="AT38" s="26">
        <v>3073216300</v>
      </c>
      <c r="AU38" s="26">
        <v>404899937</v>
      </c>
      <c r="AV38" s="26" t="s">
        <v>91</v>
      </c>
      <c r="AW38" s="26">
        <v>3500829706</v>
      </c>
      <c r="AX38" s="27">
        <v>4080</v>
      </c>
      <c r="AY38" s="19" t="s">
        <v>29</v>
      </c>
      <c r="AZ38" s="25">
        <v>1188860</v>
      </c>
      <c r="BA38" s="26">
        <v>4561858</v>
      </c>
      <c r="BB38" s="26">
        <v>35876</v>
      </c>
      <c r="BC38" s="26">
        <v>4525982</v>
      </c>
      <c r="BD38" s="26">
        <v>2053</v>
      </c>
      <c r="BE38" s="26">
        <v>1628200</v>
      </c>
      <c r="BF38" s="26" t="s">
        <v>91</v>
      </c>
      <c r="BG38" s="26">
        <v>1666129</v>
      </c>
      <c r="BH38" s="27">
        <v>3837</v>
      </c>
      <c r="BI38" s="19" t="s">
        <v>29</v>
      </c>
      <c r="BJ38" s="25">
        <v>11011</v>
      </c>
      <c r="BK38" s="26">
        <v>59512</v>
      </c>
      <c r="BL38" s="26">
        <v>243</v>
      </c>
      <c r="BM38" s="26">
        <v>59269</v>
      </c>
      <c r="BN38" s="26" t="s">
        <v>91</v>
      </c>
      <c r="BO38" s="26">
        <v>21118</v>
      </c>
      <c r="BP38" s="26" t="s">
        <v>91</v>
      </c>
      <c r="BQ38" s="26">
        <v>21361</v>
      </c>
      <c r="BR38" s="27">
        <v>5405</v>
      </c>
      <c r="BS38" s="19" t="s">
        <v>29</v>
      </c>
      <c r="BT38" s="25">
        <v>4842207</v>
      </c>
      <c r="BU38" s="26">
        <v>62278263</v>
      </c>
      <c r="BV38" s="26">
        <v>361533</v>
      </c>
      <c r="BW38" s="26">
        <v>61916730</v>
      </c>
      <c r="BX38" s="26">
        <v>41277823</v>
      </c>
      <c r="BY38" s="26">
        <v>2089539</v>
      </c>
      <c r="BZ38" s="26" t="s">
        <v>91</v>
      </c>
      <c r="CA38" s="26">
        <v>43728895</v>
      </c>
      <c r="CB38" s="27">
        <v>12862</v>
      </c>
      <c r="CC38" s="19" t="s">
        <v>29</v>
      </c>
      <c r="CD38" s="25">
        <v>92461985</v>
      </c>
      <c r="CE38" s="26">
        <v>510398955</v>
      </c>
      <c r="CF38" s="26">
        <v>936568</v>
      </c>
      <c r="CG38" s="26">
        <v>509462387</v>
      </c>
      <c r="CH38" s="26">
        <v>1957834</v>
      </c>
      <c r="CI38" s="26">
        <v>124592424</v>
      </c>
      <c r="CJ38" s="26">
        <v>71735976</v>
      </c>
      <c r="CK38" s="26">
        <v>199222802</v>
      </c>
      <c r="CL38" s="27">
        <v>5520</v>
      </c>
      <c r="CM38" s="19" t="s">
        <v>29</v>
      </c>
      <c r="CN38" s="25">
        <v>98504063</v>
      </c>
      <c r="CO38" s="26">
        <v>577298588</v>
      </c>
      <c r="CP38" s="26">
        <v>1334220</v>
      </c>
      <c r="CQ38" s="26">
        <v>575964368</v>
      </c>
      <c r="CR38" s="26">
        <v>43237710</v>
      </c>
      <c r="CS38" s="26">
        <v>128331281</v>
      </c>
      <c r="CT38" s="26">
        <v>71735976</v>
      </c>
      <c r="CU38" s="26">
        <v>244639187</v>
      </c>
      <c r="CV38" s="27">
        <v>5861</v>
      </c>
      <c r="CW38" s="19" t="s">
        <v>29</v>
      </c>
      <c r="CX38" s="25">
        <v>1377197214</v>
      </c>
      <c r="CY38" s="26">
        <v>5794060534</v>
      </c>
      <c r="CZ38" s="26">
        <v>24047689</v>
      </c>
      <c r="DA38" s="26">
        <v>5770012845</v>
      </c>
      <c r="DB38" s="26">
        <v>3116454010</v>
      </c>
      <c r="DC38" s="26">
        <v>533231218</v>
      </c>
      <c r="DD38" s="26">
        <v>71735976</v>
      </c>
      <c r="DE38" s="26">
        <v>3745468893</v>
      </c>
      <c r="DF38" s="27">
        <v>4207</v>
      </c>
    </row>
    <row r="39" spans="1:110" ht="9" customHeight="1" x14ac:dyDescent="0.2">
      <c r="A39" s="20" t="s">
        <v>30</v>
      </c>
      <c r="B39" s="25">
        <v>135533958</v>
      </c>
      <c r="C39" s="26">
        <v>14188000</v>
      </c>
      <c r="D39" s="26">
        <v>1086914</v>
      </c>
      <c r="E39" s="26">
        <v>13101086</v>
      </c>
      <c r="F39" s="26">
        <v>905</v>
      </c>
      <c r="G39" s="26">
        <v>5437</v>
      </c>
      <c r="H39" s="26" t="s">
        <v>91</v>
      </c>
      <c r="I39" s="26">
        <v>1093256</v>
      </c>
      <c r="J39" s="27">
        <v>105</v>
      </c>
      <c r="K39" s="20" t="s">
        <v>30</v>
      </c>
      <c r="L39" s="25">
        <v>247318399</v>
      </c>
      <c r="M39" s="26">
        <v>15292590</v>
      </c>
      <c r="N39" s="26">
        <v>1114675</v>
      </c>
      <c r="O39" s="26">
        <v>14177915</v>
      </c>
      <c r="P39" s="26">
        <v>1284</v>
      </c>
      <c r="Q39" s="26">
        <v>11078</v>
      </c>
      <c r="R39" s="26" t="s">
        <v>91</v>
      </c>
      <c r="S39" s="26">
        <v>1127037</v>
      </c>
      <c r="T39" s="27">
        <v>62</v>
      </c>
      <c r="U39" s="20" t="s">
        <v>30</v>
      </c>
      <c r="V39" s="25">
        <v>153278240</v>
      </c>
      <c r="W39" s="26">
        <v>2954668926</v>
      </c>
      <c r="X39" s="26">
        <v>41129086</v>
      </c>
      <c r="Y39" s="26">
        <v>2913539840</v>
      </c>
      <c r="Z39" s="26">
        <v>1451563663</v>
      </c>
      <c r="AA39" s="26">
        <v>328094327</v>
      </c>
      <c r="AB39" s="26" t="s">
        <v>91</v>
      </c>
      <c r="AC39" s="26">
        <v>1820787076</v>
      </c>
      <c r="AD39" s="27">
        <v>19277</v>
      </c>
      <c r="AE39" s="20" t="s">
        <v>30</v>
      </c>
      <c r="AF39" s="25">
        <v>1721387642</v>
      </c>
      <c r="AG39" s="26">
        <v>20389380</v>
      </c>
      <c r="AH39" s="26">
        <v>2082060</v>
      </c>
      <c r="AI39" s="26">
        <v>18307320</v>
      </c>
      <c r="AJ39" s="26">
        <v>6</v>
      </c>
      <c r="AK39" s="26">
        <v>17908</v>
      </c>
      <c r="AL39" s="26" t="s">
        <v>91</v>
      </c>
      <c r="AM39" s="26">
        <v>2099974</v>
      </c>
      <c r="AN39" s="27">
        <v>12</v>
      </c>
      <c r="AO39" s="20" t="s">
        <v>30</v>
      </c>
      <c r="AP39" s="25">
        <v>2257518239</v>
      </c>
      <c r="AQ39" s="26">
        <v>3004538896</v>
      </c>
      <c r="AR39" s="26">
        <v>45412735</v>
      </c>
      <c r="AS39" s="26">
        <v>2959126161</v>
      </c>
      <c r="AT39" s="26">
        <v>1451565858</v>
      </c>
      <c r="AU39" s="26">
        <v>328128750</v>
      </c>
      <c r="AV39" s="26" t="s">
        <v>91</v>
      </c>
      <c r="AW39" s="26">
        <v>1825107343</v>
      </c>
      <c r="AX39" s="27">
        <v>1331</v>
      </c>
      <c r="AY39" s="20" t="s">
        <v>30</v>
      </c>
      <c r="AZ39" s="25">
        <v>809393</v>
      </c>
      <c r="BA39" s="26">
        <v>1770318</v>
      </c>
      <c r="BB39" s="26">
        <v>48454</v>
      </c>
      <c r="BC39" s="26">
        <v>1721864</v>
      </c>
      <c r="BD39" s="26" t="s">
        <v>91</v>
      </c>
      <c r="BE39" s="26">
        <v>336548</v>
      </c>
      <c r="BF39" s="26" t="s">
        <v>91</v>
      </c>
      <c r="BG39" s="26">
        <v>385002</v>
      </c>
      <c r="BH39" s="27">
        <v>2187</v>
      </c>
      <c r="BI39" s="20" t="s">
        <v>30</v>
      </c>
      <c r="BJ39" s="25">
        <v>8563</v>
      </c>
      <c r="BK39" s="26">
        <v>19357</v>
      </c>
      <c r="BL39" s="26" t="s">
        <v>91</v>
      </c>
      <c r="BM39" s="26">
        <v>19357</v>
      </c>
      <c r="BN39" s="26" t="s">
        <v>91</v>
      </c>
      <c r="BO39" s="26" t="s">
        <v>91</v>
      </c>
      <c r="BP39" s="26" t="s">
        <v>91</v>
      </c>
      <c r="BQ39" s="26" t="s">
        <v>91</v>
      </c>
      <c r="BR39" s="27">
        <v>2261</v>
      </c>
      <c r="BS39" s="20" t="s">
        <v>30</v>
      </c>
      <c r="BT39" s="25">
        <v>5651202</v>
      </c>
      <c r="BU39" s="26">
        <v>71941134</v>
      </c>
      <c r="BV39" s="26">
        <v>42587</v>
      </c>
      <c r="BW39" s="26">
        <v>71898547</v>
      </c>
      <c r="BX39" s="26">
        <v>45156089</v>
      </c>
      <c r="BY39" s="26">
        <v>612612</v>
      </c>
      <c r="BZ39" s="26" t="s">
        <v>91</v>
      </c>
      <c r="CA39" s="26">
        <v>45811288</v>
      </c>
      <c r="CB39" s="27">
        <v>12730</v>
      </c>
      <c r="CC39" s="20" t="s">
        <v>30</v>
      </c>
      <c r="CD39" s="25">
        <v>60451476</v>
      </c>
      <c r="CE39" s="26">
        <v>206065984</v>
      </c>
      <c r="CF39" s="26">
        <v>767394</v>
      </c>
      <c r="CG39" s="26">
        <v>205298590</v>
      </c>
      <c r="CH39" s="26">
        <v>1642</v>
      </c>
      <c r="CI39" s="26">
        <v>62950184</v>
      </c>
      <c r="CJ39" s="26" t="s">
        <v>91</v>
      </c>
      <c r="CK39" s="26">
        <v>63719220</v>
      </c>
      <c r="CL39" s="27">
        <v>3409</v>
      </c>
      <c r="CM39" s="20" t="s">
        <v>30</v>
      </c>
      <c r="CN39" s="25">
        <v>66920634</v>
      </c>
      <c r="CO39" s="26">
        <v>279796793</v>
      </c>
      <c r="CP39" s="26">
        <v>858435</v>
      </c>
      <c r="CQ39" s="26">
        <v>278938358</v>
      </c>
      <c r="CR39" s="26">
        <v>45157731</v>
      </c>
      <c r="CS39" s="26">
        <v>63899344</v>
      </c>
      <c r="CT39" s="26" t="s">
        <v>91</v>
      </c>
      <c r="CU39" s="26">
        <v>109915510</v>
      </c>
      <c r="CV39" s="27">
        <v>4181</v>
      </c>
      <c r="CW39" s="20" t="s">
        <v>30</v>
      </c>
      <c r="CX39" s="25">
        <v>2324438873</v>
      </c>
      <c r="CY39" s="26">
        <v>3284335689</v>
      </c>
      <c r="CZ39" s="26">
        <v>46271170</v>
      </c>
      <c r="DA39" s="26">
        <v>3238064519</v>
      </c>
      <c r="DB39" s="26">
        <v>1496723589</v>
      </c>
      <c r="DC39" s="26">
        <v>392028094</v>
      </c>
      <c r="DD39" s="26" t="s">
        <v>91</v>
      </c>
      <c r="DE39" s="26">
        <v>1935022853</v>
      </c>
      <c r="DF39" s="27">
        <v>1413</v>
      </c>
    </row>
    <row r="40" spans="1:110" ht="9" customHeight="1" x14ac:dyDescent="0.2">
      <c r="A40" s="21" t="s">
        <v>31</v>
      </c>
      <c r="B40" s="25">
        <v>248910597</v>
      </c>
      <c r="C40" s="26">
        <v>29833271</v>
      </c>
      <c r="D40" s="26">
        <v>980634</v>
      </c>
      <c r="E40" s="26">
        <v>28852637</v>
      </c>
      <c r="F40" s="26">
        <v>41239</v>
      </c>
      <c r="G40" s="26">
        <v>773</v>
      </c>
      <c r="H40" s="26" t="s">
        <v>91</v>
      </c>
      <c r="I40" s="26">
        <v>1022646</v>
      </c>
      <c r="J40" s="27">
        <v>120</v>
      </c>
      <c r="K40" s="21" t="s">
        <v>31</v>
      </c>
      <c r="L40" s="25">
        <v>147529666</v>
      </c>
      <c r="M40" s="26">
        <v>6603378</v>
      </c>
      <c r="N40" s="26">
        <v>547223</v>
      </c>
      <c r="O40" s="26">
        <v>6056155</v>
      </c>
      <c r="P40" s="26">
        <v>1545</v>
      </c>
      <c r="Q40" s="26">
        <v>908</v>
      </c>
      <c r="R40" s="26" t="s">
        <v>91</v>
      </c>
      <c r="S40" s="26">
        <v>549676</v>
      </c>
      <c r="T40" s="27">
        <v>45</v>
      </c>
      <c r="U40" s="21" t="s">
        <v>31</v>
      </c>
      <c r="V40" s="25">
        <v>105975685</v>
      </c>
      <c r="W40" s="26">
        <v>1402682395</v>
      </c>
      <c r="X40" s="26">
        <v>16727710</v>
      </c>
      <c r="Y40" s="26">
        <v>1385954685</v>
      </c>
      <c r="Z40" s="26">
        <v>711932271</v>
      </c>
      <c r="AA40" s="26">
        <v>141417524</v>
      </c>
      <c r="AB40" s="26" t="s">
        <v>91</v>
      </c>
      <c r="AC40" s="26">
        <v>870077505</v>
      </c>
      <c r="AD40" s="27">
        <v>13236</v>
      </c>
      <c r="AE40" s="21" t="s">
        <v>31</v>
      </c>
      <c r="AF40" s="25">
        <v>682132930</v>
      </c>
      <c r="AG40" s="26">
        <v>8071600</v>
      </c>
      <c r="AH40" s="26">
        <v>922167</v>
      </c>
      <c r="AI40" s="26">
        <v>7149433</v>
      </c>
      <c r="AJ40" s="26" t="s">
        <v>91</v>
      </c>
      <c r="AK40" s="26">
        <v>368</v>
      </c>
      <c r="AL40" s="26" t="s">
        <v>91</v>
      </c>
      <c r="AM40" s="26">
        <v>922535</v>
      </c>
      <c r="AN40" s="27">
        <v>12</v>
      </c>
      <c r="AO40" s="21" t="s">
        <v>31</v>
      </c>
      <c r="AP40" s="25">
        <v>1184548878</v>
      </c>
      <c r="AQ40" s="26">
        <v>1447190644</v>
      </c>
      <c r="AR40" s="26">
        <v>19177734</v>
      </c>
      <c r="AS40" s="26">
        <v>1428012910</v>
      </c>
      <c r="AT40" s="26">
        <v>711975055</v>
      </c>
      <c r="AU40" s="26">
        <v>141419573</v>
      </c>
      <c r="AV40" s="26" t="s">
        <v>91</v>
      </c>
      <c r="AW40" s="26">
        <v>872572362</v>
      </c>
      <c r="AX40" s="27">
        <v>1222</v>
      </c>
      <c r="AY40" s="21" t="s">
        <v>31</v>
      </c>
      <c r="AZ40" s="25">
        <v>2239623</v>
      </c>
      <c r="BA40" s="26">
        <v>4924044</v>
      </c>
      <c r="BB40" s="26">
        <v>13099</v>
      </c>
      <c r="BC40" s="26">
        <v>4910945</v>
      </c>
      <c r="BD40" s="26" t="s">
        <v>91</v>
      </c>
      <c r="BE40" s="26">
        <v>1700710</v>
      </c>
      <c r="BF40" s="26" t="s">
        <v>91</v>
      </c>
      <c r="BG40" s="26">
        <v>1713809</v>
      </c>
      <c r="BH40" s="27">
        <v>2199</v>
      </c>
      <c r="BI40" s="21" t="s">
        <v>31</v>
      </c>
      <c r="BJ40" s="25" t="s">
        <v>91</v>
      </c>
      <c r="BK40" s="26" t="s">
        <v>91</v>
      </c>
      <c r="BL40" s="26" t="s">
        <v>91</v>
      </c>
      <c r="BM40" s="26" t="s">
        <v>91</v>
      </c>
      <c r="BN40" s="26" t="s">
        <v>91</v>
      </c>
      <c r="BO40" s="26" t="s">
        <v>91</v>
      </c>
      <c r="BP40" s="26" t="s">
        <v>91</v>
      </c>
      <c r="BQ40" s="26" t="s">
        <v>91</v>
      </c>
      <c r="BR40" s="27" t="s">
        <v>91</v>
      </c>
      <c r="BS40" s="21" t="s">
        <v>31</v>
      </c>
      <c r="BT40" s="25">
        <v>3200605</v>
      </c>
      <c r="BU40" s="26">
        <v>43892373</v>
      </c>
      <c r="BV40" s="26">
        <v>175742</v>
      </c>
      <c r="BW40" s="26">
        <v>43716631</v>
      </c>
      <c r="BX40" s="26">
        <v>29144423</v>
      </c>
      <c r="BY40" s="26">
        <v>1659593</v>
      </c>
      <c r="BZ40" s="26" t="s">
        <v>91</v>
      </c>
      <c r="CA40" s="26">
        <v>30979758</v>
      </c>
      <c r="CB40" s="27">
        <v>13714</v>
      </c>
      <c r="CC40" s="21" t="s">
        <v>31</v>
      </c>
      <c r="CD40" s="25">
        <v>166253500</v>
      </c>
      <c r="CE40" s="26">
        <v>108947258</v>
      </c>
      <c r="CF40" s="26">
        <v>668551</v>
      </c>
      <c r="CG40" s="26">
        <v>108278707</v>
      </c>
      <c r="CH40" s="26">
        <v>197075</v>
      </c>
      <c r="CI40" s="26">
        <v>31358379</v>
      </c>
      <c r="CJ40" s="26" t="s">
        <v>91</v>
      </c>
      <c r="CK40" s="26">
        <v>32224005</v>
      </c>
      <c r="CL40" s="27">
        <v>655</v>
      </c>
      <c r="CM40" s="21" t="s">
        <v>31</v>
      </c>
      <c r="CN40" s="25">
        <v>171693728</v>
      </c>
      <c r="CO40" s="26">
        <v>157763675</v>
      </c>
      <c r="CP40" s="26">
        <v>857392</v>
      </c>
      <c r="CQ40" s="26">
        <v>156906283</v>
      </c>
      <c r="CR40" s="26">
        <v>29341498</v>
      </c>
      <c r="CS40" s="26">
        <v>34718682</v>
      </c>
      <c r="CT40" s="26" t="s">
        <v>91</v>
      </c>
      <c r="CU40" s="26">
        <v>64917572</v>
      </c>
      <c r="CV40" s="27">
        <v>919</v>
      </c>
      <c r="CW40" s="21" t="s">
        <v>31</v>
      </c>
      <c r="CX40" s="25">
        <v>1356242606</v>
      </c>
      <c r="CY40" s="26">
        <v>1604954319</v>
      </c>
      <c r="CZ40" s="26">
        <v>20035126</v>
      </c>
      <c r="DA40" s="26">
        <v>1584919193</v>
      </c>
      <c r="DB40" s="26">
        <v>741316553</v>
      </c>
      <c r="DC40" s="26">
        <v>176138255</v>
      </c>
      <c r="DD40" s="26" t="s">
        <v>91</v>
      </c>
      <c r="DE40" s="26">
        <v>937489934</v>
      </c>
      <c r="DF40" s="27">
        <v>1183</v>
      </c>
    </row>
    <row r="41" spans="1:110" ht="9" customHeight="1" x14ac:dyDescent="0.2">
      <c r="A41" s="19" t="s">
        <v>32</v>
      </c>
      <c r="B41" s="25">
        <v>364053612</v>
      </c>
      <c r="C41" s="26">
        <v>30595977</v>
      </c>
      <c r="D41" s="26">
        <v>1327132</v>
      </c>
      <c r="E41" s="26">
        <v>29268845</v>
      </c>
      <c r="F41" s="26">
        <v>24210</v>
      </c>
      <c r="G41" s="26">
        <v>11775</v>
      </c>
      <c r="H41" s="26" t="s">
        <v>91</v>
      </c>
      <c r="I41" s="26">
        <v>1363117</v>
      </c>
      <c r="J41" s="27">
        <v>84</v>
      </c>
      <c r="K41" s="19" t="s">
        <v>32</v>
      </c>
      <c r="L41" s="25">
        <v>153715053</v>
      </c>
      <c r="M41" s="26">
        <v>5010144</v>
      </c>
      <c r="N41" s="26">
        <v>519933</v>
      </c>
      <c r="O41" s="26">
        <v>4490211</v>
      </c>
      <c r="P41" s="26">
        <v>369</v>
      </c>
      <c r="Q41" s="26">
        <v>2587</v>
      </c>
      <c r="R41" s="26" t="s">
        <v>91</v>
      </c>
      <c r="S41" s="26">
        <v>522889</v>
      </c>
      <c r="T41" s="27">
        <v>33</v>
      </c>
      <c r="U41" s="19" t="s">
        <v>32</v>
      </c>
      <c r="V41" s="25">
        <v>136758737</v>
      </c>
      <c r="W41" s="26">
        <v>1757169518</v>
      </c>
      <c r="X41" s="26">
        <v>20026384</v>
      </c>
      <c r="Y41" s="26">
        <v>1737143134</v>
      </c>
      <c r="Z41" s="26">
        <v>878022501</v>
      </c>
      <c r="AA41" s="26">
        <v>184490377</v>
      </c>
      <c r="AB41" s="26" t="s">
        <v>91</v>
      </c>
      <c r="AC41" s="26">
        <v>1082539262</v>
      </c>
      <c r="AD41" s="27">
        <v>12849</v>
      </c>
      <c r="AE41" s="19" t="s">
        <v>32</v>
      </c>
      <c r="AF41" s="25">
        <v>2540166676</v>
      </c>
      <c r="AG41" s="26">
        <v>21642030</v>
      </c>
      <c r="AH41" s="26">
        <v>2309484</v>
      </c>
      <c r="AI41" s="26">
        <v>19332546</v>
      </c>
      <c r="AJ41" s="26">
        <v>6</v>
      </c>
      <c r="AK41" s="26">
        <v>3823</v>
      </c>
      <c r="AL41" s="26" t="s">
        <v>91</v>
      </c>
      <c r="AM41" s="26">
        <v>2313313</v>
      </c>
      <c r="AN41" s="27">
        <v>9</v>
      </c>
      <c r="AO41" s="19" t="s">
        <v>32</v>
      </c>
      <c r="AP41" s="25">
        <v>3194694078</v>
      </c>
      <c r="AQ41" s="26">
        <v>1814417669</v>
      </c>
      <c r="AR41" s="26">
        <v>24182933</v>
      </c>
      <c r="AS41" s="26">
        <v>1790234736</v>
      </c>
      <c r="AT41" s="26">
        <v>878047086</v>
      </c>
      <c r="AU41" s="26">
        <v>184508562</v>
      </c>
      <c r="AV41" s="26" t="s">
        <v>91</v>
      </c>
      <c r="AW41" s="26">
        <v>1086738581</v>
      </c>
      <c r="AX41" s="27">
        <v>568</v>
      </c>
      <c r="AY41" s="19" t="s">
        <v>32</v>
      </c>
      <c r="AZ41" s="25">
        <v>970491</v>
      </c>
      <c r="BA41" s="26">
        <v>1571237</v>
      </c>
      <c r="BB41" s="26">
        <v>11817</v>
      </c>
      <c r="BC41" s="26">
        <v>1559420</v>
      </c>
      <c r="BD41" s="26" t="s">
        <v>91</v>
      </c>
      <c r="BE41" s="26">
        <v>512494</v>
      </c>
      <c r="BF41" s="26" t="s">
        <v>91</v>
      </c>
      <c r="BG41" s="26">
        <v>524311</v>
      </c>
      <c r="BH41" s="27">
        <v>1619</v>
      </c>
      <c r="BI41" s="19" t="s">
        <v>32</v>
      </c>
      <c r="BJ41" s="25" t="s">
        <v>91</v>
      </c>
      <c r="BK41" s="26" t="s">
        <v>91</v>
      </c>
      <c r="BL41" s="26" t="s">
        <v>91</v>
      </c>
      <c r="BM41" s="26" t="s">
        <v>91</v>
      </c>
      <c r="BN41" s="26" t="s">
        <v>91</v>
      </c>
      <c r="BO41" s="26" t="s">
        <v>91</v>
      </c>
      <c r="BP41" s="26" t="s">
        <v>91</v>
      </c>
      <c r="BQ41" s="26" t="s">
        <v>91</v>
      </c>
      <c r="BR41" s="27" t="s">
        <v>91</v>
      </c>
      <c r="BS41" s="19" t="s">
        <v>32</v>
      </c>
      <c r="BT41" s="25">
        <v>2002538</v>
      </c>
      <c r="BU41" s="26">
        <v>25339764</v>
      </c>
      <c r="BV41" s="26">
        <v>39143</v>
      </c>
      <c r="BW41" s="26">
        <v>25300621</v>
      </c>
      <c r="BX41" s="26">
        <v>16867084</v>
      </c>
      <c r="BY41" s="26">
        <v>260970</v>
      </c>
      <c r="BZ41" s="26" t="s">
        <v>91</v>
      </c>
      <c r="CA41" s="26">
        <v>17167197</v>
      </c>
      <c r="CB41" s="27">
        <v>12654</v>
      </c>
      <c r="CC41" s="19" t="s">
        <v>32</v>
      </c>
      <c r="CD41" s="25">
        <v>151460401</v>
      </c>
      <c r="CE41" s="26">
        <v>154950886</v>
      </c>
      <c r="CF41" s="26">
        <v>737412</v>
      </c>
      <c r="CG41" s="26">
        <v>154213474</v>
      </c>
      <c r="CH41" s="26">
        <v>55643</v>
      </c>
      <c r="CI41" s="26">
        <v>45380522</v>
      </c>
      <c r="CJ41" s="26" t="s">
        <v>91</v>
      </c>
      <c r="CK41" s="26">
        <v>46173577</v>
      </c>
      <c r="CL41" s="27">
        <v>1023</v>
      </c>
      <c r="CM41" s="19" t="s">
        <v>32</v>
      </c>
      <c r="CN41" s="25">
        <v>154433430</v>
      </c>
      <c r="CO41" s="26">
        <v>181861887</v>
      </c>
      <c r="CP41" s="26">
        <v>788372</v>
      </c>
      <c r="CQ41" s="26">
        <v>181073515</v>
      </c>
      <c r="CR41" s="26">
        <v>16922727</v>
      </c>
      <c r="CS41" s="26">
        <v>46153986</v>
      </c>
      <c r="CT41" s="26" t="s">
        <v>91</v>
      </c>
      <c r="CU41" s="26">
        <v>63865085</v>
      </c>
      <c r="CV41" s="27">
        <v>1178</v>
      </c>
      <c r="CW41" s="19" t="s">
        <v>32</v>
      </c>
      <c r="CX41" s="25">
        <v>3349127508</v>
      </c>
      <c r="CY41" s="26">
        <v>1996279556</v>
      </c>
      <c r="CZ41" s="26">
        <v>24971305</v>
      </c>
      <c r="DA41" s="26">
        <v>1971308251</v>
      </c>
      <c r="DB41" s="26">
        <v>894969813</v>
      </c>
      <c r="DC41" s="26">
        <v>230662548</v>
      </c>
      <c r="DD41" s="26" t="s">
        <v>91</v>
      </c>
      <c r="DE41" s="26">
        <v>1150603666</v>
      </c>
      <c r="DF41" s="27">
        <v>596</v>
      </c>
    </row>
    <row r="42" spans="1:110" ht="9" customHeight="1" x14ac:dyDescent="0.2">
      <c r="A42" s="19" t="s">
        <v>33</v>
      </c>
      <c r="B42" s="25">
        <v>590987161</v>
      </c>
      <c r="C42" s="26">
        <v>68886771</v>
      </c>
      <c r="D42" s="26">
        <v>3407757</v>
      </c>
      <c r="E42" s="26">
        <v>65479014</v>
      </c>
      <c r="F42" s="26">
        <v>58816</v>
      </c>
      <c r="G42" s="26">
        <v>1496</v>
      </c>
      <c r="H42" s="26" t="s">
        <v>91</v>
      </c>
      <c r="I42" s="26">
        <v>3468069</v>
      </c>
      <c r="J42" s="27">
        <v>117</v>
      </c>
      <c r="K42" s="19" t="s">
        <v>33</v>
      </c>
      <c r="L42" s="25">
        <v>241898631</v>
      </c>
      <c r="M42" s="26">
        <v>11815117</v>
      </c>
      <c r="N42" s="26">
        <v>1213576</v>
      </c>
      <c r="O42" s="26">
        <v>10601541</v>
      </c>
      <c r="P42" s="26">
        <v>99</v>
      </c>
      <c r="Q42" s="26">
        <v>26</v>
      </c>
      <c r="R42" s="26" t="s">
        <v>91</v>
      </c>
      <c r="S42" s="26">
        <v>1213701</v>
      </c>
      <c r="T42" s="27">
        <v>49</v>
      </c>
      <c r="U42" s="19" t="s">
        <v>33</v>
      </c>
      <c r="V42" s="25">
        <v>353293102</v>
      </c>
      <c r="W42" s="26">
        <v>6450520284</v>
      </c>
      <c r="X42" s="26">
        <v>35146459</v>
      </c>
      <c r="Y42" s="26">
        <v>6415373825</v>
      </c>
      <c r="Z42" s="26">
        <v>3184815286</v>
      </c>
      <c r="AA42" s="26">
        <v>733806547</v>
      </c>
      <c r="AB42" s="26" t="s">
        <v>91</v>
      </c>
      <c r="AC42" s="26">
        <v>3953768292</v>
      </c>
      <c r="AD42" s="27">
        <v>18258</v>
      </c>
      <c r="AE42" s="19" t="s">
        <v>33</v>
      </c>
      <c r="AF42" s="25">
        <v>2672121816</v>
      </c>
      <c r="AG42" s="26">
        <v>42790709</v>
      </c>
      <c r="AH42" s="26">
        <v>4778811</v>
      </c>
      <c r="AI42" s="26">
        <v>38011898</v>
      </c>
      <c r="AJ42" s="26" t="s">
        <v>91</v>
      </c>
      <c r="AK42" s="26">
        <v>55</v>
      </c>
      <c r="AL42" s="26" t="s">
        <v>91</v>
      </c>
      <c r="AM42" s="26">
        <v>4778866</v>
      </c>
      <c r="AN42" s="27">
        <v>16</v>
      </c>
      <c r="AO42" s="19" t="s">
        <v>33</v>
      </c>
      <c r="AP42" s="25">
        <v>3858300710</v>
      </c>
      <c r="AQ42" s="26">
        <v>6574012881</v>
      </c>
      <c r="AR42" s="26">
        <v>44546603</v>
      </c>
      <c r="AS42" s="26">
        <v>6529466278</v>
      </c>
      <c r="AT42" s="26">
        <v>3184874201</v>
      </c>
      <c r="AU42" s="26">
        <v>733808124</v>
      </c>
      <c r="AV42" s="26" t="s">
        <v>91</v>
      </c>
      <c r="AW42" s="26">
        <v>3963228928</v>
      </c>
      <c r="AX42" s="27">
        <v>1704</v>
      </c>
      <c r="AY42" s="19" t="s">
        <v>33</v>
      </c>
      <c r="AZ42" s="25">
        <v>3598139</v>
      </c>
      <c r="BA42" s="26">
        <v>7401720</v>
      </c>
      <c r="BB42" s="26">
        <v>55418</v>
      </c>
      <c r="BC42" s="26">
        <v>7346302</v>
      </c>
      <c r="BD42" s="26" t="s">
        <v>91</v>
      </c>
      <c r="BE42" s="26">
        <v>2783511</v>
      </c>
      <c r="BF42" s="26" t="s">
        <v>91</v>
      </c>
      <c r="BG42" s="26">
        <v>2838929</v>
      </c>
      <c r="BH42" s="27">
        <v>2057</v>
      </c>
      <c r="BI42" s="19" t="s">
        <v>33</v>
      </c>
      <c r="BJ42" s="25" t="s">
        <v>91</v>
      </c>
      <c r="BK42" s="26" t="s">
        <v>91</v>
      </c>
      <c r="BL42" s="26" t="s">
        <v>91</v>
      </c>
      <c r="BM42" s="26" t="s">
        <v>91</v>
      </c>
      <c r="BN42" s="26" t="s">
        <v>91</v>
      </c>
      <c r="BO42" s="26" t="s">
        <v>91</v>
      </c>
      <c r="BP42" s="26" t="s">
        <v>91</v>
      </c>
      <c r="BQ42" s="26" t="s">
        <v>91</v>
      </c>
      <c r="BR42" s="27" t="s">
        <v>91</v>
      </c>
      <c r="BS42" s="19" t="s">
        <v>33</v>
      </c>
      <c r="BT42" s="25">
        <v>20860061</v>
      </c>
      <c r="BU42" s="26">
        <v>304410526</v>
      </c>
      <c r="BV42" s="26">
        <v>456443</v>
      </c>
      <c r="BW42" s="26">
        <v>303954083</v>
      </c>
      <c r="BX42" s="26">
        <v>183799051</v>
      </c>
      <c r="BY42" s="26">
        <v>17268222</v>
      </c>
      <c r="BZ42" s="26" t="s">
        <v>91</v>
      </c>
      <c r="CA42" s="26">
        <v>201523716</v>
      </c>
      <c r="CB42" s="27">
        <v>14593</v>
      </c>
      <c r="CC42" s="19" t="s">
        <v>33</v>
      </c>
      <c r="CD42" s="25">
        <v>237683628</v>
      </c>
      <c r="CE42" s="26">
        <v>501268288</v>
      </c>
      <c r="CF42" s="26">
        <v>2320141</v>
      </c>
      <c r="CG42" s="26">
        <v>498948147</v>
      </c>
      <c r="CH42" s="26">
        <v>1606489</v>
      </c>
      <c r="CI42" s="26">
        <v>143973898</v>
      </c>
      <c r="CJ42" s="26" t="s">
        <v>91</v>
      </c>
      <c r="CK42" s="26">
        <v>147900528</v>
      </c>
      <c r="CL42" s="27">
        <v>2109</v>
      </c>
      <c r="CM42" s="19" t="s">
        <v>33</v>
      </c>
      <c r="CN42" s="25">
        <v>262141828</v>
      </c>
      <c r="CO42" s="26">
        <v>813080534</v>
      </c>
      <c r="CP42" s="26">
        <v>2832002</v>
      </c>
      <c r="CQ42" s="26">
        <v>810248532</v>
      </c>
      <c r="CR42" s="26">
        <v>185405540</v>
      </c>
      <c r="CS42" s="26">
        <v>164025631</v>
      </c>
      <c r="CT42" s="26" t="s">
        <v>91</v>
      </c>
      <c r="CU42" s="26">
        <v>352263173</v>
      </c>
      <c r="CV42" s="27">
        <v>3102</v>
      </c>
      <c r="CW42" s="19" t="s">
        <v>33</v>
      </c>
      <c r="CX42" s="25">
        <v>4120442538</v>
      </c>
      <c r="CY42" s="26">
        <v>7387093415</v>
      </c>
      <c r="CZ42" s="26">
        <v>47378605</v>
      </c>
      <c r="DA42" s="26">
        <v>7339714810</v>
      </c>
      <c r="DB42" s="26">
        <v>3370279741</v>
      </c>
      <c r="DC42" s="26">
        <v>897833755</v>
      </c>
      <c r="DD42" s="26" t="s">
        <v>91</v>
      </c>
      <c r="DE42" s="26">
        <v>4315492101</v>
      </c>
      <c r="DF42" s="27">
        <v>1793</v>
      </c>
    </row>
    <row r="43" spans="1:110" ht="9" customHeight="1" x14ac:dyDescent="0.2">
      <c r="A43" s="19" t="s">
        <v>34</v>
      </c>
      <c r="B43" s="25">
        <v>483240469</v>
      </c>
      <c r="C43" s="26">
        <v>51576957</v>
      </c>
      <c r="D43" s="26">
        <v>2030471</v>
      </c>
      <c r="E43" s="26">
        <v>49546486</v>
      </c>
      <c r="F43" s="26">
        <v>124580</v>
      </c>
      <c r="G43" s="26">
        <v>1740</v>
      </c>
      <c r="H43" s="26" t="s">
        <v>91</v>
      </c>
      <c r="I43" s="26">
        <v>2156791</v>
      </c>
      <c r="J43" s="27">
        <v>107</v>
      </c>
      <c r="K43" s="19" t="s">
        <v>34</v>
      </c>
      <c r="L43" s="25">
        <v>224432178</v>
      </c>
      <c r="M43" s="26">
        <v>9893147</v>
      </c>
      <c r="N43" s="26">
        <v>1299149</v>
      </c>
      <c r="O43" s="26">
        <v>8593998</v>
      </c>
      <c r="P43" s="26">
        <v>662</v>
      </c>
      <c r="Q43" s="26">
        <v>106</v>
      </c>
      <c r="R43" s="26" t="s">
        <v>91</v>
      </c>
      <c r="S43" s="26">
        <v>1299917</v>
      </c>
      <c r="T43" s="27">
        <v>44</v>
      </c>
      <c r="U43" s="19" t="s">
        <v>34</v>
      </c>
      <c r="V43" s="25">
        <v>362276688</v>
      </c>
      <c r="W43" s="26">
        <v>10716544054</v>
      </c>
      <c r="X43" s="26">
        <v>49329876</v>
      </c>
      <c r="Y43" s="26">
        <v>10667214178</v>
      </c>
      <c r="Z43" s="26">
        <v>5428995496</v>
      </c>
      <c r="AA43" s="26">
        <v>1217080071</v>
      </c>
      <c r="AB43" s="26" t="s">
        <v>91</v>
      </c>
      <c r="AC43" s="26">
        <v>6695405443</v>
      </c>
      <c r="AD43" s="27">
        <v>29581</v>
      </c>
      <c r="AE43" s="19" t="s">
        <v>34</v>
      </c>
      <c r="AF43" s="25">
        <v>2865804458</v>
      </c>
      <c r="AG43" s="26">
        <v>40926002</v>
      </c>
      <c r="AH43" s="26">
        <v>4098106</v>
      </c>
      <c r="AI43" s="26">
        <v>36827896</v>
      </c>
      <c r="AJ43" s="26" t="s">
        <v>91</v>
      </c>
      <c r="AK43" s="26">
        <v>10723</v>
      </c>
      <c r="AL43" s="26" t="s">
        <v>91</v>
      </c>
      <c r="AM43" s="26">
        <v>4108829</v>
      </c>
      <c r="AN43" s="27">
        <v>14</v>
      </c>
      <c r="AO43" s="19" t="s">
        <v>34</v>
      </c>
      <c r="AP43" s="25">
        <v>3935753793</v>
      </c>
      <c r="AQ43" s="26">
        <v>10818940160</v>
      </c>
      <c r="AR43" s="26">
        <v>56757602</v>
      </c>
      <c r="AS43" s="26">
        <v>10762182558</v>
      </c>
      <c r="AT43" s="26">
        <v>5429120738</v>
      </c>
      <c r="AU43" s="26">
        <v>1217092640</v>
      </c>
      <c r="AV43" s="26" t="s">
        <v>91</v>
      </c>
      <c r="AW43" s="26">
        <v>6702970980</v>
      </c>
      <c r="AX43" s="27">
        <v>2749</v>
      </c>
      <c r="AY43" s="19" t="s">
        <v>34</v>
      </c>
      <c r="AZ43" s="25">
        <v>2116883</v>
      </c>
      <c r="BA43" s="26">
        <v>3744864</v>
      </c>
      <c r="BB43" s="26">
        <v>38966</v>
      </c>
      <c r="BC43" s="26">
        <v>3705898</v>
      </c>
      <c r="BD43" s="26">
        <v>1</v>
      </c>
      <c r="BE43" s="26">
        <v>1244082</v>
      </c>
      <c r="BF43" s="26" t="s">
        <v>91</v>
      </c>
      <c r="BG43" s="26">
        <v>1283049</v>
      </c>
      <c r="BH43" s="27">
        <v>1769</v>
      </c>
      <c r="BI43" s="19" t="s">
        <v>34</v>
      </c>
      <c r="BJ43" s="25" t="s">
        <v>91</v>
      </c>
      <c r="BK43" s="26" t="s">
        <v>91</v>
      </c>
      <c r="BL43" s="26" t="s">
        <v>91</v>
      </c>
      <c r="BM43" s="26" t="s">
        <v>91</v>
      </c>
      <c r="BN43" s="26" t="s">
        <v>91</v>
      </c>
      <c r="BO43" s="26" t="s">
        <v>91</v>
      </c>
      <c r="BP43" s="26" t="s">
        <v>91</v>
      </c>
      <c r="BQ43" s="26" t="s">
        <v>91</v>
      </c>
      <c r="BR43" s="27" t="s">
        <v>91</v>
      </c>
      <c r="BS43" s="19" t="s">
        <v>34</v>
      </c>
      <c r="BT43" s="25">
        <v>27532207</v>
      </c>
      <c r="BU43" s="26">
        <v>489955789</v>
      </c>
      <c r="BV43" s="26">
        <v>1190827</v>
      </c>
      <c r="BW43" s="26">
        <v>488764962</v>
      </c>
      <c r="BX43" s="26">
        <v>325843316</v>
      </c>
      <c r="BY43" s="26">
        <v>20038025</v>
      </c>
      <c r="BZ43" s="26" t="s">
        <v>91</v>
      </c>
      <c r="CA43" s="26">
        <v>347072168</v>
      </c>
      <c r="CB43" s="27">
        <v>17796</v>
      </c>
      <c r="CC43" s="19" t="s">
        <v>34</v>
      </c>
      <c r="CD43" s="25">
        <v>226094609</v>
      </c>
      <c r="CE43" s="26">
        <v>852451600</v>
      </c>
      <c r="CF43" s="26">
        <v>2637422</v>
      </c>
      <c r="CG43" s="26">
        <v>849814178</v>
      </c>
      <c r="CH43" s="26">
        <v>2375127</v>
      </c>
      <c r="CI43" s="26">
        <v>261376395</v>
      </c>
      <c r="CJ43" s="26" t="s">
        <v>91</v>
      </c>
      <c r="CK43" s="26">
        <v>266388944</v>
      </c>
      <c r="CL43" s="27">
        <v>3770</v>
      </c>
      <c r="CM43" s="19" t="s">
        <v>34</v>
      </c>
      <c r="CN43" s="25">
        <v>255743699</v>
      </c>
      <c r="CO43" s="26">
        <v>1346152253</v>
      </c>
      <c r="CP43" s="26">
        <v>3867215</v>
      </c>
      <c r="CQ43" s="26">
        <v>1342285038</v>
      </c>
      <c r="CR43" s="26">
        <v>328218444</v>
      </c>
      <c r="CS43" s="26">
        <v>282658502</v>
      </c>
      <c r="CT43" s="26" t="s">
        <v>91</v>
      </c>
      <c r="CU43" s="26">
        <v>614744161</v>
      </c>
      <c r="CV43" s="27">
        <v>5264</v>
      </c>
      <c r="CW43" s="19" t="s">
        <v>34</v>
      </c>
      <c r="CX43" s="25">
        <v>4191497492</v>
      </c>
      <c r="CY43" s="26">
        <v>12165092413</v>
      </c>
      <c r="CZ43" s="26">
        <v>60624817</v>
      </c>
      <c r="DA43" s="26">
        <v>12104467596</v>
      </c>
      <c r="DB43" s="26">
        <v>5757339182</v>
      </c>
      <c r="DC43" s="26">
        <v>1499751142</v>
      </c>
      <c r="DD43" s="26" t="s">
        <v>91</v>
      </c>
      <c r="DE43" s="26">
        <v>7317715141</v>
      </c>
      <c r="DF43" s="27">
        <v>2902</v>
      </c>
    </row>
    <row r="44" spans="1:110" ht="9" customHeight="1" x14ac:dyDescent="0.2">
      <c r="A44" s="20" t="s">
        <v>35</v>
      </c>
      <c r="B44" s="25">
        <v>453085377</v>
      </c>
      <c r="C44" s="26">
        <v>45834299</v>
      </c>
      <c r="D44" s="26">
        <v>1654431</v>
      </c>
      <c r="E44" s="26">
        <v>44179868</v>
      </c>
      <c r="F44" s="26">
        <v>126800</v>
      </c>
      <c r="G44" s="26">
        <v>5923</v>
      </c>
      <c r="H44" s="26" t="s">
        <v>91</v>
      </c>
      <c r="I44" s="26">
        <v>1787154</v>
      </c>
      <c r="J44" s="27">
        <v>101</v>
      </c>
      <c r="K44" s="20" t="s">
        <v>35</v>
      </c>
      <c r="L44" s="25">
        <v>156978061</v>
      </c>
      <c r="M44" s="26">
        <v>5804716</v>
      </c>
      <c r="N44" s="26">
        <v>715664</v>
      </c>
      <c r="O44" s="26">
        <v>5089052</v>
      </c>
      <c r="P44" s="26">
        <v>391</v>
      </c>
      <c r="Q44" s="26">
        <v>6633</v>
      </c>
      <c r="R44" s="26" t="s">
        <v>91</v>
      </c>
      <c r="S44" s="26">
        <v>722688</v>
      </c>
      <c r="T44" s="27">
        <v>37</v>
      </c>
      <c r="U44" s="20" t="s">
        <v>35</v>
      </c>
      <c r="V44" s="25">
        <v>272529103</v>
      </c>
      <c r="W44" s="26">
        <v>3740290195</v>
      </c>
      <c r="X44" s="26">
        <v>38064850</v>
      </c>
      <c r="Y44" s="26">
        <v>3702225345</v>
      </c>
      <c r="Z44" s="26">
        <v>1855465875</v>
      </c>
      <c r="AA44" s="26">
        <v>400481123</v>
      </c>
      <c r="AB44" s="26" t="s">
        <v>91</v>
      </c>
      <c r="AC44" s="26">
        <v>2294011848</v>
      </c>
      <c r="AD44" s="27">
        <v>13724</v>
      </c>
      <c r="AE44" s="20" t="s">
        <v>35</v>
      </c>
      <c r="AF44" s="25">
        <v>2364699918</v>
      </c>
      <c r="AG44" s="26">
        <v>28756654</v>
      </c>
      <c r="AH44" s="26">
        <v>3067892</v>
      </c>
      <c r="AI44" s="26">
        <v>25688762</v>
      </c>
      <c r="AJ44" s="26">
        <v>1</v>
      </c>
      <c r="AK44" s="26">
        <v>22886</v>
      </c>
      <c r="AL44" s="26" t="s">
        <v>91</v>
      </c>
      <c r="AM44" s="26">
        <v>3090779</v>
      </c>
      <c r="AN44" s="27">
        <v>12</v>
      </c>
      <c r="AO44" s="20" t="s">
        <v>35</v>
      </c>
      <c r="AP44" s="25">
        <v>3247292459</v>
      </c>
      <c r="AQ44" s="26">
        <v>3820685864</v>
      </c>
      <c r="AR44" s="26">
        <v>43502837</v>
      </c>
      <c r="AS44" s="26">
        <v>3777183027</v>
      </c>
      <c r="AT44" s="26">
        <v>1855593067</v>
      </c>
      <c r="AU44" s="26">
        <v>400516565</v>
      </c>
      <c r="AV44" s="26" t="s">
        <v>91</v>
      </c>
      <c r="AW44" s="26">
        <v>2299612469</v>
      </c>
      <c r="AX44" s="27">
        <v>1177</v>
      </c>
      <c r="AY44" s="20" t="s">
        <v>35</v>
      </c>
      <c r="AZ44" s="25">
        <v>1698013</v>
      </c>
      <c r="BA44" s="26">
        <v>2398922</v>
      </c>
      <c r="BB44" s="26">
        <v>14998</v>
      </c>
      <c r="BC44" s="26">
        <v>2383924</v>
      </c>
      <c r="BD44" s="26" t="s">
        <v>91</v>
      </c>
      <c r="BE44" s="26">
        <v>757503</v>
      </c>
      <c r="BF44" s="26" t="s">
        <v>91</v>
      </c>
      <c r="BG44" s="26">
        <v>772501</v>
      </c>
      <c r="BH44" s="27">
        <v>1413</v>
      </c>
      <c r="BI44" s="20" t="s">
        <v>35</v>
      </c>
      <c r="BJ44" s="25" t="s">
        <v>91</v>
      </c>
      <c r="BK44" s="26" t="s">
        <v>91</v>
      </c>
      <c r="BL44" s="26" t="s">
        <v>91</v>
      </c>
      <c r="BM44" s="26" t="s">
        <v>91</v>
      </c>
      <c r="BN44" s="26" t="s">
        <v>91</v>
      </c>
      <c r="BO44" s="26" t="s">
        <v>91</v>
      </c>
      <c r="BP44" s="26" t="s">
        <v>91</v>
      </c>
      <c r="BQ44" s="26" t="s">
        <v>91</v>
      </c>
      <c r="BR44" s="27" t="s">
        <v>91</v>
      </c>
      <c r="BS44" s="20" t="s">
        <v>35</v>
      </c>
      <c r="BT44" s="25">
        <v>12203932</v>
      </c>
      <c r="BU44" s="26">
        <v>116622226</v>
      </c>
      <c r="BV44" s="26">
        <v>225278</v>
      </c>
      <c r="BW44" s="26">
        <v>116396948</v>
      </c>
      <c r="BX44" s="26">
        <v>77597968</v>
      </c>
      <c r="BY44" s="26">
        <v>2056756</v>
      </c>
      <c r="BZ44" s="26" t="s">
        <v>91</v>
      </c>
      <c r="CA44" s="26">
        <v>79880002</v>
      </c>
      <c r="CB44" s="27">
        <v>9556</v>
      </c>
      <c r="CC44" s="20" t="s">
        <v>35</v>
      </c>
      <c r="CD44" s="25">
        <v>195424606</v>
      </c>
      <c r="CE44" s="26">
        <v>395450112</v>
      </c>
      <c r="CF44" s="26">
        <v>1742439</v>
      </c>
      <c r="CG44" s="26">
        <v>393707673</v>
      </c>
      <c r="CH44" s="26">
        <v>593940</v>
      </c>
      <c r="CI44" s="26">
        <v>116806151</v>
      </c>
      <c r="CJ44" s="26" t="s">
        <v>91</v>
      </c>
      <c r="CK44" s="26">
        <v>119142530</v>
      </c>
      <c r="CL44" s="27">
        <v>2024</v>
      </c>
      <c r="CM44" s="20" t="s">
        <v>35</v>
      </c>
      <c r="CN44" s="25">
        <v>209326551</v>
      </c>
      <c r="CO44" s="26">
        <v>514471260</v>
      </c>
      <c r="CP44" s="26">
        <v>1982715</v>
      </c>
      <c r="CQ44" s="26">
        <v>512488545</v>
      </c>
      <c r="CR44" s="26">
        <v>78191908</v>
      </c>
      <c r="CS44" s="26">
        <v>119620410</v>
      </c>
      <c r="CT44" s="26" t="s">
        <v>91</v>
      </c>
      <c r="CU44" s="26">
        <v>199795033</v>
      </c>
      <c r="CV44" s="27">
        <v>2458</v>
      </c>
      <c r="CW44" s="20" t="s">
        <v>35</v>
      </c>
      <c r="CX44" s="25">
        <v>3456619010</v>
      </c>
      <c r="CY44" s="26">
        <v>4335157124</v>
      </c>
      <c r="CZ44" s="26">
        <v>45485552</v>
      </c>
      <c r="DA44" s="26">
        <v>4289671572</v>
      </c>
      <c r="DB44" s="26">
        <v>1933784975</v>
      </c>
      <c r="DC44" s="26">
        <v>520136975</v>
      </c>
      <c r="DD44" s="26" t="s">
        <v>91</v>
      </c>
      <c r="DE44" s="26">
        <v>2499407502</v>
      </c>
      <c r="DF44" s="27">
        <v>1254</v>
      </c>
    </row>
    <row r="45" spans="1:110" ht="9" customHeight="1" x14ac:dyDescent="0.2">
      <c r="A45" s="21" t="s">
        <v>36</v>
      </c>
      <c r="B45" s="25">
        <v>204685237</v>
      </c>
      <c r="C45" s="26">
        <v>23541942</v>
      </c>
      <c r="D45" s="26">
        <v>1104165</v>
      </c>
      <c r="E45" s="26">
        <v>22437777</v>
      </c>
      <c r="F45" s="26">
        <v>7355</v>
      </c>
      <c r="G45" s="26">
        <v>9253</v>
      </c>
      <c r="H45" s="26" t="s">
        <v>91</v>
      </c>
      <c r="I45" s="26">
        <v>1120773</v>
      </c>
      <c r="J45" s="27">
        <v>115</v>
      </c>
      <c r="K45" s="21" t="s">
        <v>36</v>
      </c>
      <c r="L45" s="25">
        <v>166109281</v>
      </c>
      <c r="M45" s="26">
        <v>7379610</v>
      </c>
      <c r="N45" s="26">
        <v>819162</v>
      </c>
      <c r="O45" s="26">
        <v>6560448</v>
      </c>
      <c r="P45" s="26">
        <v>160</v>
      </c>
      <c r="Q45" s="26">
        <v>654</v>
      </c>
      <c r="R45" s="26" t="s">
        <v>91</v>
      </c>
      <c r="S45" s="26">
        <v>819976</v>
      </c>
      <c r="T45" s="27">
        <v>44</v>
      </c>
      <c r="U45" s="21" t="s">
        <v>36</v>
      </c>
      <c r="V45" s="25">
        <v>131805333</v>
      </c>
      <c r="W45" s="26">
        <v>2288680485</v>
      </c>
      <c r="X45" s="26">
        <v>24025158</v>
      </c>
      <c r="Y45" s="26">
        <v>2264655327</v>
      </c>
      <c r="Z45" s="26">
        <v>1166855142</v>
      </c>
      <c r="AA45" s="26">
        <v>233957231</v>
      </c>
      <c r="AB45" s="26" t="s">
        <v>91</v>
      </c>
      <c r="AC45" s="26">
        <v>1424837531</v>
      </c>
      <c r="AD45" s="27">
        <v>17364</v>
      </c>
      <c r="AE45" s="21" t="s">
        <v>36</v>
      </c>
      <c r="AF45" s="25">
        <v>1191076187</v>
      </c>
      <c r="AG45" s="26">
        <v>12803649</v>
      </c>
      <c r="AH45" s="26">
        <v>1846613</v>
      </c>
      <c r="AI45" s="26">
        <v>10957036</v>
      </c>
      <c r="AJ45" s="26">
        <v>23</v>
      </c>
      <c r="AK45" s="26">
        <v>9</v>
      </c>
      <c r="AL45" s="26" t="s">
        <v>91</v>
      </c>
      <c r="AM45" s="26">
        <v>1846645</v>
      </c>
      <c r="AN45" s="27">
        <v>11</v>
      </c>
      <c r="AO45" s="21" t="s">
        <v>36</v>
      </c>
      <c r="AP45" s="25">
        <v>1693676038</v>
      </c>
      <c r="AQ45" s="26">
        <v>2332405686</v>
      </c>
      <c r="AR45" s="26">
        <v>27795098</v>
      </c>
      <c r="AS45" s="26">
        <v>2304610588</v>
      </c>
      <c r="AT45" s="26">
        <v>1166862680</v>
      </c>
      <c r="AU45" s="26">
        <v>233967147</v>
      </c>
      <c r="AV45" s="26" t="s">
        <v>91</v>
      </c>
      <c r="AW45" s="26">
        <v>1428624925</v>
      </c>
      <c r="AX45" s="27">
        <v>1377</v>
      </c>
      <c r="AY45" s="21" t="s">
        <v>36</v>
      </c>
      <c r="AZ45" s="25">
        <v>1523443</v>
      </c>
      <c r="BA45" s="26">
        <v>2692091</v>
      </c>
      <c r="BB45" s="26">
        <v>11237</v>
      </c>
      <c r="BC45" s="26">
        <v>2680854</v>
      </c>
      <c r="BD45" s="26" t="s">
        <v>91</v>
      </c>
      <c r="BE45" s="26">
        <v>955053</v>
      </c>
      <c r="BF45" s="26" t="s">
        <v>91</v>
      </c>
      <c r="BG45" s="26">
        <v>966290</v>
      </c>
      <c r="BH45" s="27">
        <v>1767</v>
      </c>
      <c r="BI45" s="21" t="s">
        <v>36</v>
      </c>
      <c r="BJ45" s="25" t="s">
        <v>91</v>
      </c>
      <c r="BK45" s="26" t="s">
        <v>91</v>
      </c>
      <c r="BL45" s="26" t="s">
        <v>91</v>
      </c>
      <c r="BM45" s="26" t="s">
        <v>91</v>
      </c>
      <c r="BN45" s="26" t="s">
        <v>91</v>
      </c>
      <c r="BO45" s="26" t="s">
        <v>91</v>
      </c>
      <c r="BP45" s="26" t="s">
        <v>91</v>
      </c>
      <c r="BQ45" s="26" t="s">
        <v>91</v>
      </c>
      <c r="BR45" s="27" t="s">
        <v>91</v>
      </c>
      <c r="BS45" s="21" t="s">
        <v>36</v>
      </c>
      <c r="BT45" s="25">
        <v>8993460</v>
      </c>
      <c r="BU45" s="26">
        <v>136713134</v>
      </c>
      <c r="BV45" s="26">
        <v>104858</v>
      </c>
      <c r="BW45" s="26">
        <v>136608276</v>
      </c>
      <c r="BX45" s="26">
        <v>91072185</v>
      </c>
      <c r="BY45" s="26">
        <v>2284409</v>
      </c>
      <c r="BZ45" s="26" t="s">
        <v>91</v>
      </c>
      <c r="CA45" s="26">
        <v>93461452</v>
      </c>
      <c r="CB45" s="27">
        <v>15201</v>
      </c>
      <c r="CC45" s="21" t="s">
        <v>36</v>
      </c>
      <c r="CD45" s="25">
        <v>41005282</v>
      </c>
      <c r="CE45" s="26">
        <v>200372949</v>
      </c>
      <c r="CF45" s="26">
        <v>318462</v>
      </c>
      <c r="CG45" s="26">
        <v>200054487</v>
      </c>
      <c r="CH45" s="26">
        <v>2828792</v>
      </c>
      <c r="CI45" s="26">
        <v>60679684</v>
      </c>
      <c r="CJ45" s="26" t="s">
        <v>91</v>
      </c>
      <c r="CK45" s="26">
        <v>63826938</v>
      </c>
      <c r="CL45" s="27">
        <v>4887</v>
      </c>
      <c r="CM45" s="21" t="s">
        <v>36</v>
      </c>
      <c r="CN45" s="25">
        <v>51522185</v>
      </c>
      <c r="CO45" s="26">
        <v>339778174</v>
      </c>
      <c r="CP45" s="26">
        <v>434557</v>
      </c>
      <c r="CQ45" s="26">
        <v>339343617</v>
      </c>
      <c r="CR45" s="26">
        <v>93900977</v>
      </c>
      <c r="CS45" s="26">
        <v>63919146</v>
      </c>
      <c r="CT45" s="26" t="s">
        <v>91</v>
      </c>
      <c r="CU45" s="26">
        <v>158254680</v>
      </c>
      <c r="CV45" s="27">
        <v>6595</v>
      </c>
      <c r="CW45" s="21" t="s">
        <v>36</v>
      </c>
      <c r="CX45" s="25">
        <v>1745198223</v>
      </c>
      <c r="CY45" s="26">
        <v>2672183860</v>
      </c>
      <c r="CZ45" s="26">
        <v>28229655</v>
      </c>
      <c r="DA45" s="26">
        <v>2643954205</v>
      </c>
      <c r="DB45" s="26">
        <v>1260763657</v>
      </c>
      <c r="DC45" s="26">
        <v>297886293</v>
      </c>
      <c r="DD45" s="26" t="s">
        <v>91</v>
      </c>
      <c r="DE45" s="26">
        <v>1586879605</v>
      </c>
      <c r="DF45" s="27">
        <v>1531</v>
      </c>
    </row>
    <row r="46" spans="1:110" ht="9" customHeight="1" x14ac:dyDescent="0.2">
      <c r="A46" s="19" t="s">
        <v>37</v>
      </c>
      <c r="B46" s="25">
        <v>269254488</v>
      </c>
      <c r="C46" s="26">
        <v>31084749</v>
      </c>
      <c r="D46" s="26">
        <v>1312511</v>
      </c>
      <c r="E46" s="26">
        <v>29772238</v>
      </c>
      <c r="F46" s="26">
        <v>34729</v>
      </c>
      <c r="G46" s="26">
        <v>10779</v>
      </c>
      <c r="H46" s="26" t="s">
        <v>91</v>
      </c>
      <c r="I46" s="26">
        <v>1358019</v>
      </c>
      <c r="J46" s="27">
        <v>115</v>
      </c>
      <c r="K46" s="19" t="s">
        <v>37</v>
      </c>
      <c r="L46" s="25">
        <v>127352600</v>
      </c>
      <c r="M46" s="26">
        <v>5574759</v>
      </c>
      <c r="N46" s="26">
        <v>551136</v>
      </c>
      <c r="O46" s="26">
        <v>5023623</v>
      </c>
      <c r="P46" s="26">
        <v>975</v>
      </c>
      <c r="Q46" s="26">
        <v>2562</v>
      </c>
      <c r="R46" s="26" t="s">
        <v>91</v>
      </c>
      <c r="S46" s="26">
        <v>554673</v>
      </c>
      <c r="T46" s="27">
        <v>44</v>
      </c>
      <c r="U46" s="19" t="s">
        <v>37</v>
      </c>
      <c r="V46" s="25">
        <v>182113081</v>
      </c>
      <c r="W46" s="26">
        <v>2856844357</v>
      </c>
      <c r="X46" s="26">
        <v>28922579</v>
      </c>
      <c r="Y46" s="26">
        <v>2827921778</v>
      </c>
      <c r="Z46" s="26">
        <v>1395716636</v>
      </c>
      <c r="AA46" s="26">
        <v>313039653</v>
      </c>
      <c r="AB46" s="26" t="s">
        <v>91</v>
      </c>
      <c r="AC46" s="26">
        <v>1737678868</v>
      </c>
      <c r="AD46" s="27">
        <v>15687</v>
      </c>
      <c r="AE46" s="19" t="s">
        <v>37</v>
      </c>
      <c r="AF46" s="25">
        <v>535850608</v>
      </c>
      <c r="AG46" s="26">
        <v>7329417</v>
      </c>
      <c r="AH46" s="26">
        <v>827450</v>
      </c>
      <c r="AI46" s="26">
        <v>6501967</v>
      </c>
      <c r="AJ46" s="26" t="s">
        <v>91</v>
      </c>
      <c r="AK46" s="26">
        <v>56</v>
      </c>
      <c r="AL46" s="26" t="s">
        <v>91</v>
      </c>
      <c r="AM46" s="26">
        <v>827506</v>
      </c>
      <c r="AN46" s="27">
        <v>14</v>
      </c>
      <c r="AO46" s="19" t="s">
        <v>37</v>
      </c>
      <c r="AP46" s="25">
        <v>1114570777</v>
      </c>
      <c r="AQ46" s="26">
        <v>2900833282</v>
      </c>
      <c r="AR46" s="26">
        <v>31613676</v>
      </c>
      <c r="AS46" s="26">
        <v>2869219606</v>
      </c>
      <c r="AT46" s="26">
        <v>1395752340</v>
      </c>
      <c r="AU46" s="26">
        <v>313053050</v>
      </c>
      <c r="AV46" s="26" t="s">
        <v>91</v>
      </c>
      <c r="AW46" s="26">
        <v>1740419066</v>
      </c>
      <c r="AX46" s="27">
        <v>2603</v>
      </c>
      <c r="AY46" s="19" t="s">
        <v>37</v>
      </c>
      <c r="AZ46" s="25">
        <v>293269</v>
      </c>
      <c r="BA46" s="26">
        <v>454879</v>
      </c>
      <c r="BB46" s="26">
        <v>2268</v>
      </c>
      <c r="BC46" s="26">
        <v>452611</v>
      </c>
      <c r="BD46" s="26" t="s">
        <v>91</v>
      </c>
      <c r="BE46" s="26">
        <v>155723</v>
      </c>
      <c r="BF46" s="26" t="s">
        <v>91</v>
      </c>
      <c r="BG46" s="26">
        <v>157991</v>
      </c>
      <c r="BH46" s="27">
        <v>1551</v>
      </c>
      <c r="BI46" s="19" t="s">
        <v>37</v>
      </c>
      <c r="BJ46" s="25" t="s">
        <v>91</v>
      </c>
      <c r="BK46" s="26" t="s">
        <v>91</v>
      </c>
      <c r="BL46" s="26" t="s">
        <v>91</v>
      </c>
      <c r="BM46" s="26" t="s">
        <v>91</v>
      </c>
      <c r="BN46" s="26" t="s">
        <v>91</v>
      </c>
      <c r="BO46" s="26" t="s">
        <v>91</v>
      </c>
      <c r="BP46" s="26" t="s">
        <v>91</v>
      </c>
      <c r="BQ46" s="26" t="s">
        <v>91</v>
      </c>
      <c r="BR46" s="27" t="s">
        <v>91</v>
      </c>
      <c r="BS46" s="19" t="s">
        <v>37</v>
      </c>
      <c r="BT46" s="25" t="s">
        <v>91</v>
      </c>
      <c r="BU46" s="26" t="s">
        <v>91</v>
      </c>
      <c r="BV46" s="26" t="s">
        <v>91</v>
      </c>
      <c r="BW46" s="26" t="s">
        <v>91</v>
      </c>
      <c r="BX46" s="26" t="s">
        <v>91</v>
      </c>
      <c r="BY46" s="26" t="s">
        <v>91</v>
      </c>
      <c r="BZ46" s="26" t="s">
        <v>91</v>
      </c>
      <c r="CA46" s="26" t="s">
        <v>91</v>
      </c>
      <c r="CB46" s="27" t="s">
        <v>91</v>
      </c>
      <c r="CC46" s="19" t="s">
        <v>37</v>
      </c>
      <c r="CD46" s="25">
        <v>60490257</v>
      </c>
      <c r="CE46" s="26">
        <v>247598768</v>
      </c>
      <c r="CF46" s="26">
        <v>594435</v>
      </c>
      <c r="CG46" s="26">
        <v>247004333</v>
      </c>
      <c r="CH46" s="26">
        <v>3977522</v>
      </c>
      <c r="CI46" s="26">
        <v>74757217</v>
      </c>
      <c r="CJ46" s="26" t="s">
        <v>91</v>
      </c>
      <c r="CK46" s="26">
        <v>79329174</v>
      </c>
      <c r="CL46" s="27">
        <v>4093</v>
      </c>
      <c r="CM46" s="19" t="s">
        <v>37</v>
      </c>
      <c r="CN46" s="25">
        <v>60783526</v>
      </c>
      <c r="CO46" s="26">
        <v>248053647</v>
      </c>
      <c r="CP46" s="26">
        <v>596703</v>
      </c>
      <c r="CQ46" s="26">
        <v>247456944</v>
      </c>
      <c r="CR46" s="26">
        <v>3977522</v>
      </c>
      <c r="CS46" s="26">
        <v>74912940</v>
      </c>
      <c r="CT46" s="26" t="s">
        <v>91</v>
      </c>
      <c r="CU46" s="26">
        <v>79487165</v>
      </c>
      <c r="CV46" s="27">
        <v>4081</v>
      </c>
      <c r="CW46" s="19" t="s">
        <v>37</v>
      </c>
      <c r="CX46" s="25">
        <v>1175354303</v>
      </c>
      <c r="CY46" s="26">
        <v>3148886929</v>
      </c>
      <c r="CZ46" s="26">
        <v>32210379</v>
      </c>
      <c r="DA46" s="26">
        <v>3116676550</v>
      </c>
      <c r="DB46" s="26">
        <v>1399729862</v>
      </c>
      <c r="DC46" s="26">
        <v>387965990</v>
      </c>
      <c r="DD46" s="26" t="s">
        <v>91</v>
      </c>
      <c r="DE46" s="26">
        <v>1819906231</v>
      </c>
      <c r="DF46" s="27">
        <v>2679</v>
      </c>
    </row>
    <row r="47" spans="1:110" ht="9" customHeight="1" x14ac:dyDescent="0.2">
      <c r="A47" s="19" t="s">
        <v>38</v>
      </c>
      <c r="B47" s="25">
        <v>270124292</v>
      </c>
      <c r="C47" s="26">
        <v>28145142</v>
      </c>
      <c r="D47" s="26">
        <v>1602058</v>
      </c>
      <c r="E47" s="26">
        <v>26543084</v>
      </c>
      <c r="F47" s="26">
        <v>3102</v>
      </c>
      <c r="G47" s="26">
        <v>9917</v>
      </c>
      <c r="H47" s="26" t="s">
        <v>91</v>
      </c>
      <c r="I47" s="26">
        <v>1615077</v>
      </c>
      <c r="J47" s="27">
        <v>104</v>
      </c>
      <c r="K47" s="19" t="s">
        <v>38</v>
      </c>
      <c r="L47" s="25">
        <v>450627892</v>
      </c>
      <c r="M47" s="26">
        <v>18793119</v>
      </c>
      <c r="N47" s="26">
        <v>2040524</v>
      </c>
      <c r="O47" s="26">
        <v>16752595</v>
      </c>
      <c r="P47" s="26">
        <v>62</v>
      </c>
      <c r="Q47" s="26">
        <v>7051</v>
      </c>
      <c r="R47" s="26" t="s">
        <v>91</v>
      </c>
      <c r="S47" s="26">
        <v>2047637</v>
      </c>
      <c r="T47" s="27">
        <v>42</v>
      </c>
      <c r="U47" s="19" t="s">
        <v>38</v>
      </c>
      <c r="V47" s="25">
        <v>228261412</v>
      </c>
      <c r="W47" s="26">
        <v>5226201530</v>
      </c>
      <c r="X47" s="26">
        <v>31714078</v>
      </c>
      <c r="Y47" s="26">
        <v>5194487452</v>
      </c>
      <c r="Z47" s="26">
        <v>2737761868</v>
      </c>
      <c r="AA47" s="26">
        <v>534642891</v>
      </c>
      <c r="AB47" s="26" t="s">
        <v>91</v>
      </c>
      <c r="AC47" s="26">
        <v>3304118837</v>
      </c>
      <c r="AD47" s="27">
        <v>22896</v>
      </c>
      <c r="AE47" s="19" t="s">
        <v>38</v>
      </c>
      <c r="AF47" s="25">
        <v>2182524825</v>
      </c>
      <c r="AG47" s="26">
        <v>28754986</v>
      </c>
      <c r="AH47" s="26">
        <v>3058988</v>
      </c>
      <c r="AI47" s="26">
        <v>25695998</v>
      </c>
      <c r="AJ47" s="26">
        <v>29</v>
      </c>
      <c r="AK47" s="26">
        <v>40668</v>
      </c>
      <c r="AL47" s="26" t="s">
        <v>91</v>
      </c>
      <c r="AM47" s="26">
        <v>3099685</v>
      </c>
      <c r="AN47" s="27">
        <v>13</v>
      </c>
      <c r="AO47" s="19" t="s">
        <v>38</v>
      </c>
      <c r="AP47" s="25">
        <v>3131538421</v>
      </c>
      <c r="AQ47" s="26">
        <v>5301894777</v>
      </c>
      <c r="AR47" s="26">
        <v>38415648</v>
      </c>
      <c r="AS47" s="26">
        <v>5263479129</v>
      </c>
      <c r="AT47" s="26">
        <v>2737765061</v>
      </c>
      <c r="AU47" s="26">
        <v>534700527</v>
      </c>
      <c r="AV47" s="26" t="s">
        <v>91</v>
      </c>
      <c r="AW47" s="26">
        <v>3310881236</v>
      </c>
      <c r="AX47" s="27">
        <v>1693</v>
      </c>
      <c r="AY47" s="19" t="s">
        <v>38</v>
      </c>
      <c r="AZ47" s="25">
        <v>1511046</v>
      </c>
      <c r="BA47" s="26">
        <v>3606946</v>
      </c>
      <c r="BB47" s="26">
        <v>18056</v>
      </c>
      <c r="BC47" s="26">
        <v>3588890</v>
      </c>
      <c r="BD47" s="26" t="s">
        <v>91</v>
      </c>
      <c r="BE47" s="26">
        <v>1189802</v>
      </c>
      <c r="BF47" s="26" t="s">
        <v>91</v>
      </c>
      <c r="BG47" s="26">
        <v>1207858</v>
      </c>
      <c r="BH47" s="27">
        <v>2387</v>
      </c>
      <c r="BI47" s="19" t="s">
        <v>38</v>
      </c>
      <c r="BJ47" s="25" t="s">
        <v>91</v>
      </c>
      <c r="BK47" s="26" t="s">
        <v>91</v>
      </c>
      <c r="BL47" s="26" t="s">
        <v>91</v>
      </c>
      <c r="BM47" s="26" t="s">
        <v>91</v>
      </c>
      <c r="BN47" s="26" t="s">
        <v>91</v>
      </c>
      <c r="BO47" s="26" t="s">
        <v>91</v>
      </c>
      <c r="BP47" s="26" t="s">
        <v>91</v>
      </c>
      <c r="BQ47" s="26" t="s">
        <v>91</v>
      </c>
      <c r="BR47" s="27" t="s">
        <v>91</v>
      </c>
      <c r="BS47" s="19" t="s">
        <v>38</v>
      </c>
      <c r="BT47" s="25">
        <v>7897605</v>
      </c>
      <c r="BU47" s="26">
        <v>127014953</v>
      </c>
      <c r="BV47" s="26">
        <v>512310</v>
      </c>
      <c r="BW47" s="26">
        <v>126502643</v>
      </c>
      <c r="BX47" s="26">
        <v>84335094</v>
      </c>
      <c r="BY47" s="26">
        <v>3974756</v>
      </c>
      <c r="BZ47" s="26" t="s">
        <v>91</v>
      </c>
      <c r="CA47" s="26">
        <v>88822160</v>
      </c>
      <c r="CB47" s="27">
        <v>16083</v>
      </c>
      <c r="CC47" s="19" t="s">
        <v>38</v>
      </c>
      <c r="CD47" s="25">
        <v>89170000</v>
      </c>
      <c r="CE47" s="26">
        <v>305601525</v>
      </c>
      <c r="CF47" s="26">
        <v>872027</v>
      </c>
      <c r="CG47" s="26">
        <v>304729498</v>
      </c>
      <c r="CH47" s="26">
        <v>4326283</v>
      </c>
      <c r="CI47" s="26">
        <v>93718781</v>
      </c>
      <c r="CJ47" s="26" t="s">
        <v>91</v>
      </c>
      <c r="CK47" s="26">
        <v>98917091</v>
      </c>
      <c r="CL47" s="27">
        <v>3427</v>
      </c>
      <c r="CM47" s="19" t="s">
        <v>38</v>
      </c>
      <c r="CN47" s="25">
        <v>98578651</v>
      </c>
      <c r="CO47" s="26">
        <v>436223424</v>
      </c>
      <c r="CP47" s="26">
        <v>1402393</v>
      </c>
      <c r="CQ47" s="26">
        <v>434821031</v>
      </c>
      <c r="CR47" s="26">
        <v>88661377</v>
      </c>
      <c r="CS47" s="26">
        <v>98883339</v>
      </c>
      <c r="CT47" s="26" t="s">
        <v>91</v>
      </c>
      <c r="CU47" s="26">
        <v>188947109</v>
      </c>
      <c r="CV47" s="27">
        <v>4425</v>
      </c>
      <c r="CW47" s="19" t="s">
        <v>38</v>
      </c>
      <c r="CX47" s="25">
        <v>3230117072</v>
      </c>
      <c r="CY47" s="26">
        <v>5738118201</v>
      </c>
      <c r="CZ47" s="26">
        <v>39818041</v>
      </c>
      <c r="DA47" s="26">
        <v>5698300160</v>
      </c>
      <c r="DB47" s="26">
        <v>2826426438</v>
      </c>
      <c r="DC47" s="26">
        <v>633583866</v>
      </c>
      <c r="DD47" s="26" t="s">
        <v>91</v>
      </c>
      <c r="DE47" s="26">
        <v>3499828345</v>
      </c>
      <c r="DF47" s="27">
        <v>1776</v>
      </c>
    </row>
    <row r="48" spans="1:110" ht="9" customHeight="1" x14ac:dyDescent="0.2">
      <c r="A48" s="20" t="s">
        <v>39</v>
      </c>
      <c r="B48" s="25">
        <v>246274534</v>
      </c>
      <c r="C48" s="26">
        <v>24167277</v>
      </c>
      <c r="D48" s="26">
        <v>1881487</v>
      </c>
      <c r="E48" s="26">
        <v>22285790</v>
      </c>
      <c r="F48" s="26">
        <v>9906</v>
      </c>
      <c r="G48" s="26">
        <v>2429</v>
      </c>
      <c r="H48" s="26" t="s">
        <v>91</v>
      </c>
      <c r="I48" s="26">
        <v>1893822</v>
      </c>
      <c r="J48" s="27">
        <v>98</v>
      </c>
      <c r="K48" s="20" t="s">
        <v>39</v>
      </c>
      <c r="L48" s="25">
        <v>140187980</v>
      </c>
      <c r="M48" s="26">
        <v>4984159</v>
      </c>
      <c r="N48" s="26">
        <v>961623</v>
      </c>
      <c r="O48" s="26">
        <v>4022536</v>
      </c>
      <c r="P48" s="26">
        <v>290</v>
      </c>
      <c r="Q48" s="26">
        <v>1973</v>
      </c>
      <c r="R48" s="26" t="s">
        <v>91</v>
      </c>
      <c r="S48" s="26">
        <v>963886</v>
      </c>
      <c r="T48" s="27">
        <v>36</v>
      </c>
      <c r="U48" s="20" t="s">
        <v>39</v>
      </c>
      <c r="V48" s="25">
        <v>101891172</v>
      </c>
      <c r="W48" s="26">
        <v>2114833748</v>
      </c>
      <c r="X48" s="26">
        <v>32956359</v>
      </c>
      <c r="Y48" s="26">
        <v>2081877389</v>
      </c>
      <c r="Z48" s="26">
        <v>1109482248</v>
      </c>
      <c r="AA48" s="26">
        <v>212031198</v>
      </c>
      <c r="AB48" s="26" t="s">
        <v>91</v>
      </c>
      <c r="AC48" s="26">
        <v>1354469805</v>
      </c>
      <c r="AD48" s="27">
        <v>20756</v>
      </c>
      <c r="AE48" s="20" t="s">
        <v>39</v>
      </c>
      <c r="AF48" s="25">
        <v>2629230468</v>
      </c>
      <c r="AG48" s="26">
        <v>30089363</v>
      </c>
      <c r="AH48" s="26">
        <v>4120500</v>
      </c>
      <c r="AI48" s="26">
        <v>25968863</v>
      </c>
      <c r="AJ48" s="26">
        <v>18</v>
      </c>
      <c r="AK48" s="26">
        <v>4103</v>
      </c>
      <c r="AL48" s="26" t="s">
        <v>91</v>
      </c>
      <c r="AM48" s="26">
        <v>4124621</v>
      </c>
      <c r="AN48" s="27">
        <v>11</v>
      </c>
      <c r="AO48" s="20" t="s">
        <v>39</v>
      </c>
      <c r="AP48" s="25">
        <v>3117584154</v>
      </c>
      <c r="AQ48" s="26">
        <v>2174074547</v>
      </c>
      <c r="AR48" s="26">
        <v>39919969</v>
      </c>
      <c r="AS48" s="26">
        <v>2134154578</v>
      </c>
      <c r="AT48" s="26">
        <v>1109492462</v>
      </c>
      <c r="AU48" s="26">
        <v>212039703</v>
      </c>
      <c r="AV48" s="26" t="s">
        <v>91</v>
      </c>
      <c r="AW48" s="26">
        <v>1361452134</v>
      </c>
      <c r="AX48" s="27">
        <v>697</v>
      </c>
      <c r="AY48" s="20" t="s">
        <v>39</v>
      </c>
      <c r="AZ48" s="25">
        <v>1201212</v>
      </c>
      <c r="BA48" s="26">
        <v>2355986</v>
      </c>
      <c r="BB48" s="26">
        <v>47409</v>
      </c>
      <c r="BC48" s="26">
        <v>2308577</v>
      </c>
      <c r="BD48" s="26" t="s">
        <v>91</v>
      </c>
      <c r="BE48" s="26">
        <v>769582</v>
      </c>
      <c r="BF48" s="26" t="s">
        <v>91</v>
      </c>
      <c r="BG48" s="26">
        <v>816991</v>
      </c>
      <c r="BH48" s="27">
        <v>1961</v>
      </c>
      <c r="BI48" s="20" t="s">
        <v>39</v>
      </c>
      <c r="BJ48" s="25" t="s">
        <v>91</v>
      </c>
      <c r="BK48" s="26" t="s">
        <v>91</v>
      </c>
      <c r="BL48" s="26" t="s">
        <v>91</v>
      </c>
      <c r="BM48" s="26" t="s">
        <v>91</v>
      </c>
      <c r="BN48" s="26" t="s">
        <v>91</v>
      </c>
      <c r="BO48" s="26" t="s">
        <v>91</v>
      </c>
      <c r="BP48" s="26" t="s">
        <v>91</v>
      </c>
      <c r="BQ48" s="26" t="s">
        <v>91</v>
      </c>
      <c r="BR48" s="27" t="s">
        <v>91</v>
      </c>
      <c r="BS48" s="20" t="s">
        <v>39</v>
      </c>
      <c r="BT48" s="25">
        <v>3644524</v>
      </c>
      <c r="BU48" s="26">
        <v>94117746</v>
      </c>
      <c r="BV48" s="26">
        <v>117911</v>
      </c>
      <c r="BW48" s="26">
        <v>93999835</v>
      </c>
      <c r="BX48" s="26">
        <v>62666558</v>
      </c>
      <c r="BY48" s="26">
        <v>4476095</v>
      </c>
      <c r="BZ48" s="26" t="s">
        <v>91</v>
      </c>
      <c r="CA48" s="26">
        <v>67260564</v>
      </c>
      <c r="CB48" s="27">
        <v>25824</v>
      </c>
      <c r="CC48" s="20" t="s">
        <v>39</v>
      </c>
      <c r="CD48" s="25">
        <v>76265698</v>
      </c>
      <c r="CE48" s="26">
        <v>121730744</v>
      </c>
      <c r="CF48" s="26">
        <v>406970</v>
      </c>
      <c r="CG48" s="26">
        <v>121323774</v>
      </c>
      <c r="CH48" s="26">
        <v>1341635</v>
      </c>
      <c r="CI48" s="26">
        <v>37340377</v>
      </c>
      <c r="CJ48" s="26" t="s">
        <v>91</v>
      </c>
      <c r="CK48" s="26">
        <v>39088982</v>
      </c>
      <c r="CL48" s="27">
        <v>1596</v>
      </c>
      <c r="CM48" s="20" t="s">
        <v>39</v>
      </c>
      <c r="CN48" s="25">
        <v>81111434</v>
      </c>
      <c r="CO48" s="26">
        <v>218204476</v>
      </c>
      <c r="CP48" s="26">
        <v>572290</v>
      </c>
      <c r="CQ48" s="26">
        <v>217632186</v>
      </c>
      <c r="CR48" s="26">
        <v>64008193</v>
      </c>
      <c r="CS48" s="26">
        <v>42586054</v>
      </c>
      <c r="CT48" s="26" t="s">
        <v>91</v>
      </c>
      <c r="CU48" s="26">
        <v>107166537</v>
      </c>
      <c r="CV48" s="27">
        <v>2690</v>
      </c>
      <c r="CW48" s="20" t="s">
        <v>39</v>
      </c>
      <c r="CX48" s="25">
        <v>3198695588</v>
      </c>
      <c r="CY48" s="26">
        <v>2392279023</v>
      </c>
      <c r="CZ48" s="26">
        <v>40492259</v>
      </c>
      <c r="DA48" s="26">
        <v>2351786764</v>
      </c>
      <c r="DB48" s="26">
        <v>1173500655</v>
      </c>
      <c r="DC48" s="26">
        <v>254625757</v>
      </c>
      <c r="DD48" s="26" t="s">
        <v>91</v>
      </c>
      <c r="DE48" s="26">
        <v>1468618671</v>
      </c>
      <c r="DF48" s="27">
        <v>748</v>
      </c>
    </row>
    <row r="49" spans="1:110" ht="9" customHeight="1" x14ac:dyDescent="0.2">
      <c r="A49" s="21" t="s">
        <v>40</v>
      </c>
      <c r="B49" s="25">
        <v>682117728</v>
      </c>
      <c r="C49" s="26">
        <v>82586001</v>
      </c>
      <c r="D49" s="26">
        <v>3541310</v>
      </c>
      <c r="E49" s="26">
        <v>79044691</v>
      </c>
      <c r="F49" s="26">
        <v>80772</v>
      </c>
      <c r="G49" s="26">
        <v>52018</v>
      </c>
      <c r="H49" s="26" t="s">
        <v>91</v>
      </c>
      <c r="I49" s="26">
        <v>3674100</v>
      </c>
      <c r="J49" s="27">
        <v>121</v>
      </c>
      <c r="K49" s="21" t="s">
        <v>40</v>
      </c>
      <c r="L49" s="25">
        <v>269285872</v>
      </c>
      <c r="M49" s="26">
        <v>11188680</v>
      </c>
      <c r="N49" s="26">
        <v>1046536</v>
      </c>
      <c r="O49" s="26">
        <v>10142144</v>
      </c>
      <c r="P49" s="26">
        <v>58</v>
      </c>
      <c r="Q49" s="26">
        <v>48759</v>
      </c>
      <c r="R49" s="26" t="s">
        <v>91</v>
      </c>
      <c r="S49" s="26">
        <v>1095353</v>
      </c>
      <c r="T49" s="27">
        <v>42</v>
      </c>
      <c r="U49" s="21" t="s">
        <v>40</v>
      </c>
      <c r="V49" s="25">
        <v>633505653</v>
      </c>
      <c r="W49" s="26">
        <v>17474477444</v>
      </c>
      <c r="X49" s="26">
        <v>58627214</v>
      </c>
      <c r="Y49" s="26">
        <v>17415850230</v>
      </c>
      <c r="Z49" s="26">
        <v>8595468753</v>
      </c>
      <c r="AA49" s="26">
        <v>2173084751</v>
      </c>
      <c r="AB49" s="26" t="s">
        <v>91</v>
      </c>
      <c r="AC49" s="26">
        <v>10827180718</v>
      </c>
      <c r="AD49" s="27">
        <v>27584</v>
      </c>
      <c r="AE49" s="21" t="s">
        <v>40</v>
      </c>
      <c r="AF49" s="25">
        <v>886002063</v>
      </c>
      <c r="AG49" s="26">
        <v>17853200</v>
      </c>
      <c r="AH49" s="26">
        <v>2536917</v>
      </c>
      <c r="AI49" s="26">
        <v>15316283</v>
      </c>
      <c r="AJ49" s="26" t="s">
        <v>91</v>
      </c>
      <c r="AK49" s="26">
        <v>6684</v>
      </c>
      <c r="AL49" s="26" t="s">
        <v>91</v>
      </c>
      <c r="AM49" s="26">
        <v>2543601</v>
      </c>
      <c r="AN49" s="27">
        <v>20</v>
      </c>
      <c r="AO49" s="21" t="s">
        <v>40</v>
      </c>
      <c r="AP49" s="25">
        <v>2470911316</v>
      </c>
      <c r="AQ49" s="26">
        <v>17586105325</v>
      </c>
      <c r="AR49" s="26">
        <v>65751977</v>
      </c>
      <c r="AS49" s="26">
        <v>17520353348</v>
      </c>
      <c r="AT49" s="26">
        <v>8595549583</v>
      </c>
      <c r="AU49" s="26">
        <v>2173192212</v>
      </c>
      <c r="AV49" s="26" t="s">
        <v>91</v>
      </c>
      <c r="AW49" s="26">
        <v>10834493772</v>
      </c>
      <c r="AX49" s="27">
        <v>7117</v>
      </c>
      <c r="AY49" s="21" t="s">
        <v>40</v>
      </c>
      <c r="AZ49" s="25">
        <v>3903663</v>
      </c>
      <c r="BA49" s="26">
        <v>8044556</v>
      </c>
      <c r="BB49" s="26">
        <v>20622</v>
      </c>
      <c r="BC49" s="26">
        <v>8023934</v>
      </c>
      <c r="BD49" s="26" t="s">
        <v>91</v>
      </c>
      <c r="BE49" s="26">
        <v>2800840</v>
      </c>
      <c r="BF49" s="26" t="s">
        <v>91</v>
      </c>
      <c r="BG49" s="26">
        <v>2821462</v>
      </c>
      <c r="BH49" s="27">
        <v>2061</v>
      </c>
      <c r="BI49" s="21" t="s">
        <v>40</v>
      </c>
      <c r="BJ49" s="25">
        <v>1237</v>
      </c>
      <c r="BK49" s="26">
        <v>1977</v>
      </c>
      <c r="BL49" s="26" t="s">
        <v>91</v>
      </c>
      <c r="BM49" s="26">
        <v>1977</v>
      </c>
      <c r="BN49" s="26" t="s">
        <v>91</v>
      </c>
      <c r="BO49" s="26">
        <v>593</v>
      </c>
      <c r="BP49" s="26" t="s">
        <v>91</v>
      </c>
      <c r="BQ49" s="26">
        <v>593</v>
      </c>
      <c r="BR49" s="27">
        <v>1598</v>
      </c>
      <c r="BS49" s="21" t="s">
        <v>40</v>
      </c>
      <c r="BT49" s="25">
        <v>17446422</v>
      </c>
      <c r="BU49" s="26">
        <v>284086204</v>
      </c>
      <c r="BV49" s="26">
        <v>1105600</v>
      </c>
      <c r="BW49" s="26">
        <v>282980604</v>
      </c>
      <c r="BX49" s="26">
        <v>183019141</v>
      </c>
      <c r="BY49" s="26">
        <v>21184325</v>
      </c>
      <c r="BZ49" s="26" t="s">
        <v>91</v>
      </c>
      <c r="CA49" s="26">
        <v>205309066</v>
      </c>
      <c r="CB49" s="27">
        <v>16283</v>
      </c>
      <c r="CC49" s="21" t="s">
        <v>40</v>
      </c>
      <c r="CD49" s="25">
        <v>282356816</v>
      </c>
      <c r="CE49" s="26">
        <v>1194321264</v>
      </c>
      <c r="CF49" s="26">
        <v>4372429</v>
      </c>
      <c r="CG49" s="26">
        <v>1189948835</v>
      </c>
      <c r="CH49" s="26">
        <v>20790398</v>
      </c>
      <c r="CI49" s="26">
        <v>388119016</v>
      </c>
      <c r="CJ49" s="26" t="s">
        <v>91</v>
      </c>
      <c r="CK49" s="26">
        <v>413281843</v>
      </c>
      <c r="CL49" s="27">
        <v>4230</v>
      </c>
      <c r="CM49" s="21" t="s">
        <v>40</v>
      </c>
      <c r="CN49" s="25">
        <v>303708138</v>
      </c>
      <c r="CO49" s="26">
        <v>1486454001</v>
      </c>
      <c r="CP49" s="26">
        <v>5498651</v>
      </c>
      <c r="CQ49" s="26">
        <v>1480955350</v>
      </c>
      <c r="CR49" s="26">
        <v>203809539</v>
      </c>
      <c r="CS49" s="26">
        <v>412104774</v>
      </c>
      <c r="CT49" s="26" t="s">
        <v>91</v>
      </c>
      <c r="CU49" s="26">
        <v>621412964</v>
      </c>
      <c r="CV49" s="27">
        <v>4894</v>
      </c>
      <c r="CW49" s="21" t="s">
        <v>40</v>
      </c>
      <c r="CX49" s="25">
        <v>2774619454</v>
      </c>
      <c r="CY49" s="26">
        <v>19072559326</v>
      </c>
      <c r="CZ49" s="26">
        <v>71250628</v>
      </c>
      <c r="DA49" s="26">
        <v>19001308698</v>
      </c>
      <c r="DB49" s="26">
        <v>8799359122</v>
      </c>
      <c r="DC49" s="26">
        <v>2585296986</v>
      </c>
      <c r="DD49" s="26" t="s">
        <v>91</v>
      </c>
      <c r="DE49" s="26">
        <v>11455906736</v>
      </c>
      <c r="DF49" s="27">
        <v>6874</v>
      </c>
    </row>
    <row r="50" spans="1:110" ht="9" customHeight="1" x14ac:dyDescent="0.2">
      <c r="A50" s="19" t="s">
        <v>41</v>
      </c>
      <c r="B50" s="25">
        <v>443188213</v>
      </c>
      <c r="C50" s="26">
        <v>58321703</v>
      </c>
      <c r="D50" s="26">
        <v>1134493</v>
      </c>
      <c r="E50" s="26">
        <v>57187210</v>
      </c>
      <c r="F50" s="26">
        <v>43208</v>
      </c>
      <c r="G50" s="26">
        <v>5462</v>
      </c>
      <c r="H50" s="26" t="s">
        <v>91</v>
      </c>
      <c r="I50" s="26">
        <v>1183163</v>
      </c>
      <c r="J50" s="27">
        <v>132</v>
      </c>
      <c r="K50" s="19" t="s">
        <v>41</v>
      </c>
      <c r="L50" s="25">
        <v>216653954</v>
      </c>
      <c r="M50" s="26">
        <v>10571471</v>
      </c>
      <c r="N50" s="26">
        <v>675535</v>
      </c>
      <c r="O50" s="26">
        <v>9895936</v>
      </c>
      <c r="P50" s="26">
        <v>117</v>
      </c>
      <c r="Q50" s="26">
        <v>757</v>
      </c>
      <c r="R50" s="26" t="s">
        <v>91</v>
      </c>
      <c r="S50" s="26">
        <v>676409</v>
      </c>
      <c r="T50" s="27">
        <v>49</v>
      </c>
      <c r="U50" s="19" t="s">
        <v>41</v>
      </c>
      <c r="V50" s="25">
        <v>160108160</v>
      </c>
      <c r="W50" s="26">
        <v>2066923191</v>
      </c>
      <c r="X50" s="26">
        <v>15384981</v>
      </c>
      <c r="Y50" s="26">
        <v>2051538210</v>
      </c>
      <c r="Z50" s="26">
        <v>1019703746</v>
      </c>
      <c r="AA50" s="26">
        <v>220963972</v>
      </c>
      <c r="AB50" s="26" t="s">
        <v>91</v>
      </c>
      <c r="AC50" s="26">
        <v>1256052699</v>
      </c>
      <c r="AD50" s="27">
        <v>12910</v>
      </c>
      <c r="AE50" s="19" t="s">
        <v>41</v>
      </c>
      <c r="AF50" s="25">
        <v>631887656</v>
      </c>
      <c r="AG50" s="26">
        <v>17227590</v>
      </c>
      <c r="AH50" s="26">
        <v>1385702</v>
      </c>
      <c r="AI50" s="26">
        <v>15841888</v>
      </c>
      <c r="AJ50" s="26" t="s">
        <v>91</v>
      </c>
      <c r="AK50" s="26">
        <v>682</v>
      </c>
      <c r="AL50" s="26" t="s">
        <v>91</v>
      </c>
      <c r="AM50" s="26">
        <v>1386384</v>
      </c>
      <c r="AN50" s="27">
        <v>27</v>
      </c>
      <c r="AO50" s="19" t="s">
        <v>41</v>
      </c>
      <c r="AP50" s="25">
        <v>1451837983</v>
      </c>
      <c r="AQ50" s="26">
        <v>2153043955</v>
      </c>
      <c r="AR50" s="26">
        <v>18580711</v>
      </c>
      <c r="AS50" s="26">
        <v>2134463244</v>
      </c>
      <c r="AT50" s="26">
        <v>1019747071</v>
      </c>
      <c r="AU50" s="26">
        <v>220970873</v>
      </c>
      <c r="AV50" s="26" t="s">
        <v>91</v>
      </c>
      <c r="AW50" s="26">
        <v>1259298655</v>
      </c>
      <c r="AX50" s="27">
        <v>1483</v>
      </c>
      <c r="AY50" s="19" t="s">
        <v>41</v>
      </c>
      <c r="AZ50" s="25">
        <v>2767801</v>
      </c>
      <c r="BA50" s="26">
        <v>3962142</v>
      </c>
      <c r="BB50" s="26">
        <v>11286</v>
      </c>
      <c r="BC50" s="26">
        <v>3950856</v>
      </c>
      <c r="BD50" s="26">
        <v>1</v>
      </c>
      <c r="BE50" s="26">
        <v>1375256</v>
      </c>
      <c r="BF50" s="26" t="s">
        <v>91</v>
      </c>
      <c r="BG50" s="26">
        <v>1386543</v>
      </c>
      <c r="BH50" s="27">
        <v>1432</v>
      </c>
      <c r="BI50" s="19" t="s">
        <v>41</v>
      </c>
      <c r="BJ50" s="25" t="s">
        <v>91</v>
      </c>
      <c r="BK50" s="26" t="s">
        <v>91</v>
      </c>
      <c r="BL50" s="26" t="s">
        <v>91</v>
      </c>
      <c r="BM50" s="26" t="s">
        <v>91</v>
      </c>
      <c r="BN50" s="26" t="s">
        <v>91</v>
      </c>
      <c r="BO50" s="26" t="s">
        <v>91</v>
      </c>
      <c r="BP50" s="26" t="s">
        <v>91</v>
      </c>
      <c r="BQ50" s="26" t="s">
        <v>91</v>
      </c>
      <c r="BR50" s="27" t="s">
        <v>91</v>
      </c>
      <c r="BS50" s="19" t="s">
        <v>41</v>
      </c>
      <c r="BT50" s="25">
        <v>2075408</v>
      </c>
      <c r="BU50" s="26">
        <v>26184073</v>
      </c>
      <c r="BV50" s="26">
        <v>44389</v>
      </c>
      <c r="BW50" s="26">
        <v>26139684</v>
      </c>
      <c r="BX50" s="26">
        <v>17426457</v>
      </c>
      <c r="BY50" s="26">
        <v>486928</v>
      </c>
      <c r="BZ50" s="26" t="s">
        <v>91</v>
      </c>
      <c r="CA50" s="26">
        <v>17957774</v>
      </c>
      <c r="CB50" s="27">
        <v>12616</v>
      </c>
      <c r="CC50" s="19" t="s">
        <v>41</v>
      </c>
      <c r="CD50" s="25">
        <v>122248596</v>
      </c>
      <c r="CE50" s="26">
        <v>148180652</v>
      </c>
      <c r="CF50" s="26">
        <v>722670</v>
      </c>
      <c r="CG50" s="26">
        <v>147457982</v>
      </c>
      <c r="CH50" s="26">
        <v>2864850</v>
      </c>
      <c r="CI50" s="26">
        <v>45272526</v>
      </c>
      <c r="CJ50" s="26" t="s">
        <v>91</v>
      </c>
      <c r="CK50" s="26">
        <v>48860046</v>
      </c>
      <c r="CL50" s="27">
        <v>1212</v>
      </c>
      <c r="CM50" s="19" t="s">
        <v>41</v>
      </c>
      <c r="CN50" s="25">
        <v>127091805</v>
      </c>
      <c r="CO50" s="26">
        <v>178326867</v>
      </c>
      <c r="CP50" s="26">
        <v>778345</v>
      </c>
      <c r="CQ50" s="26">
        <v>177548522</v>
      </c>
      <c r="CR50" s="26">
        <v>20291308</v>
      </c>
      <c r="CS50" s="26">
        <v>47134710</v>
      </c>
      <c r="CT50" s="26" t="s">
        <v>91</v>
      </c>
      <c r="CU50" s="26">
        <v>68204363</v>
      </c>
      <c r="CV50" s="27">
        <v>1403</v>
      </c>
      <c r="CW50" s="19" t="s">
        <v>41</v>
      </c>
      <c r="CX50" s="25">
        <v>1578929788</v>
      </c>
      <c r="CY50" s="26">
        <v>2331370822</v>
      </c>
      <c r="CZ50" s="26">
        <v>19359056</v>
      </c>
      <c r="DA50" s="26">
        <v>2312011766</v>
      </c>
      <c r="DB50" s="26">
        <v>1040038379</v>
      </c>
      <c r="DC50" s="26">
        <v>268105583</v>
      </c>
      <c r="DD50" s="26" t="s">
        <v>91</v>
      </c>
      <c r="DE50" s="26">
        <v>1327503018</v>
      </c>
      <c r="DF50" s="27">
        <v>1477</v>
      </c>
    </row>
    <row r="51" spans="1:110" ht="9" customHeight="1" x14ac:dyDescent="0.2">
      <c r="A51" s="19" t="s">
        <v>42</v>
      </c>
      <c r="B51" s="25">
        <v>269635250</v>
      </c>
      <c r="C51" s="26">
        <v>24605314</v>
      </c>
      <c r="D51" s="26">
        <v>1296660</v>
      </c>
      <c r="E51" s="26">
        <v>23308654</v>
      </c>
      <c r="F51" s="26">
        <v>14298</v>
      </c>
      <c r="G51" s="26">
        <v>12643</v>
      </c>
      <c r="H51" s="26" t="s">
        <v>91</v>
      </c>
      <c r="I51" s="26">
        <v>1323601</v>
      </c>
      <c r="J51" s="27">
        <v>91</v>
      </c>
      <c r="K51" s="19" t="s">
        <v>42</v>
      </c>
      <c r="L51" s="25">
        <v>431411492</v>
      </c>
      <c r="M51" s="26">
        <v>17010872</v>
      </c>
      <c r="N51" s="26">
        <v>2125243</v>
      </c>
      <c r="O51" s="26">
        <v>14885629</v>
      </c>
      <c r="P51" s="26">
        <v>1190</v>
      </c>
      <c r="Q51" s="26">
        <v>85130</v>
      </c>
      <c r="R51" s="26" t="s">
        <v>91</v>
      </c>
      <c r="S51" s="26">
        <v>2211563</v>
      </c>
      <c r="T51" s="27">
        <v>39</v>
      </c>
      <c r="U51" s="19" t="s">
        <v>42</v>
      </c>
      <c r="V51" s="25">
        <v>199258735</v>
      </c>
      <c r="W51" s="26">
        <v>3006410101</v>
      </c>
      <c r="X51" s="26">
        <v>52816986</v>
      </c>
      <c r="Y51" s="26">
        <v>2953593115</v>
      </c>
      <c r="Z51" s="26">
        <v>1566094110</v>
      </c>
      <c r="AA51" s="26">
        <v>299050388</v>
      </c>
      <c r="AB51" s="26" t="s">
        <v>91</v>
      </c>
      <c r="AC51" s="26">
        <v>1917961484</v>
      </c>
      <c r="AD51" s="27">
        <v>15088</v>
      </c>
      <c r="AE51" s="19" t="s">
        <v>42</v>
      </c>
      <c r="AF51" s="25">
        <v>936472626</v>
      </c>
      <c r="AG51" s="26">
        <v>17031818</v>
      </c>
      <c r="AH51" s="26">
        <v>2229002</v>
      </c>
      <c r="AI51" s="26">
        <v>14802816</v>
      </c>
      <c r="AJ51" s="26" t="s">
        <v>91</v>
      </c>
      <c r="AK51" s="26">
        <v>3897</v>
      </c>
      <c r="AL51" s="26" t="s">
        <v>91</v>
      </c>
      <c r="AM51" s="26">
        <v>2232899</v>
      </c>
      <c r="AN51" s="27">
        <v>18</v>
      </c>
      <c r="AO51" s="19" t="s">
        <v>42</v>
      </c>
      <c r="AP51" s="25">
        <v>1836778103</v>
      </c>
      <c r="AQ51" s="26">
        <v>3065058105</v>
      </c>
      <c r="AR51" s="26">
        <v>58467891</v>
      </c>
      <c r="AS51" s="26">
        <v>3006590214</v>
      </c>
      <c r="AT51" s="26">
        <v>1566109598</v>
      </c>
      <c r="AU51" s="26">
        <v>299152058</v>
      </c>
      <c r="AV51" s="26" t="s">
        <v>91</v>
      </c>
      <c r="AW51" s="26">
        <v>1923729547</v>
      </c>
      <c r="AX51" s="27">
        <v>1669</v>
      </c>
      <c r="AY51" s="19" t="s">
        <v>42</v>
      </c>
      <c r="AZ51" s="25">
        <v>4593385</v>
      </c>
      <c r="BA51" s="26">
        <v>3988624</v>
      </c>
      <c r="BB51" s="26">
        <v>40180</v>
      </c>
      <c r="BC51" s="26">
        <v>3948444</v>
      </c>
      <c r="BD51" s="26" t="s">
        <v>91</v>
      </c>
      <c r="BE51" s="26">
        <v>1406997</v>
      </c>
      <c r="BF51" s="26" t="s">
        <v>91</v>
      </c>
      <c r="BG51" s="26">
        <v>1447177</v>
      </c>
      <c r="BH51" s="27">
        <v>868</v>
      </c>
      <c r="BI51" s="19" t="s">
        <v>42</v>
      </c>
      <c r="BJ51" s="25" t="s">
        <v>91</v>
      </c>
      <c r="BK51" s="26" t="s">
        <v>91</v>
      </c>
      <c r="BL51" s="26" t="s">
        <v>91</v>
      </c>
      <c r="BM51" s="26" t="s">
        <v>91</v>
      </c>
      <c r="BN51" s="26" t="s">
        <v>91</v>
      </c>
      <c r="BO51" s="26" t="s">
        <v>91</v>
      </c>
      <c r="BP51" s="26" t="s">
        <v>91</v>
      </c>
      <c r="BQ51" s="26" t="s">
        <v>91</v>
      </c>
      <c r="BR51" s="27" t="s">
        <v>91</v>
      </c>
      <c r="BS51" s="19" t="s">
        <v>42</v>
      </c>
      <c r="BT51" s="25">
        <v>6577305</v>
      </c>
      <c r="BU51" s="26">
        <v>32283862</v>
      </c>
      <c r="BV51" s="26">
        <v>494707</v>
      </c>
      <c r="BW51" s="26">
        <v>31789155</v>
      </c>
      <c r="BX51" s="26">
        <v>21192775</v>
      </c>
      <c r="BY51" s="26">
        <v>229498</v>
      </c>
      <c r="BZ51" s="26" t="s">
        <v>91</v>
      </c>
      <c r="CA51" s="26">
        <v>21916980</v>
      </c>
      <c r="CB51" s="27">
        <v>4908</v>
      </c>
      <c r="CC51" s="19" t="s">
        <v>42</v>
      </c>
      <c r="CD51" s="25">
        <v>205827551</v>
      </c>
      <c r="CE51" s="26">
        <v>197104947</v>
      </c>
      <c r="CF51" s="26">
        <v>1616806</v>
      </c>
      <c r="CG51" s="26">
        <v>195488141</v>
      </c>
      <c r="CH51" s="26">
        <v>2865467</v>
      </c>
      <c r="CI51" s="26">
        <v>59396508</v>
      </c>
      <c r="CJ51" s="26" t="s">
        <v>91</v>
      </c>
      <c r="CK51" s="26">
        <v>63878781</v>
      </c>
      <c r="CL51" s="27">
        <v>958</v>
      </c>
      <c r="CM51" s="19" t="s">
        <v>42</v>
      </c>
      <c r="CN51" s="25">
        <v>216998241</v>
      </c>
      <c r="CO51" s="26">
        <v>233377433</v>
      </c>
      <c r="CP51" s="26">
        <v>2151693</v>
      </c>
      <c r="CQ51" s="26">
        <v>231225740</v>
      </c>
      <c r="CR51" s="26">
        <v>24058242</v>
      </c>
      <c r="CS51" s="26">
        <v>61033003</v>
      </c>
      <c r="CT51" s="26" t="s">
        <v>91</v>
      </c>
      <c r="CU51" s="26">
        <v>87242938</v>
      </c>
      <c r="CV51" s="27">
        <v>1075</v>
      </c>
      <c r="CW51" s="19" t="s">
        <v>42</v>
      </c>
      <c r="CX51" s="25">
        <v>2053776344</v>
      </c>
      <c r="CY51" s="26">
        <v>3298435538</v>
      </c>
      <c r="CZ51" s="26">
        <v>60619584</v>
      </c>
      <c r="DA51" s="26">
        <v>3237815954</v>
      </c>
      <c r="DB51" s="26">
        <v>1590167840</v>
      </c>
      <c r="DC51" s="26">
        <v>360185061</v>
      </c>
      <c r="DD51" s="26" t="s">
        <v>91</v>
      </c>
      <c r="DE51" s="26">
        <v>2010972485</v>
      </c>
      <c r="DF51" s="27">
        <v>1606</v>
      </c>
    </row>
    <row r="52" spans="1:110" ht="9" customHeight="1" x14ac:dyDescent="0.2">
      <c r="A52" s="19" t="s">
        <v>43</v>
      </c>
      <c r="B52" s="25">
        <v>697366380</v>
      </c>
      <c r="C52" s="26">
        <v>84794415</v>
      </c>
      <c r="D52" s="26">
        <v>3108523</v>
      </c>
      <c r="E52" s="26">
        <v>81685892</v>
      </c>
      <c r="F52" s="26">
        <v>53597</v>
      </c>
      <c r="G52" s="26">
        <v>255677</v>
      </c>
      <c r="H52" s="26" t="s">
        <v>91</v>
      </c>
      <c r="I52" s="26">
        <v>3417797</v>
      </c>
      <c r="J52" s="27">
        <v>122</v>
      </c>
      <c r="K52" s="19" t="s">
        <v>43</v>
      </c>
      <c r="L52" s="25">
        <v>575696217</v>
      </c>
      <c r="M52" s="26">
        <v>24514167</v>
      </c>
      <c r="N52" s="26">
        <v>2407225</v>
      </c>
      <c r="O52" s="26">
        <v>22106942</v>
      </c>
      <c r="P52" s="26">
        <v>1668</v>
      </c>
      <c r="Q52" s="26">
        <v>220906</v>
      </c>
      <c r="R52" s="26" t="s">
        <v>91</v>
      </c>
      <c r="S52" s="26">
        <v>2629799</v>
      </c>
      <c r="T52" s="27">
        <v>43</v>
      </c>
      <c r="U52" s="19" t="s">
        <v>43</v>
      </c>
      <c r="V52" s="25">
        <v>326561419</v>
      </c>
      <c r="W52" s="26">
        <v>4684552291</v>
      </c>
      <c r="X52" s="26">
        <v>42084001</v>
      </c>
      <c r="Y52" s="26">
        <v>4642468290</v>
      </c>
      <c r="Z52" s="26">
        <v>2449771713</v>
      </c>
      <c r="AA52" s="26">
        <v>475471510</v>
      </c>
      <c r="AB52" s="26" t="s">
        <v>91</v>
      </c>
      <c r="AC52" s="26">
        <v>2967327224</v>
      </c>
      <c r="AD52" s="27">
        <v>14345</v>
      </c>
      <c r="AE52" s="19" t="s">
        <v>43</v>
      </c>
      <c r="AF52" s="25">
        <v>1992035804</v>
      </c>
      <c r="AG52" s="26">
        <v>33704985</v>
      </c>
      <c r="AH52" s="26">
        <v>4100721</v>
      </c>
      <c r="AI52" s="26">
        <v>29604264</v>
      </c>
      <c r="AJ52" s="26">
        <v>3</v>
      </c>
      <c r="AK52" s="26">
        <v>146155</v>
      </c>
      <c r="AL52" s="26" t="s">
        <v>91</v>
      </c>
      <c r="AM52" s="26">
        <v>4246879</v>
      </c>
      <c r="AN52" s="27">
        <v>17</v>
      </c>
      <c r="AO52" s="19" t="s">
        <v>43</v>
      </c>
      <c r="AP52" s="25">
        <v>3591659820</v>
      </c>
      <c r="AQ52" s="26">
        <v>4827565858</v>
      </c>
      <c r="AR52" s="26">
        <v>51700470</v>
      </c>
      <c r="AS52" s="26">
        <v>4775865388</v>
      </c>
      <c r="AT52" s="26">
        <v>2449826981</v>
      </c>
      <c r="AU52" s="26">
        <v>476094248</v>
      </c>
      <c r="AV52" s="26" t="s">
        <v>91</v>
      </c>
      <c r="AW52" s="26">
        <v>2977621699</v>
      </c>
      <c r="AX52" s="27">
        <v>1344</v>
      </c>
      <c r="AY52" s="19" t="s">
        <v>43</v>
      </c>
      <c r="AZ52" s="25">
        <v>8016914</v>
      </c>
      <c r="BA52" s="26">
        <v>8775150</v>
      </c>
      <c r="BB52" s="26">
        <v>12535</v>
      </c>
      <c r="BC52" s="26">
        <v>8762615</v>
      </c>
      <c r="BD52" s="26">
        <v>2</v>
      </c>
      <c r="BE52" s="26">
        <v>2779499</v>
      </c>
      <c r="BF52" s="26" t="s">
        <v>91</v>
      </c>
      <c r="BG52" s="26">
        <v>2792036</v>
      </c>
      <c r="BH52" s="27">
        <v>1095</v>
      </c>
      <c r="BI52" s="19" t="s">
        <v>43</v>
      </c>
      <c r="BJ52" s="25" t="s">
        <v>91</v>
      </c>
      <c r="BK52" s="26" t="s">
        <v>91</v>
      </c>
      <c r="BL52" s="26" t="s">
        <v>91</v>
      </c>
      <c r="BM52" s="26" t="s">
        <v>91</v>
      </c>
      <c r="BN52" s="26" t="s">
        <v>91</v>
      </c>
      <c r="BO52" s="26" t="s">
        <v>91</v>
      </c>
      <c r="BP52" s="26" t="s">
        <v>91</v>
      </c>
      <c r="BQ52" s="26" t="s">
        <v>91</v>
      </c>
      <c r="BR52" s="27" t="s">
        <v>91</v>
      </c>
      <c r="BS52" s="19" t="s">
        <v>43</v>
      </c>
      <c r="BT52" s="25">
        <v>6358917</v>
      </c>
      <c r="BU52" s="26">
        <v>66758452</v>
      </c>
      <c r="BV52" s="26">
        <v>418785</v>
      </c>
      <c r="BW52" s="26">
        <v>66339667</v>
      </c>
      <c r="BX52" s="26">
        <v>44226445</v>
      </c>
      <c r="BY52" s="26">
        <v>1247643</v>
      </c>
      <c r="BZ52" s="26" t="s">
        <v>91</v>
      </c>
      <c r="CA52" s="26">
        <v>45892873</v>
      </c>
      <c r="CB52" s="27">
        <v>10498</v>
      </c>
      <c r="CC52" s="19" t="s">
        <v>43</v>
      </c>
      <c r="CD52" s="25">
        <v>334799618</v>
      </c>
      <c r="CE52" s="26">
        <v>341436460</v>
      </c>
      <c r="CF52" s="26">
        <v>3119750</v>
      </c>
      <c r="CG52" s="26">
        <v>338316710</v>
      </c>
      <c r="CH52" s="26">
        <v>7252511</v>
      </c>
      <c r="CI52" s="26">
        <v>99869280</v>
      </c>
      <c r="CJ52" s="26" t="s">
        <v>91</v>
      </c>
      <c r="CK52" s="26">
        <v>110241541</v>
      </c>
      <c r="CL52" s="27">
        <v>1020</v>
      </c>
      <c r="CM52" s="19" t="s">
        <v>43</v>
      </c>
      <c r="CN52" s="25">
        <v>349175449</v>
      </c>
      <c r="CO52" s="26">
        <v>416970062</v>
      </c>
      <c r="CP52" s="26">
        <v>3551070</v>
      </c>
      <c r="CQ52" s="26">
        <v>413418992</v>
      </c>
      <c r="CR52" s="26">
        <v>51478958</v>
      </c>
      <c r="CS52" s="26">
        <v>103896422</v>
      </c>
      <c r="CT52" s="26" t="s">
        <v>91</v>
      </c>
      <c r="CU52" s="26">
        <v>158926450</v>
      </c>
      <c r="CV52" s="27">
        <v>1194</v>
      </c>
      <c r="CW52" s="19" t="s">
        <v>43</v>
      </c>
      <c r="CX52" s="25">
        <v>3940835269</v>
      </c>
      <c r="CY52" s="26">
        <v>5244535920</v>
      </c>
      <c r="CZ52" s="26">
        <v>55251540</v>
      </c>
      <c r="DA52" s="26">
        <v>5189284380</v>
      </c>
      <c r="DB52" s="26">
        <v>2501305939</v>
      </c>
      <c r="DC52" s="26">
        <v>579990670</v>
      </c>
      <c r="DD52" s="26" t="s">
        <v>91</v>
      </c>
      <c r="DE52" s="26">
        <v>3136548149</v>
      </c>
      <c r="DF52" s="27">
        <v>1331</v>
      </c>
    </row>
    <row r="53" spans="1:110" ht="9" customHeight="1" x14ac:dyDescent="0.2">
      <c r="A53" s="19" t="s">
        <v>44</v>
      </c>
      <c r="B53" s="25">
        <v>438046540</v>
      </c>
      <c r="C53" s="26">
        <v>42950115</v>
      </c>
      <c r="D53" s="26">
        <v>2687836</v>
      </c>
      <c r="E53" s="26">
        <v>40262279</v>
      </c>
      <c r="F53" s="26">
        <v>93405</v>
      </c>
      <c r="G53" s="26">
        <v>247357</v>
      </c>
      <c r="H53" s="26" t="s">
        <v>91</v>
      </c>
      <c r="I53" s="26">
        <v>3028598</v>
      </c>
      <c r="J53" s="27">
        <v>98</v>
      </c>
      <c r="K53" s="19" t="s">
        <v>44</v>
      </c>
      <c r="L53" s="25">
        <v>262149808</v>
      </c>
      <c r="M53" s="26">
        <v>8797608</v>
      </c>
      <c r="N53" s="26">
        <v>1078420</v>
      </c>
      <c r="O53" s="26">
        <v>7719188</v>
      </c>
      <c r="P53" s="26">
        <v>2462</v>
      </c>
      <c r="Q53" s="26">
        <v>55703</v>
      </c>
      <c r="R53" s="26" t="s">
        <v>91</v>
      </c>
      <c r="S53" s="26">
        <v>1136585</v>
      </c>
      <c r="T53" s="27">
        <v>34</v>
      </c>
      <c r="U53" s="19" t="s">
        <v>44</v>
      </c>
      <c r="V53" s="25">
        <v>213837139</v>
      </c>
      <c r="W53" s="26">
        <v>2966979802</v>
      </c>
      <c r="X53" s="26">
        <v>33787093</v>
      </c>
      <c r="Y53" s="26">
        <v>2933192709</v>
      </c>
      <c r="Z53" s="26">
        <v>1459311007</v>
      </c>
      <c r="AA53" s="26">
        <v>328401633</v>
      </c>
      <c r="AB53" s="26" t="s">
        <v>91</v>
      </c>
      <c r="AC53" s="26">
        <v>1821499733</v>
      </c>
      <c r="AD53" s="27">
        <v>13875</v>
      </c>
      <c r="AE53" s="19" t="s">
        <v>44</v>
      </c>
      <c r="AF53" s="25">
        <v>1507923394</v>
      </c>
      <c r="AG53" s="26">
        <v>25943536</v>
      </c>
      <c r="AH53" s="26">
        <v>3268942</v>
      </c>
      <c r="AI53" s="26">
        <v>22674594</v>
      </c>
      <c r="AJ53" s="26" t="s">
        <v>91</v>
      </c>
      <c r="AK53" s="26">
        <v>124197</v>
      </c>
      <c r="AL53" s="26" t="s">
        <v>91</v>
      </c>
      <c r="AM53" s="26">
        <v>3393139</v>
      </c>
      <c r="AN53" s="27">
        <v>17</v>
      </c>
      <c r="AO53" s="19" t="s">
        <v>44</v>
      </c>
      <c r="AP53" s="25">
        <v>2421956881</v>
      </c>
      <c r="AQ53" s="26">
        <v>3044671061</v>
      </c>
      <c r="AR53" s="26">
        <v>40822291</v>
      </c>
      <c r="AS53" s="26">
        <v>3003848770</v>
      </c>
      <c r="AT53" s="26">
        <v>1459406874</v>
      </c>
      <c r="AU53" s="26">
        <v>328828890</v>
      </c>
      <c r="AV53" s="26" t="s">
        <v>91</v>
      </c>
      <c r="AW53" s="26">
        <v>1829058055</v>
      </c>
      <c r="AX53" s="27">
        <v>1257</v>
      </c>
      <c r="AY53" s="19" t="s">
        <v>44</v>
      </c>
      <c r="AZ53" s="25">
        <v>1976881</v>
      </c>
      <c r="BA53" s="26">
        <v>1237028</v>
      </c>
      <c r="BB53" s="26">
        <v>7997</v>
      </c>
      <c r="BC53" s="26">
        <v>1229031</v>
      </c>
      <c r="BD53" s="26">
        <v>138</v>
      </c>
      <c r="BE53" s="26">
        <v>419298</v>
      </c>
      <c r="BF53" s="26" t="s">
        <v>91</v>
      </c>
      <c r="BG53" s="26">
        <v>427433</v>
      </c>
      <c r="BH53" s="27">
        <v>626</v>
      </c>
      <c r="BI53" s="19" t="s">
        <v>44</v>
      </c>
      <c r="BJ53" s="25" t="s">
        <v>91</v>
      </c>
      <c r="BK53" s="26" t="s">
        <v>91</v>
      </c>
      <c r="BL53" s="26" t="s">
        <v>91</v>
      </c>
      <c r="BM53" s="26" t="s">
        <v>91</v>
      </c>
      <c r="BN53" s="26" t="s">
        <v>91</v>
      </c>
      <c r="BO53" s="26" t="s">
        <v>91</v>
      </c>
      <c r="BP53" s="26" t="s">
        <v>91</v>
      </c>
      <c r="BQ53" s="26" t="s">
        <v>91</v>
      </c>
      <c r="BR53" s="27" t="s">
        <v>91</v>
      </c>
      <c r="BS53" s="19" t="s">
        <v>44</v>
      </c>
      <c r="BT53" s="25">
        <v>7606812</v>
      </c>
      <c r="BU53" s="26">
        <v>73662092</v>
      </c>
      <c r="BV53" s="26">
        <v>153527</v>
      </c>
      <c r="BW53" s="26">
        <v>73508565</v>
      </c>
      <c r="BX53" s="26">
        <v>49005711</v>
      </c>
      <c r="BY53" s="26">
        <v>663316</v>
      </c>
      <c r="BZ53" s="26" t="s">
        <v>91</v>
      </c>
      <c r="CA53" s="26">
        <v>49822554</v>
      </c>
      <c r="CB53" s="27">
        <v>9684</v>
      </c>
      <c r="CC53" s="19" t="s">
        <v>44</v>
      </c>
      <c r="CD53" s="25">
        <v>355477314</v>
      </c>
      <c r="CE53" s="26">
        <v>281954451</v>
      </c>
      <c r="CF53" s="26">
        <v>1981822</v>
      </c>
      <c r="CG53" s="26">
        <v>279972629</v>
      </c>
      <c r="CH53" s="26">
        <v>4555161</v>
      </c>
      <c r="CI53" s="26">
        <v>82295157</v>
      </c>
      <c r="CJ53" s="26" t="s">
        <v>91</v>
      </c>
      <c r="CK53" s="26">
        <v>88832140</v>
      </c>
      <c r="CL53" s="27">
        <v>793</v>
      </c>
      <c r="CM53" s="19" t="s">
        <v>44</v>
      </c>
      <c r="CN53" s="25">
        <v>365061007</v>
      </c>
      <c r="CO53" s="26">
        <v>356853571</v>
      </c>
      <c r="CP53" s="26">
        <v>2143346</v>
      </c>
      <c r="CQ53" s="26">
        <v>354710225</v>
      </c>
      <c r="CR53" s="26">
        <v>53561010</v>
      </c>
      <c r="CS53" s="26">
        <v>83377771</v>
      </c>
      <c r="CT53" s="26" t="s">
        <v>91</v>
      </c>
      <c r="CU53" s="26">
        <v>139082127</v>
      </c>
      <c r="CV53" s="27">
        <v>978</v>
      </c>
      <c r="CW53" s="19" t="s">
        <v>44</v>
      </c>
      <c r="CX53" s="25">
        <v>2787017888</v>
      </c>
      <c r="CY53" s="26">
        <v>3401524632</v>
      </c>
      <c r="CZ53" s="26">
        <v>42965637</v>
      </c>
      <c r="DA53" s="26">
        <v>3358558995</v>
      </c>
      <c r="DB53" s="26">
        <v>1512967884</v>
      </c>
      <c r="DC53" s="26">
        <v>412206661</v>
      </c>
      <c r="DD53" s="26" t="s">
        <v>91</v>
      </c>
      <c r="DE53" s="26">
        <v>1968140182</v>
      </c>
      <c r="DF53" s="27">
        <v>1220</v>
      </c>
    </row>
    <row r="54" spans="1:110" ht="9" customHeight="1" x14ac:dyDescent="0.2">
      <c r="A54" s="19" t="s">
        <v>45</v>
      </c>
      <c r="B54" s="25">
        <v>375320779</v>
      </c>
      <c r="C54" s="26">
        <v>37021850</v>
      </c>
      <c r="D54" s="26">
        <v>2649716</v>
      </c>
      <c r="E54" s="26">
        <v>34372134</v>
      </c>
      <c r="F54" s="26">
        <v>45755</v>
      </c>
      <c r="G54" s="26">
        <v>35700</v>
      </c>
      <c r="H54" s="26" t="s">
        <v>91</v>
      </c>
      <c r="I54" s="26">
        <v>2731171</v>
      </c>
      <c r="J54" s="27">
        <v>99</v>
      </c>
      <c r="K54" s="19" t="s">
        <v>45</v>
      </c>
      <c r="L54" s="25">
        <v>377433986</v>
      </c>
      <c r="M54" s="26">
        <v>14877276</v>
      </c>
      <c r="N54" s="26">
        <v>1474893</v>
      </c>
      <c r="O54" s="26">
        <v>13402383</v>
      </c>
      <c r="P54" s="26">
        <v>7387</v>
      </c>
      <c r="Q54" s="26">
        <v>10072</v>
      </c>
      <c r="R54" s="26" t="s">
        <v>91</v>
      </c>
      <c r="S54" s="26">
        <v>1492352</v>
      </c>
      <c r="T54" s="27">
        <v>39</v>
      </c>
      <c r="U54" s="19" t="s">
        <v>45</v>
      </c>
      <c r="V54" s="25">
        <v>232312366</v>
      </c>
      <c r="W54" s="26">
        <v>2813057181</v>
      </c>
      <c r="X54" s="26">
        <v>30347572</v>
      </c>
      <c r="Y54" s="26">
        <v>2782709609</v>
      </c>
      <c r="Z54" s="26">
        <v>1498633304</v>
      </c>
      <c r="AA54" s="26">
        <v>270125574</v>
      </c>
      <c r="AB54" s="26" t="s">
        <v>91</v>
      </c>
      <c r="AC54" s="26">
        <v>1799106450</v>
      </c>
      <c r="AD54" s="27">
        <v>12109</v>
      </c>
      <c r="AE54" s="19" t="s">
        <v>45</v>
      </c>
      <c r="AF54" s="25">
        <v>1330400573</v>
      </c>
      <c r="AG54" s="26">
        <v>27672979</v>
      </c>
      <c r="AH54" s="26">
        <v>3514872</v>
      </c>
      <c r="AI54" s="26">
        <v>24158107</v>
      </c>
      <c r="AJ54" s="26" t="s">
        <v>91</v>
      </c>
      <c r="AK54" s="26">
        <v>4087</v>
      </c>
      <c r="AL54" s="26" t="s">
        <v>91</v>
      </c>
      <c r="AM54" s="26">
        <v>3518959</v>
      </c>
      <c r="AN54" s="27">
        <v>21</v>
      </c>
      <c r="AO54" s="19" t="s">
        <v>45</v>
      </c>
      <c r="AP54" s="25">
        <v>2315467704</v>
      </c>
      <c r="AQ54" s="26">
        <v>2892629286</v>
      </c>
      <c r="AR54" s="26">
        <v>37987053</v>
      </c>
      <c r="AS54" s="26">
        <v>2854642233</v>
      </c>
      <c r="AT54" s="26">
        <v>1498686446</v>
      </c>
      <c r="AU54" s="26">
        <v>270175433</v>
      </c>
      <c r="AV54" s="26" t="s">
        <v>91</v>
      </c>
      <c r="AW54" s="26">
        <v>1806848932</v>
      </c>
      <c r="AX54" s="27">
        <v>1249</v>
      </c>
      <c r="AY54" s="19" t="s">
        <v>45</v>
      </c>
      <c r="AZ54" s="25">
        <v>15261720</v>
      </c>
      <c r="BA54" s="26">
        <v>11977780</v>
      </c>
      <c r="BB54" s="26">
        <v>23177</v>
      </c>
      <c r="BC54" s="26">
        <v>11954603</v>
      </c>
      <c r="BD54" s="26" t="s">
        <v>91</v>
      </c>
      <c r="BE54" s="26">
        <v>3995395</v>
      </c>
      <c r="BF54" s="26" t="s">
        <v>91</v>
      </c>
      <c r="BG54" s="26">
        <v>4018572</v>
      </c>
      <c r="BH54" s="27">
        <v>785</v>
      </c>
      <c r="BI54" s="19" t="s">
        <v>45</v>
      </c>
      <c r="BJ54" s="25" t="s">
        <v>91</v>
      </c>
      <c r="BK54" s="26" t="s">
        <v>91</v>
      </c>
      <c r="BL54" s="26" t="s">
        <v>91</v>
      </c>
      <c r="BM54" s="26" t="s">
        <v>91</v>
      </c>
      <c r="BN54" s="26" t="s">
        <v>91</v>
      </c>
      <c r="BO54" s="26" t="s">
        <v>91</v>
      </c>
      <c r="BP54" s="26" t="s">
        <v>91</v>
      </c>
      <c r="BQ54" s="26" t="s">
        <v>91</v>
      </c>
      <c r="BR54" s="27" t="s">
        <v>91</v>
      </c>
      <c r="BS54" s="19" t="s">
        <v>45</v>
      </c>
      <c r="BT54" s="25">
        <v>4372448</v>
      </c>
      <c r="BU54" s="26">
        <v>54379976</v>
      </c>
      <c r="BV54" s="26">
        <v>284553</v>
      </c>
      <c r="BW54" s="26">
        <v>54095423</v>
      </c>
      <c r="BX54" s="26">
        <v>36063615</v>
      </c>
      <c r="BY54" s="26">
        <v>2175812</v>
      </c>
      <c r="BZ54" s="26" t="s">
        <v>91</v>
      </c>
      <c r="CA54" s="26">
        <v>38523980</v>
      </c>
      <c r="CB54" s="27">
        <v>12437</v>
      </c>
      <c r="CC54" s="19" t="s">
        <v>45</v>
      </c>
      <c r="CD54" s="25">
        <v>212084775</v>
      </c>
      <c r="CE54" s="26">
        <v>236185738</v>
      </c>
      <c r="CF54" s="26">
        <v>976126</v>
      </c>
      <c r="CG54" s="26">
        <v>235209612</v>
      </c>
      <c r="CH54" s="26">
        <v>1956192</v>
      </c>
      <c r="CI54" s="26">
        <v>71344579</v>
      </c>
      <c r="CJ54" s="26" t="s">
        <v>91</v>
      </c>
      <c r="CK54" s="26">
        <v>74276897</v>
      </c>
      <c r="CL54" s="27">
        <v>1114</v>
      </c>
      <c r="CM54" s="19" t="s">
        <v>45</v>
      </c>
      <c r="CN54" s="25">
        <v>231718943</v>
      </c>
      <c r="CO54" s="26">
        <v>302543494</v>
      </c>
      <c r="CP54" s="26">
        <v>1283856</v>
      </c>
      <c r="CQ54" s="26">
        <v>301259638</v>
      </c>
      <c r="CR54" s="26">
        <v>38019807</v>
      </c>
      <c r="CS54" s="26">
        <v>77515786</v>
      </c>
      <c r="CT54" s="26" t="s">
        <v>91</v>
      </c>
      <c r="CU54" s="26">
        <v>116819449</v>
      </c>
      <c r="CV54" s="27">
        <v>1306</v>
      </c>
      <c r="CW54" s="19" t="s">
        <v>45</v>
      </c>
      <c r="CX54" s="25">
        <v>2547186647</v>
      </c>
      <c r="CY54" s="26">
        <v>3195172780</v>
      </c>
      <c r="CZ54" s="26">
        <v>39270909</v>
      </c>
      <c r="DA54" s="26">
        <v>3155901871</v>
      </c>
      <c r="DB54" s="26">
        <v>1536706253</v>
      </c>
      <c r="DC54" s="26">
        <v>347691219</v>
      </c>
      <c r="DD54" s="26" t="s">
        <v>91</v>
      </c>
      <c r="DE54" s="26">
        <v>1923668381</v>
      </c>
      <c r="DF54" s="27">
        <v>1254</v>
      </c>
    </row>
    <row r="55" spans="1:110" ht="9" customHeight="1" x14ac:dyDescent="0.2">
      <c r="A55" s="19" t="s">
        <v>46</v>
      </c>
      <c r="B55" s="25">
        <v>445667117</v>
      </c>
      <c r="C55" s="26">
        <v>47687634</v>
      </c>
      <c r="D55" s="26">
        <v>5645388</v>
      </c>
      <c r="E55" s="26">
        <v>42042246</v>
      </c>
      <c r="F55" s="26">
        <v>37991</v>
      </c>
      <c r="G55" s="26">
        <v>24053</v>
      </c>
      <c r="H55" s="26" t="s">
        <v>91</v>
      </c>
      <c r="I55" s="26">
        <v>5707432</v>
      </c>
      <c r="J55" s="27">
        <v>107</v>
      </c>
      <c r="K55" s="19" t="s">
        <v>46</v>
      </c>
      <c r="L55" s="25">
        <v>1057419483</v>
      </c>
      <c r="M55" s="26">
        <v>44092585</v>
      </c>
      <c r="N55" s="26">
        <v>7270664</v>
      </c>
      <c r="O55" s="26">
        <v>36821921</v>
      </c>
      <c r="P55" s="26">
        <v>26339</v>
      </c>
      <c r="Q55" s="26">
        <v>48900</v>
      </c>
      <c r="R55" s="26" t="s">
        <v>91</v>
      </c>
      <c r="S55" s="26">
        <v>7345903</v>
      </c>
      <c r="T55" s="27">
        <v>42</v>
      </c>
      <c r="U55" s="19" t="s">
        <v>46</v>
      </c>
      <c r="V55" s="25">
        <v>358048183</v>
      </c>
      <c r="W55" s="26">
        <v>4545653307</v>
      </c>
      <c r="X55" s="26">
        <v>55745324</v>
      </c>
      <c r="Y55" s="26">
        <v>4489907983</v>
      </c>
      <c r="Z55" s="26">
        <v>2388371188</v>
      </c>
      <c r="AA55" s="26">
        <v>456132916</v>
      </c>
      <c r="AB55" s="26" t="s">
        <v>91</v>
      </c>
      <c r="AC55" s="26">
        <v>2900249428</v>
      </c>
      <c r="AD55" s="27">
        <v>12696</v>
      </c>
      <c r="AE55" s="19" t="s">
        <v>46</v>
      </c>
      <c r="AF55" s="25">
        <v>2537307494</v>
      </c>
      <c r="AG55" s="26">
        <v>52814875</v>
      </c>
      <c r="AH55" s="26">
        <v>10381201</v>
      </c>
      <c r="AI55" s="26">
        <v>42433674</v>
      </c>
      <c r="AJ55" s="26">
        <v>2242</v>
      </c>
      <c r="AK55" s="26">
        <v>21837</v>
      </c>
      <c r="AL55" s="26" t="s">
        <v>91</v>
      </c>
      <c r="AM55" s="26">
        <v>10405280</v>
      </c>
      <c r="AN55" s="27">
        <v>21</v>
      </c>
      <c r="AO55" s="19" t="s">
        <v>46</v>
      </c>
      <c r="AP55" s="25">
        <v>4398442277</v>
      </c>
      <c r="AQ55" s="26">
        <v>4690248401</v>
      </c>
      <c r="AR55" s="26">
        <v>79042577</v>
      </c>
      <c r="AS55" s="26">
        <v>4611205824</v>
      </c>
      <c r="AT55" s="26">
        <v>2388437760</v>
      </c>
      <c r="AU55" s="26">
        <v>456227706</v>
      </c>
      <c r="AV55" s="26" t="s">
        <v>91</v>
      </c>
      <c r="AW55" s="26">
        <v>2923708043</v>
      </c>
      <c r="AX55" s="27">
        <v>1066</v>
      </c>
      <c r="AY55" s="19" t="s">
        <v>46</v>
      </c>
      <c r="AZ55" s="25">
        <v>13797762</v>
      </c>
      <c r="BA55" s="26">
        <v>7956258</v>
      </c>
      <c r="BB55" s="26">
        <v>39211</v>
      </c>
      <c r="BC55" s="26">
        <v>7917047</v>
      </c>
      <c r="BD55" s="26" t="s">
        <v>91</v>
      </c>
      <c r="BE55" s="26">
        <v>2491244</v>
      </c>
      <c r="BF55" s="26" t="s">
        <v>91</v>
      </c>
      <c r="BG55" s="26">
        <v>2530455</v>
      </c>
      <c r="BH55" s="27">
        <v>577</v>
      </c>
      <c r="BI55" s="19" t="s">
        <v>46</v>
      </c>
      <c r="BJ55" s="25" t="s">
        <v>91</v>
      </c>
      <c r="BK55" s="26" t="s">
        <v>91</v>
      </c>
      <c r="BL55" s="26" t="s">
        <v>91</v>
      </c>
      <c r="BM55" s="26" t="s">
        <v>91</v>
      </c>
      <c r="BN55" s="26" t="s">
        <v>91</v>
      </c>
      <c r="BO55" s="26" t="s">
        <v>91</v>
      </c>
      <c r="BP55" s="26" t="s">
        <v>91</v>
      </c>
      <c r="BQ55" s="26" t="s">
        <v>91</v>
      </c>
      <c r="BR55" s="27" t="s">
        <v>91</v>
      </c>
      <c r="BS55" s="19" t="s">
        <v>46</v>
      </c>
      <c r="BT55" s="25">
        <v>1813051</v>
      </c>
      <c r="BU55" s="26">
        <v>36270667</v>
      </c>
      <c r="BV55" s="26">
        <v>122143</v>
      </c>
      <c r="BW55" s="26">
        <v>36148524</v>
      </c>
      <c r="BX55" s="26">
        <v>24099016</v>
      </c>
      <c r="BY55" s="26">
        <v>2452670</v>
      </c>
      <c r="BZ55" s="26" t="s">
        <v>91</v>
      </c>
      <c r="CA55" s="26">
        <v>26673829</v>
      </c>
      <c r="CB55" s="27">
        <v>20005</v>
      </c>
      <c r="CC55" s="19" t="s">
        <v>46</v>
      </c>
      <c r="CD55" s="25">
        <v>492751787</v>
      </c>
      <c r="CE55" s="26">
        <v>267489698</v>
      </c>
      <c r="CF55" s="26">
        <v>3362720</v>
      </c>
      <c r="CG55" s="26">
        <v>264126978</v>
      </c>
      <c r="CH55" s="26">
        <v>2155713</v>
      </c>
      <c r="CI55" s="26">
        <v>76792328</v>
      </c>
      <c r="CJ55" s="26" t="s">
        <v>91</v>
      </c>
      <c r="CK55" s="26">
        <v>82310761</v>
      </c>
      <c r="CL55" s="27">
        <v>543</v>
      </c>
      <c r="CM55" s="19" t="s">
        <v>46</v>
      </c>
      <c r="CN55" s="25">
        <v>508362600</v>
      </c>
      <c r="CO55" s="26">
        <v>311716623</v>
      </c>
      <c r="CP55" s="26">
        <v>3524074</v>
      </c>
      <c r="CQ55" s="26">
        <v>308192549</v>
      </c>
      <c r="CR55" s="26">
        <v>26254729</v>
      </c>
      <c r="CS55" s="26">
        <v>81736242</v>
      </c>
      <c r="CT55" s="26" t="s">
        <v>91</v>
      </c>
      <c r="CU55" s="26">
        <v>111515045</v>
      </c>
      <c r="CV55" s="27">
        <v>613</v>
      </c>
      <c r="CW55" s="19" t="s">
        <v>46</v>
      </c>
      <c r="CX55" s="25">
        <v>4906804877</v>
      </c>
      <c r="CY55" s="26">
        <v>5001965024</v>
      </c>
      <c r="CZ55" s="26">
        <v>82566651</v>
      </c>
      <c r="DA55" s="26">
        <v>4919398373</v>
      </c>
      <c r="DB55" s="26">
        <v>2414692489</v>
      </c>
      <c r="DC55" s="26">
        <v>537963948</v>
      </c>
      <c r="DD55" s="26" t="s">
        <v>91</v>
      </c>
      <c r="DE55" s="26">
        <v>3035223088</v>
      </c>
      <c r="DF55" s="27">
        <v>1019</v>
      </c>
    </row>
    <row r="56" spans="1:110" ht="9" customHeight="1" x14ac:dyDescent="0.2">
      <c r="A56" s="20" t="s">
        <v>47</v>
      </c>
      <c r="B56" s="25">
        <v>12372098</v>
      </c>
      <c r="C56" s="26">
        <v>472244</v>
      </c>
      <c r="D56" s="26">
        <v>95688</v>
      </c>
      <c r="E56" s="26">
        <v>376556</v>
      </c>
      <c r="F56" s="26" t="s">
        <v>91</v>
      </c>
      <c r="G56" s="26">
        <v>225</v>
      </c>
      <c r="H56" s="26" t="s">
        <v>91</v>
      </c>
      <c r="I56" s="26">
        <v>95913</v>
      </c>
      <c r="J56" s="27">
        <v>38</v>
      </c>
      <c r="K56" s="20" t="s">
        <v>47</v>
      </c>
      <c r="L56" s="25">
        <v>444078430</v>
      </c>
      <c r="M56" s="26">
        <v>16129254</v>
      </c>
      <c r="N56" s="26">
        <v>3110359</v>
      </c>
      <c r="O56" s="26">
        <v>13018895</v>
      </c>
      <c r="P56" s="26">
        <v>37</v>
      </c>
      <c r="Q56" s="26">
        <v>24172</v>
      </c>
      <c r="R56" s="26" t="s">
        <v>91</v>
      </c>
      <c r="S56" s="26">
        <v>3134568</v>
      </c>
      <c r="T56" s="27">
        <v>36</v>
      </c>
      <c r="U56" s="20" t="s">
        <v>47</v>
      </c>
      <c r="V56" s="25">
        <v>142069052</v>
      </c>
      <c r="W56" s="26">
        <v>4354820195</v>
      </c>
      <c r="X56" s="26">
        <v>10621609</v>
      </c>
      <c r="Y56" s="26">
        <v>4344198586</v>
      </c>
      <c r="Z56" s="26">
        <v>2464384555</v>
      </c>
      <c r="AA56" s="26">
        <v>463531670</v>
      </c>
      <c r="AB56" s="26" t="s">
        <v>91</v>
      </c>
      <c r="AC56" s="26">
        <v>2938537834</v>
      </c>
      <c r="AD56" s="27">
        <v>30653</v>
      </c>
      <c r="AE56" s="20" t="s">
        <v>47</v>
      </c>
      <c r="AF56" s="25">
        <v>77153992</v>
      </c>
      <c r="AG56" s="26">
        <v>659950</v>
      </c>
      <c r="AH56" s="26">
        <v>144099</v>
      </c>
      <c r="AI56" s="26">
        <v>515851</v>
      </c>
      <c r="AJ56" s="26" t="s">
        <v>91</v>
      </c>
      <c r="AK56" s="26">
        <v>73</v>
      </c>
      <c r="AL56" s="26" t="s">
        <v>91</v>
      </c>
      <c r="AM56" s="26">
        <v>144172</v>
      </c>
      <c r="AN56" s="27">
        <v>9</v>
      </c>
      <c r="AO56" s="20" t="s">
        <v>47</v>
      </c>
      <c r="AP56" s="25">
        <v>675673572</v>
      </c>
      <c r="AQ56" s="26">
        <v>4372081643</v>
      </c>
      <c r="AR56" s="26">
        <v>13971755</v>
      </c>
      <c r="AS56" s="26">
        <v>4358109888</v>
      </c>
      <c r="AT56" s="26">
        <v>2464384592</v>
      </c>
      <c r="AU56" s="26">
        <v>463556140</v>
      </c>
      <c r="AV56" s="26" t="s">
        <v>91</v>
      </c>
      <c r="AW56" s="26">
        <v>2941912487</v>
      </c>
      <c r="AX56" s="27">
        <v>6471</v>
      </c>
      <c r="AY56" s="20" t="s">
        <v>47</v>
      </c>
      <c r="AZ56" s="25">
        <v>410718</v>
      </c>
      <c r="BA56" s="26">
        <v>422625</v>
      </c>
      <c r="BB56" s="26">
        <v>5704</v>
      </c>
      <c r="BC56" s="26">
        <v>416921</v>
      </c>
      <c r="BD56" s="26" t="s">
        <v>91</v>
      </c>
      <c r="BE56" s="26">
        <v>145591</v>
      </c>
      <c r="BF56" s="26" t="s">
        <v>91</v>
      </c>
      <c r="BG56" s="26">
        <v>151295</v>
      </c>
      <c r="BH56" s="27">
        <v>1029</v>
      </c>
      <c r="BI56" s="20" t="s">
        <v>47</v>
      </c>
      <c r="BJ56" s="25" t="s">
        <v>91</v>
      </c>
      <c r="BK56" s="26" t="s">
        <v>91</v>
      </c>
      <c r="BL56" s="26" t="s">
        <v>91</v>
      </c>
      <c r="BM56" s="26" t="s">
        <v>91</v>
      </c>
      <c r="BN56" s="26" t="s">
        <v>91</v>
      </c>
      <c r="BO56" s="26" t="s">
        <v>91</v>
      </c>
      <c r="BP56" s="26" t="s">
        <v>91</v>
      </c>
      <c r="BQ56" s="26" t="s">
        <v>91</v>
      </c>
      <c r="BR56" s="27" t="s">
        <v>91</v>
      </c>
      <c r="BS56" s="20" t="s">
        <v>47</v>
      </c>
      <c r="BT56" s="25">
        <v>3335622</v>
      </c>
      <c r="BU56" s="26">
        <v>35735382</v>
      </c>
      <c r="BV56" s="26">
        <v>705833</v>
      </c>
      <c r="BW56" s="26">
        <v>35029549</v>
      </c>
      <c r="BX56" s="26">
        <v>23353038</v>
      </c>
      <c r="BY56" s="26">
        <v>3208313</v>
      </c>
      <c r="BZ56" s="26" t="s">
        <v>91</v>
      </c>
      <c r="CA56" s="26">
        <v>27267184</v>
      </c>
      <c r="CB56" s="27">
        <v>10713</v>
      </c>
      <c r="CC56" s="20" t="s">
        <v>47</v>
      </c>
      <c r="CD56" s="25">
        <v>356837685</v>
      </c>
      <c r="CE56" s="26">
        <v>1279542006</v>
      </c>
      <c r="CF56" s="26">
        <v>1554312</v>
      </c>
      <c r="CG56" s="26">
        <v>1277987694</v>
      </c>
      <c r="CH56" s="26">
        <v>69849</v>
      </c>
      <c r="CI56" s="26">
        <v>489932437</v>
      </c>
      <c r="CJ56" s="26" t="s">
        <v>91</v>
      </c>
      <c r="CK56" s="26">
        <v>491556598</v>
      </c>
      <c r="CL56" s="27">
        <v>3586</v>
      </c>
      <c r="CM56" s="20" t="s">
        <v>47</v>
      </c>
      <c r="CN56" s="25">
        <v>360584025</v>
      </c>
      <c r="CO56" s="26">
        <v>1315700013</v>
      </c>
      <c r="CP56" s="26">
        <v>2265849</v>
      </c>
      <c r="CQ56" s="26">
        <v>1313434164</v>
      </c>
      <c r="CR56" s="26">
        <v>23422887</v>
      </c>
      <c r="CS56" s="26">
        <v>493286341</v>
      </c>
      <c r="CT56" s="26" t="s">
        <v>91</v>
      </c>
      <c r="CU56" s="26">
        <v>518975077</v>
      </c>
      <c r="CV56" s="27">
        <v>3649</v>
      </c>
      <c r="CW56" s="20" t="s">
        <v>47</v>
      </c>
      <c r="CX56" s="25">
        <v>1036257597</v>
      </c>
      <c r="CY56" s="26">
        <v>5687781656</v>
      </c>
      <c r="CZ56" s="26">
        <v>16237604</v>
      </c>
      <c r="DA56" s="26">
        <v>5671544052</v>
      </c>
      <c r="DB56" s="26">
        <v>2487807479</v>
      </c>
      <c r="DC56" s="26">
        <v>956842481</v>
      </c>
      <c r="DD56" s="26" t="s">
        <v>91</v>
      </c>
      <c r="DE56" s="26">
        <v>3460887564</v>
      </c>
      <c r="DF56" s="27">
        <v>5489</v>
      </c>
    </row>
    <row r="57" spans="1:110" ht="12.75" customHeight="1" x14ac:dyDescent="0.2">
      <c r="A57" s="7" t="s">
        <v>48</v>
      </c>
      <c r="B57" s="28">
        <v>25640416763</v>
      </c>
      <c r="C57" s="29">
        <v>2575584989</v>
      </c>
      <c r="D57" s="29">
        <v>88078628</v>
      </c>
      <c r="E57" s="29">
        <v>2487506361</v>
      </c>
      <c r="F57" s="29">
        <v>5078448</v>
      </c>
      <c r="G57" s="29">
        <v>2604968</v>
      </c>
      <c r="H57" s="29" t="s">
        <v>91</v>
      </c>
      <c r="I57" s="29">
        <v>95762044</v>
      </c>
      <c r="J57" s="30">
        <v>100</v>
      </c>
      <c r="K57" s="7" t="s">
        <v>48</v>
      </c>
      <c r="L57" s="28">
        <v>23498882682</v>
      </c>
      <c r="M57" s="29">
        <v>737538823</v>
      </c>
      <c r="N57" s="29">
        <v>61728881</v>
      </c>
      <c r="O57" s="29">
        <v>675809942</v>
      </c>
      <c r="P57" s="29">
        <v>143727</v>
      </c>
      <c r="Q57" s="29">
        <v>999428</v>
      </c>
      <c r="R57" s="29" t="s">
        <v>91</v>
      </c>
      <c r="S57" s="29">
        <v>62872036</v>
      </c>
      <c r="T57" s="30">
        <v>31</v>
      </c>
      <c r="U57" s="7" t="s">
        <v>48</v>
      </c>
      <c r="V57" s="28">
        <v>16900442208</v>
      </c>
      <c r="W57" s="29">
        <v>590817123250</v>
      </c>
      <c r="X57" s="29">
        <v>1706006648</v>
      </c>
      <c r="Y57" s="29">
        <v>589111116602</v>
      </c>
      <c r="Z57" s="29">
        <v>310328229904</v>
      </c>
      <c r="AA57" s="29">
        <v>68347755757</v>
      </c>
      <c r="AB57" s="29" t="s">
        <v>91</v>
      </c>
      <c r="AC57" s="29">
        <v>380381992308</v>
      </c>
      <c r="AD57" s="30">
        <v>34959</v>
      </c>
      <c r="AE57" s="7" t="s">
        <v>48</v>
      </c>
      <c r="AF57" s="28">
        <v>79869101251</v>
      </c>
      <c r="AG57" s="29">
        <v>1089909941</v>
      </c>
      <c r="AH57" s="29">
        <v>113954036</v>
      </c>
      <c r="AI57" s="29">
        <v>975955905</v>
      </c>
      <c r="AJ57" s="29">
        <v>44635</v>
      </c>
      <c r="AK57" s="29">
        <v>899456</v>
      </c>
      <c r="AL57" s="29" t="s">
        <v>91</v>
      </c>
      <c r="AM57" s="29">
        <v>114898127</v>
      </c>
      <c r="AN57" s="30">
        <v>14</v>
      </c>
      <c r="AO57" s="7" t="s">
        <v>48</v>
      </c>
      <c r="AP57" s="28">
        <v>145908842904</v>
      </c>
      <c r="AQ57" s="29">
        <v>595220157003</v>
      </c>
      <c r="AR57" s="29">
        <v>1969768193</v>
      </c>
      <c r="AS57" s="29">
        <v>593250388810</v>
      </c>
      <c r="AT57" s="29">
        <v>310333496714</v>
      </c>
      <c r="AU57" s="29">
        <v>68352259609</v>
      </c>
      <c r="AV57" s="29" t="s">
        <v>91</v>
      </c>
      <c r="AW57" s="29">
        <v>380655524515</v>
      </c>
      <c r="AX57" s="30">
        <v>4079</v>
      </c>
      <c r="AY57" s="7" t="s">
        <v>48</v>
      </c>
      <c r="AZ57" s="28">
        <v>182952574</v>
      </c>
      <c r="BA57" s="29">
        <v>249726283</v>
      </c>
      <c r="BB57" s="29">
        <v>1057992</v>
      </c>
      <c r="BC57" s="29">
        <v>248668291</v>
      </c>
      <c r="BD57" s="29">
        <v>155795</v>
      </c>
      <c r="BE57" s="29">
        <v>86834919</v>
      </c>
      <c r="BF57" s="29" t="s">
        <v>91</v>
      </c>
      <c r="BG57" s="29">
        <v>88048706</v>
      </c>
      <c r="BH57" s="30">
        <v>1365</v>
      </c>
      <c r="BI57" s="7" t="s">
        <v>48</v>
      </c>
      <c r="BJ57" s="28">
        <v>223131</v>
      </c>
      <c r="BK57" s="29">
        <v>919860</v>
      </c>
      <c r="BL57" s="29">
        <v>9314</v>
      </c>
      <c r="BM57" s="29">
        <v>910546</v>
      </c>
      <c r="BN57" s="29">
        <v>6698</v>
      </c>
      <c r="BO57" s="29">
        <v>305674</v>
      </c>
      <c r="BP57" s="29" t="s">
        <v>91</v>
      </c>
      <c r="BQ57" s="29">
        <v>321686</v>
      </c>
      <c r="BR57" s="30">
        <v>4123</v>
      </c>
      <c r="BS57" s="7" t="s">
        <v>48</v>
      </c>
      <c r="BT57" s="28">
        <v>447507827</v>
      </c>
      <c r="BU57" s="29">
        <v>6785532831</v>
      </c>
      <c r="BV57" s="29">
        <v>24928104</v>
      </c>
      <c r="BW57" s="29">
        <v>6760604727</v>
      </c>
      <c r="BX57" s="29">
        <v>4478302631</v>
      </c>
      <c r="BY57" s="29">
        <v>394460707</v>
      </c>
      <c r="BZ57" s="29" t="s">
        <v>91</v>
      </c>
      <c r="CA57" s="29">
        <v>4897691442</v>
      </c>
      <c r="CB57" s="30">
        <v>15163</v>
      </c>
      <c r="CC57" s="7" t="s">
        <v>48</v>
      </c>
      <c r="CD57" s="28">
        <v>16053666598</v>
      </c>
      <c r="CE57" s="29">
        <v>44237918835</v>
      </c>
      <c r="CF57" s="29">
        <v>94863386</v>
      </c>
      <c r="CG57" s="29">
        <v>44143055449</v>
      </c>
      <c r="CH57" s="29">
        <v>287372416</v>
      </c>
      <c r="CI57" s="29">
        <v>12853059001</v>
      </c>
      <c r="CJ57" s="29">
        <v>3076502909</v>
      </c>
      <c r="CK57" s="29">
        <v>16311797712</v>
      </c>
      <c r="CL57" s="30">
        <v>2756</v>
      </c>
      <c r="CM57" s="7" t="s">
        <v>48</v>
      </c>
      <c r="CN57" s="28">
        <v>16684350130</v>
      </c>
      <c r="CO57" s="29">
        <v>51274097809</v>
      </c>
      <c r="CP57" s="29">
        <v>120858796</v>
      </c>
      <c r="CQ57" s="29">
        <v>51153239013</v>
      </c>
      <c r="CR57" s="29">
        <v>4765837540</v>
      </c>
      <c r="CS57" s="29">
        <v>13334660301</v>
      </c>
      <c r="CT57" s="29">
        <v>3076502909</v>
      </c>
      <c r="CU57" s="29">
        <v>21297859546</v>
      </c>
      <c r="CV57" s="30">
        <v>3073</v>
      </c>
      <c r="CW57" s="7" t="s">
        <v>48</v>
      </c>
      <c r="CX57" s="28">
        <v>162593193034</v>
      </c>
      <c r="CY57" s="29">
        <v>646494254812</v>
      </c>
      <c r="CZ57" s="29">
        <v>2090626989</v>
      </c>
      <c r="DA57" s="29">
        <v>644403627823</v>
      </c>
      <c r="DB57" s="29">
        <v>315099334254</v>
      </c>
      <c r="DC57" s="29">
        <v>81686919910</v>
      </c>
      <c r="DD57" s="29">
        <v>3076502909</v>
      </c>
      <c r="DE57" s="29">
        <v>401953384061</v>
      </c>
      <c r="DF57" s="30">
        <v>3976</v>
      </c>
    </row>
  </sheetData>
  <mergeCells count="55">
    <mergeCell ref="K5:K9"/>
    <mergeCell ref="L5:L6"/>
    <mergeCell ref="M5:O6"/>
    <mergeCell ref="W5:Y6"/>
    <mergeCell ref="AG5:AI6"/>
    <mergeCell ref="P5:R6"/>
    <mergeCell ref="Z5:AB6"/>
    <mergeCell ref="AE5:AE9"/>
    <mergeCell ref="V5:V6"/>
    <mergeCell ref="V7:V8"/>
    <mergeCell ref="AF5:AF6"/>
    <mergeCell ref="AF7:AF8"/>
    <mergeCell ref="U5:U9"/>
    <mergeCell ref="A5:A9"/>
    <mergeCell ref="B7:B8"/>
    <mergeCell ref="C5:E6"/>
    <mergeCell ref="F5:H6"/>
    <mergeCell ref="B5:B6"/>
    <mergeCell ref="CR5:CT6"/>
    <mergeCell ref="CY5:DA6"/>
    <mergeCell ref="AP7:AP8"/>
    <mergeCell ref="L7:L8"/>
    <mergeCell ref="AJ5:AL6"/>
    <mergeCell ref="CD5:CD6"/>
    <mergeCell ref="CE5:CG6"/>
    <mergeCell ref="BJ7:BJ8"/>
    <mergeCell ref="BI5:BI9"/>
    <mergeCell ref="BJ5:BJ6"/>
    <mergeCell ref="BK5:BM6"/>
    <mergeCell ref="BN5:BP6"/>
    <mergeCell ref="BS5:BS9"/>
    <mergeCell ref="BT5:BT6"/>
    <mergeCell ref="BU5:BW6"/>
    <mergeCell ref="BT7:BT8"/>
    <mergeCell ref="CW5:CW9"/>
    <mergeCell ref="CX5:CX6"/>
    <mergeCell ref="DB5:DD6"/>
    <mergeCell ref="CX7:CX8"/>
    <mergeCell ref="AO5:AO9"/>
    <mergeCell ref="AP5:AP6"/>
    <mergeCell ref="AQ5:AS6"/>
    <mergeCell ref="AT5:AV6"/>
    <mergeCell ref="AY5:AY9"/>
    <mergeCell ref="AZ5:AZ6"/>
    <mergeCell ref="BA5:BC6"/>
    <mergeCell ref="BD5:BF6"/>
    <mergeCell ref="AZ7:AZ8"/>
    <mergeCell ref="CD7:CD8"/>
    <mergeCell ref="BX5:BZ6"/>
    <mergeCell ref="CC5:CC9"/>
    <mergeCell ref="CH5:CJ6"/>
    <mergeCell ref="CM5:CM9"/>
    <mergeCell ref="CN5:CN6"/>
    <mergeCell ref="CO5:CQ6"/>
    <mergeCell ref="CN7:CN8"/>
  </mergeCells>
  <phoneticPr fontId="1"/>
  <conditionalFormatting sqref="B10:DF57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9" firstPageNumber="678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10" manualBreakCount="10">
    <brk id="10" max="1048575" man="1"/>
    <brk id="20" max="1048575" man="1"/>
    <brk id="30" max="1048575" man="1"/>
    <brk id="40" max="1048575" man="1"/>
    <brk id="50" max="1048575" man="1"/>
    <brk id="60" max="1048575" man="1"/>
    <brk id="70" max="1048575" man="1"/>
    <brk id="80" max="1048575" man="1"/>
    <brk id="90" max="1048575" man="1"/>
    <brk id="10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10-10第19表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2017-02-10T05:37:11Z</cp:lastPrinted>
  <dcterms:created xsi:type="dcterms:W3CDTF">2015-10-13T06:18:54Z</dcterms:created>
  <dcterms:modified xsi:type="dcterms:W3CDTF">2017-12-05T12:41:54Z</dcterms:modified>
</cp:coreProperties>
</file>