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ko1\03出資法人係\経営戦略\H30年度\10 報道発表資料作成\"/>
    </mc:Choice>
  </mc:AlternateContent>
  <bookViews>
    <workbookView xWindow="0" yWindow="0" windowWidth="23040" windowHeight="8880"/>
  </bookViews>
  <sheets>
    <sheet name="個表（新公立病院改革プラン・未策定）" sheetId="2" r:id="rId1"/>
  </sheets>
  <externalReferences>
    <externalReference r:id="rId2"/>
    <externalReference r:id="rId3"/>
  </externalReferences>
  <definedNames>
    <definedName name="___N2" localSheetId="0">#REF!</definedName>
    <definedName name="___N2">#REF!</definedName>
    <definedName name="___N3" localSheetId="0">#REF!</definedName>
    <definedName name="___N3">#REF!</definedName>
    <definedName name="___N4" localSheetId="0">#REF!</definedName>
    <definedName name="___N4">#REF!</definedName>
    <definedName name="___N5">#REF!</definedName>
    <definedName name="__N1">#REF!</definedName>
    <definedName name="__N2">#REF!</definedName>
    <definedName name="__N3">#REF!</definedName>
    <definedName name="__N4">#REF!</definedName>
    <definedName name="__N5">#REF!</definedName>
    <definedName name="_1N1_">#REF!</definedName>
    <definedName name="_2N2_">#REF!</definedName>
    <definedName name="_3N3_">#REF!</definedName>
    <definedName name="_4N4_">#REF!</definedName>
    <definedName name="_5N5_">#REF!</definedName>
    <definedName name="_xlnm._FilterDatabase" localSheetId="0" hidden="1">'個表（新公立病院改革プラン・未策定）'!$A$7:$N$17</definedName>
    <definedName name="_N1">#REF!</definedName>
    <definedName name="_N2">#REF!</definedName>
    <definedName name="_N3">#REF!</definedName>
    <definedName name="_N4">#REF!</definedName>
    <definedName name="_N5">#REF!</definedName>
    <definedName name="B">#REF!</definedName>
    <definedName name="kopi">#REF!</definedName>
    <definedName name="_xlnm.Print_Area" localSheetId="0">'個表（新公立病院改革プラン・未策定）'!$B$1:$H$16</definedName>
    <definedName name="_xlnm.Print_Titles" localSheetId="0">'個表（新公立病院改革プラン・未策定）'!$6:$7</definedName>
    <definedName name="さ" localSheetId="0">#REF!</definedName>
    <definedName name="さ">#REF!</definedName>
    <definedName name="シート１" localSheetId="0">#REF!</definedName>
    <definedName name="シート１">#REF!</definedName>
    <definedName name="一般分" localSheetId="0">#REF!</definedName>
    <definedName name="一般分">#REF!</definedName>
    <definedName name="市町村">[1]table!$A$2:$B$105</definedName>
    <definedName name="事業名">[1]table!$D$1:$H$7</definedName>
    <definedName name="自治体" localSheetId="0">#REF!</definedName>
    <definedName name="自治体">#REF!</definedName>
    <definedName name="地方自治体" localSheetId="0">#REF!</definedName>
    <definedName name="地方自治体">#REF!</definedName>
    <definedName name="様式第２０号" localSheetId="0">[2]集計表!#REF!</definedName>
    <definedName name="様式第２０号">[2]集計表!#REF!</definedName>
    <definedName name="様式第２０号_１" localSheetId="0">[2]集計表!#REF!</definedName>
    <definedName name="様式第２０号_１">[2]集計表!#REF!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<sst xmlns="http://schemas.openxmlformats.org/spreadsheetml/2006/main" count="60" uniqueCount="32">
  <si>
    <t>②取組中</t>
    <rPh sb="1" eb="4">
      <t>トリクミチュウ</t>
    </rPh>
    <phoneticPr fontId="12"/>
  </si>
  <si>
    <t>③検討中</t>
    <rPh sb="1" eb="4">
      <t>ケントウチュウ</t>
    </rPh>
    <phoneticPr fontId="12"/>
  </si>
  <si>
    <t>H30</t>
  </si>
  <si>
    <t>合　　計</t>
    <rPh sb="0" eb="1">
      <t>ゴウ</t>
    </rPh>
    <rPh sb="3" eb="4">
      <t>ケイ</t>
    </rPh>
    <phoneticPr fontId="12"/>
  </si>
  <si>
    <t>北海道</t>
  </si>
  <si>
    <t>公営企業</t>
  </si>
  <si>
    <t>○</t>
  </si>
  <si>
    <t/>
  </si>
  <si>
    <t>根室市</t>
  </si>
  <si>
    <t>市立根室病院</t>
  </si>
  <si>
    <t>地方独立行政法人</t>
  </si>
  <si>
    <t>千葉県</t>
  </si>
  <si>
    <t>千葉市</t>
  </si>
  <si>
    <t>青葉病院</t>
  </si>
  <si>
    <t>海浜病院</t>
  </si>
  <si>
    <t>大阪府</t>
  </si>
  <si>
    <t>大阪市</t>
  </si>
  <si>
    <t>大阪市立総合医療センター</t>
  </si>
  <si>
    <t>十三市民病院</t>
  </si>
  <si>
    <t>奈良県</t>
  </si>
  <si>
    <t>生駒市</t>
  </si>
  <si>
    <t>生駒市立病院</t>
  </si>
  <si>
    <t>福岡県</t>
  </si>
  <si>
    <t>田川市</t>
  </si>
  <si>
    <t>田川市立病院</t>
  </si>
  <si>
    <t>新公立病院改革プランの未策定病院（平成30年3月31日現在）</t>
    <rPh sb="0" eb="1">
      <t>シン</t>
    </rPh>
    <rPh sb="1" eb="3">
      <t>コウリツ</t>
    </rPh>
    <rPh sb="3" eb="5">
      <t>ビョウイン</t>
    </rPh>
    <rPh sb="5" eb="7">
      <t>カイカク</t>
    </rPh>
    <rPh sb="11" eb="12">
      <t>ミ</t>
    </rPh>
    <rPh sb="12" eb="14">
      <t>サクテイ</t>
    </rPh>
    <rPh sb="14" eb="16">
      <t>ビョウイン</t>
    </rPh>
    <phoneticPr fontId="5"/>
  </si>
  <si>
    <t>策定予定年度</t>
    <phoneticPr fontId="12"/>
  </si>
  <si>
    <t>都道府県</t>
    <phoneticPr fontId="3"/>
  </si>
  <si>
    <t>団体名</t>
    <phoneticPr fontId="3"/>
  </si>
  <si>
    <t>区分</t>
    <phoneticPr fontId="3"/>
  </si>
  <si>
    <t>病院名</t>
    <phoneticPr fontId="3"/>
  </si>
  <si>
    <t>※生駒市立病院及び田川市立病院以外は平成30年７月末時点で策定済。</t>
    <rPh sb="18" eb="20">
      <t>ヘイセイ</t>
    </rPh>
    <rPh sb="22" eb="2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</si>
</sst>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0.0%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HGP創英角ｺﾞｼｯｸUB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2" applyFont="1">
      <alignment vertical="center"/>
    </xf>
    <xf numFmtId="0" fontId="4" fillId="0" borderId="0" xfId="2" applyFont="1">
      <alignment vertical="center"/>
    </xf>
    <xf numFmtId="0" fontId="1" fillId="0" borderId="0" xfId="2">
      <alignment vertical="center"/>
    </xf>
    <xf numFmtId="0" fontId="6" fillId="0" borderId="0" xfId="2" applyFont="1" applyAlignment="1">
      <alignment horizontal="centerContinuous" vertical="center"/>
    </xf>
    <xf numFmtId="0" fontId="7" fillId="0" borderId="0" xfId="2" applyFont="1">
      <alignment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1" fillId="0" borderId="0" xfId="2" applyAlignment="1">
      <alignment horizontal="right" vertical="center"/>
    </xf>
    <xf numFmtId="0" fontId="10" fillId="0" borderId="0" xfId="3" applyFont="1">
      <alignment vertical="center"/>
    </xf>
    <xf numFmtId="0" fontId="13" fillId="0" borderId="0" xfId="3" applyFont="1" applyAlignment="1">
      <alignment horizontal="center" vertical="center"/>
    </xf>
    <xf numFmtId="38" fontId="13" fillId="0" borderId="0" xfId="1" applyFont="1">
      <alignment vertical="center"/>
    </xf>
    <xf numFmtId="0" fontId="13" fillId="0" borderId="0" xfId="3" applyFont="1">
      <alignment vertical="center"/>
    </xf>
    <xf numFmtId="0" fontId="10" fillId="0" borderId="0" xfId="3" applyFont="1" applyFill="1">
      <alignment vertical="center"/>
    </xf>
    <xf numFmtId="0" fontId="10" fillId="0" borderId="0" xfId="3" applyFont="1" applyFill="1" applyAlignment="1">
      <alignment horizontal="center" vertical="center"/>
    </xf>
    <xf numFmtId="0" fontId="11" fillId="0" borderId="8" xfId="3" applyNumberFormat="1" applyFont="1" applyFill="1" applyBorder="1">
      <alignment vertical="center"/>
    </xf>
    <xf numFmtId="0" fontId="11" fillId="0" borderId="8" xfId="3" applyNumberFormat="1" applyFont="1" applyFill="1" applyBorder="1" applyAlignment="1">
      <alignment vertical="center" shrinkToFit="1"/>
    </xf>
    <xf numFmtId="0" fontId="11" fillId="0" borderId="8" xfId="3" applyNumberFormat="1" applyFont="1" applyFill="1" applyBorder="1" applyAlignment="1">
      <alignment horizontal="center" vertical="center"/>
    </xf>
    <xf numFmtId="0" fontId="11" fillId="0" borderId="9" xfId="3" applyNumberFormat="1" applyFont="1" applyFill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9" fillId="0" borderId="0" xfId="3">
      <alignment vertical="center"/>
    </xf>
    <xf numFmtId="0" fontId="13" fillId="0" borderId="0" xfId="3" applyNumberFormat="1" applyFont="1" applyAlignment="1">
      <alignment horizontal="center" vertical="center"/>
    </xf>
    <xf numFmtId="0" fontId="11" fillId="2" borderId="1" xfId="3" applyNumberFormat="1" applyFont="1" applyFill="1" applyBorder="1" applyAlignment="1">
      <alignment horizontal="center" vertical="center"/>
    </xf>
    <xf numFmtId="49" fontId="11" fillId="0" borderId="0" xfId="3" applyNumberFormat="1" applyFont="1" applyFill="1" applyBorder="1" applyAlignment="1">
      <alignment horizontal="left" vertical="center"/>
    </xf>
    <xf numFmtId="49" fontId="11" fillId="0" borderId="0" xfId="3" applyNumberFormat="1" applyFont="1" applyFill="1" applyBorder="1" applyAlignment="1">
      <alignment horizontal="center" vertical="center"/>
    </xf>
    <xf numFmtId="0" fontId="11" fillId="0" borderId="6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Border="1" applyAlignment="1">
      <alignment horizontal="center" vertical="center"/>
    </xf>
    <xf numFmtId="0" fontId="11" fillId="0" borderId="0" xfId="3" applyFont="1">
      <alignment vertical="center"/>
    </xf>
    <xf numFmtId="176" fontId="11" fillId="0" borderId="6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 shrinkToFit="1"/>
    </xf>
    <xf numFmtId="0" fontId="11" fillId="3" borderId="10" xfId="3" applyFont="1" applyFill="1" applyBorder="1" applyAlignment="1">
      <alignment horizontal="center" vertical="center" shrinkToFit="1"/>
    </xf>
    <xf numFmtId="49" fontId="11" fillId="2" borderId="3" xfId="3" applyNumberFormat="1" applyFont="1" applyFill="1" applyBorder="1" applyAlignment="1">
      <alignment horizontal="center" vertical="center"/>
    </xf>
    <xf numFmtId="49" fontId="11" fillId="2" borderId="4" xfId="3" applyNumberFormat="1" applyFont="1" applyFill="1" applyBorder="1" applyAlignment="1">
      <alignment horizontal="center" vertical="center"/>
    </xf>
    <xf numFmtId="49" fontId="11" fillId="2" borderId="5" xfId="3" applyNumberFormat="1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1" fillId="3" borderId="2" xfId="3" applyFont="1" applyFill="1" applyBorder="1" applyAlignment="1">
      <alignment horizontal="center" vertical="center" shrinkToFit="1"/>
    </xf>
    <xf numFmtId="0" fontId="11" fillId="3" borderId="7" xfId="3" applyFont="1" applyFill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3"/>
    <cellStyle name="標準 3" xfId="2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160020</xdr:colOff>
      <xdr:row>0</xdr:row>
      <xdr:rowOff>114301</xdr:rowOff>
    </xdr:from>
    <xdr:to>
      <xdr:col>7</xdr:col>
      <xdr:colOff>449580</xdr:colOff>
      <xdr:row>1</xdr:row>
      <xdr:rowOff>152793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7460" y="114301"/>
          <a:ext cx="822960" cy="3432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&#20844;&#20849;&#20837;&#21147;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&#36786;&#38598;&#24403;&#210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>
            <v>1</v>
          </cell>
          <cell r="E1" t="str">
            <v>【公共】</v>
          </cell>
          <cell r="F1" t="str">
            <v>【公共下水道】</v>
          </cell>
        </row>
        <row r="2">
          <cell r="A2">
            <v>212016</v>
          </cell>
          <cell r="B2" t="str">
            <v>岐阜市</v>
          </cell>
          <cell r="D2">
            <v>2</v>
          </cell>
          <cell r="E2" t="str">
            <v>【特環】</v>
          </cell>
          <cell r="F2" t="str">
            <v>【特定環境保全公共下水道】</v>
          </cell>
        </row>
        <row r="3">
          <cell r="A3">
            <v>212024</v>
          </cell>
          <cell r="B3" t="str">
            <v>大垣市</v>
          </cell>
          <cell r="D3">
            <v>3</v>
          </cell>
          <cell r="E3" t="str">
            <v>【農集】</v>
          </cell>
          <cell r="F3" t="str">
            <v>【農業集落排水施設】</v>
          </cell>
        </row>
        <row r="4">
          <cell r="A4">
            <v>212032</v>
          </cell>
          <cell r="B4" t="str">
            <v>高山市</v>
          </cell>
          <cell r="D4">
            <v>4</v>
          </cell>
          <cell r="E4" t="str">
            <v>【小規模】</v>
          </cell>
          <cell r="F4" t="str">
            <v>【小規模集合排水処理施設】</v>
          </cell>
        </row>
        <row r="5">
          <cell r="A5">
            <v>212041</v>
          </cell>
          <cell r="B5" t="str">
            <v>多治見市</v>
          </cell>
          <cell r="D5">
            <v>5</v>
          </cell>
          <cell r="E5" t="str">
            <v>【簡排】</v>
          </cell>
          <cell r="F5" t="str">
            <v>【簡易排水処理施設】</v>
          </cell>
        </row>
        <row r="6">
          <cell r="A6">
            <v>212059</v>
          </cell>
          <cell r="B6" t="str">
            <v>関市</v>
          </cell>
          <cell r="D6">
            <v>6</v>
          </cell>
          <cell r="E6" t="str">
            <v>【個別】</v>
          </cell>
          <cell r="F6" t="str">
            <v>【個別排水処理施設】</v>
          </cell>
        </row>
        <row r="7">
          <cell r="A7">
            <v>212067</v>
          </cell>
          <cell r="B7" t="str">
            <v>中津川市</v>
          </cell>
          <cell r="D7">
            <v>7</v>
          </cell>
          <cell r="E7" t="str">
            <v>【流域】</v>
          </cell>
          <cell r="F7" t="str">
            <v>【流域下水道関連】</v>
          </cell>
        </row>
        <row r="8">
          <cell r="A8">
            <v>212075</v>
          </cell>
          <cell r="B8" t="str">
            <v>美濃市</v>
          </cell>
        </row>
        <row r="9">
          <cell r="A9">
            <v>212083</v>
          </cell>
          <cell r="B9" t="str">
            <v>瑞浪市</v>
          </cell>
        </row>
        <row r="10">
          <cell r="A10">
            <v>212091</v>
          </cell>
          <cell r="B10" t="str">
            <v>羽島市</v>
          </cell>
        </row>
        <row r="11">
          <cell r="A11">
            <v>212105</v>
          </cell>
          <cell r="B11" t="str">
            <v>恵那市</v>
          </cell>
        </row>
        <row r="12">
          <cell r="A12">
            <v>212113</v>
          </cell>
          <cell r="B12" t="str">
            <v>美濃加茂市</v>
          </cell>
        </row>
        <row r="13">
          <cell r="A13">
            <v>212121</v>
          </cell>
          <cell r="B13" t="str">
            <v>土岐市</v>
          </cell>
        </row>
        <row r="14">
          <cell r="A14">
            <v>212130</v>
          </cell>
          <cell r="B14" t="str">
            <v>各務原市</v>
          </cell>
        </row>
        <row r="15">
          <cell r="A15">
            <v>212148</v>
          </cell>
          <cell r="B15" t="str">
            <v>可児市</v>
          </cell>
        </row>
        <row r="16">
          <cell r="A16">
            <v>213012</v>
          </cell>
          <cell r="B16" t="str">
            <v>川島町</v>
          </cell>
        </row>
        <row r="17">
          <cell r="A17">
            <v>213021</v>
          </cell>
          <cell r="B17" t="str">
            <v>岐南町</v>
          </cell>
        </row>
        <row r="18">
          <cell r="A18">
            <v>213039</v>
          </cell>
          <cell r="B18" t="str">
            <v>笠松町</v>
          </cell>
        </row>
        <row r="19">
          <cell r="A19">
            <v>213047</v>
          </cell>
          <cell r="B19" t="str">
            <v>柳津町</v>
          </cell>
        </row>
        <row r="20">
          <cell r="A20">
            <v>213217</v>
          </cell>
          <cell r="B20" t="str">
            <v>海津町</v>
          </cell>
        </row>
        <row r="21">
          <cell r="A21">
            <v>213225</v>
          </cell>
          <cell r="B21" t="str">
            <v>平田町</v>
          </cell>
        </row>
        <row r="22">
          <cell r="A22">
            <v>213233</v>
          </cell>
          <cell r="B22" t="str">
            <v>南濃町</v>
          </cell>
        </row>
        <row r="23">
          <cell r="A23">
            <v>213411</v>
          </cell>
          <cell r="B23" t="str">
            <v>養老町</v>
          </cell>
        </row>
        <row r="24">
          <cell r="A24">
            <v>213420</v>
          </cell>
          <cell r="B24" t="str">
            <v>上石津町</v>
          </cell>
        </row>
        <row r="25">
          <cell r="A25">
            <v>213616</v>
          </cell>
          <cell r="B25" t="str">
            <v>垂井町</v>
          </cell>
        </row>
        <row r="26">
          <cell r="A26">
            <v>213624</v>
          </cell>
          <cell r="B26" t="str">
            <v>関ケ原町</v>
          </cell>
        </row>
        <row r="27">
          <cell r="A27">
            <v>213811</v>
          </cell>
          <cell r="B27" t="str">
            <v>神戸町</v>
          </cell>
        </row>
        <row r="28">
          <cell r="A28">
            <v>213829</v>
          </cell>
          <cell r="B28" t="str">
            <v>輪之内町</v>
          </cell>
        </row>
        <row r="29">
          <cell r="A29">
            <v>213837</v>
          </cell>
          <cell r="B29" t="str">
            <v>安八町</v>
          </cell>
        </row>
        <row r="30">
          <cell r="A30">
            <v>213845</v>
          </cell>
          <cell r="B30" t="str">
            <v>墨俣町</v>
          </cell>
        </row>
        <row r="31">
          <cell r="A31">
            <v>214019</v>
          </cell>
          <cell r="B31" t="str">
            <v>揖斐川町</v>
          </cell>
        </row>
        <row r="32">
          <cell r="A32">
            <v>214027</v>
          </cell>
          <cell r="B32" t="str">
            <v>谷汲村</v>
          </cell>
        </row>
        <row r="33">
          <cell r="A33">
            <v>214035</v>
          </cell>
          <cell r="B33" t="str">
            <v>大野町</v>
          </cell>
        </row>
        <row r="34">
          <cell r="A34">
            <v>214043</v>
          </cell>
          <cell r="B34" t="str">
            <v>池田町</v>
          </cell>
        </row>
        <row r="35">
          <cell r="A35">
            <v>214051</v>
          </cell>
          <cell r="B35" t="str">
            <v>春日村</v>
          </cell>
        </row>
        <row r="36">
          <cell r="A36">
            <v>214060</v>
          </cell>
          <cell r="B36" t="str">
            <v>久瀬村</v>
          </cell>
        </row>
        <row r="37">
          <cell r="A37">
            <v>214078</v>
          </cell>
          <cell r="B37" t="str">
            <v>藤橋村</v>
          </cell>
        </row>
        <row r="38">
          <cell r="A38">
            <v>214086</v>
          </cell>
          <cell r="B38" t="str">
            <v>坂内村</v>
          </cell>
        </row>
        <row r="39">
          <cell r="A39">
            <v>214213</v>
          </cell>
          <cell r="B39" t="str">
            <v>北方町</v>
          </cell>
        </row>
        <row r="40">
          <cell r="A40">
            <v>214221</v>
          </cell>
          <cell r="B40" t="str">
            <v>本巣町</v>
          </cell>
        </row>
        <row r="41">
          <cell r="A41">
            <v>214230</v>
          </cell>
          <cell r="B41" t="str">
            <v>穂積町</v>
          </cell>
        </row>
        <row r="42">
          <cell r="A42">
            <v>214248</v>
          </cell>
          <cell r="B42" t="str">
            <v>巣南町</v>
          </cell>
        </row>
        <row r="43">
          <cell r="A43">
            <v>214256</v>
          </cell>
          <cell r="B43" t="str">
            <v>真正町</v>
          </cell>
        </row>
        <row r="44">
          <cell r="A44">
            <v>214264</v>
          </cell>
          <cell r="B44" t="str">
            <v>糸貫町</v>
          </cell>
        </row>
        <row r="45">
          <cell r="A45">
            <v>214272</v>
          </cell>
          <cell r="B45" t="str">
            <v>根尾村</v>
          </cell>
        </row>
        <row r="46">
          <cell r="A46">
            <v>214418</v>
          </cell>
          <cell r="B46" t="str">
            <v>高富町</v>
          </cell>
        </row>
        <row r="47">
          <cell r="A47">
            <v>214426</v>
          </cell>
          <cell r="B47" t="str">
            <v>伊自良村</v>
          </cell>
        </row>
        <row r="48">
          <cell r="A48">
            <v>214434</v>
          </cell>
          <cell r="B48" t="str">
            <v>美山町</v>
          </cell>
        </row>
        <row r="49">
          <cell r="A49">
            <v>214612</v>
          </cell>
          <cell r="B49" t="str">
            <v>洞戸村</v>
          </cell>
        </row>
        <row r="50">
          <cell r="A50">
            <v>214621</v>
          </cell>
          <cell r="B50" t="str">
            <v>板取村</v>
          </cell>
        </row>
        <row r="51">
          <cell r="A51">
            <v>214639</v>
          </cell>
          <cell r="B51" t="str">
            <v>武芸川町</v>
          </cell>
        </row>
        <row r="52">
          <cell r="A52">
            <v>214647</v>
          </cell>
          <cell r="B52" t="str">
            <v>武儀町</v>
          </cell>
        </row>
        <row r="53">
          <cell r="A53">
            <v>214655</v>
          </cell>
          <cell r="B53" t="str">
            <v>上之保村</v>
          </cell>
        </row>
        <row r="54">
          <cell r="A54">
            <v>214817</v>
          </cell>
          <cell r="B54" t="str">
            <v>八幡町</v>
          </cell>
        </row>
        <row r="55">
          <cell r="A55">
            <v>214825</v>
          </cell>
          <cell r="B55" t="str">
            <v>大和町</v>
          </cell>
        </row>
        <row r="56">
          <cell r="A56">
            <v>214833</v>
          </cell>
          <cell r="B56" t="str">
            <v>白鳥町</v>
          </cell>
        </row>
        <row r="57">
          <cell r="A57">
            <v>214841</v>
          </cell>
          <cell r="B57" t="str">
            <v>高鷲村</v>
          </cell>
        </row>
        <row r="58">
          <cell r="A58">
            <v>214850</v>
          </cell>
          <cell r="B58" t="str">
            <v>美並村</v>
          </cell>
        </row>
        <row r="59">
          <cell r="A59">
            <v>214868</v>
          </cell>
          <cell r="B59" t="str">
            <v>明宝村</v>
          </cell>
        </row>
        <row r="60">
          <cell r="A60">
            <v>214876</v>
          </cell>
          <cell r="B60" t="str">
            <v>和良村</v>
          </cell>
        </row>
        <row r="61">
          <cell r="A61">
            <v>215015</v>
          </cell>
          <cell r="B61" t="str">
            <v>坂祝町</v>
          </cell>
        </row>
        <row r="62">
          <cell r="A62">
            <v>215023</v>
          </cell>
          <cell r="B62" t="str">
            <v>富加町</v>
          </cell>
        </row>
        <row r="63">
          <cell r="A63">
            <v>215031</v>
          </cell>
          <cell r="B63" t="str">
            <v>川辺町</v>
          </cell>
        </row>
        <row r="64">
          <cell r="A64">
            <v>215040</v>
          </cell>
          <cell r="B64" t="str">
            <v>七宗町</v>
          </cell>
        </row>
        <row r="65">
          <cell r="A65">
            <v>215058</v>
          </cell>
          <cell r="B65" t="str">
            <v>八百津町</v>
          </cell>
        </row>
        <row r="66">
          <cell r="A66">
            <v>215066</v>
          </cell>
          <cell r="B66" t="str">
            <v>白川町</v>
          </cell>
        </row>
        <row r="67">
          <cell r="A67">
            <v>215074</v>
          </cell>
          <cell r="B67" t="str">
            <v>東白川村</v>
          </cell>
        </row>
        <row r="68">
          <cell r="A68">
            <v>215210</v>
          </cell>
          <cell r="B68" t="str">
            <v>御嵩町</v>
          </cell>
        </row>
        <row r="69">
          <cell r="A69">
            <v>215236</v>
          </cell>
          <cell r="B69" t="str">
            <v>兼山町</v>
          </cell>
        </row>
        <row r="70">
          <cell r="A70">
            <v>215414</v>
          </cell>
          <cell r="B70" t="str">
            <v>笠原町</v>
          </cell>
        </row>
        <row r="71">
          <cell r="A71">
            <v>215619</v>
          </cell>
          <cell r="B71" t="str">
            <v>坂下町</v>
          </cell>
        </row>
        <row r="72">
          <cell r="A72">
            <v>215627</v>
          </cell>
          <cell r="B72" t="str">
            <v>川上村</v>
          </cell>
        </row>
        <row r="73">
          <cell r="A73">
            <v>215635</v>
          </cell>
          <cell r="B73" t="str">
            <v>加子母村</v>
          </cell>
        </row>
        <row r="74">
          <cell r="A74">
            <v>215643</v>
          </cell>
          <cell r="B74" t="str">
            <v>付知町</v>
          </cell>
        </row>
        <row r="75">
          <cell r="A75">
            <v>215651</v>
          </cell>
          <cell r="B75" t="str">
            <v>福岡町</v>
          </cell>
        </row>
        <row r="76">
          <cell r="A76">
            <v>215660</v>
          </cell>
          <cell r="B76" t="str">
            <v>蛭川村</v>
          </cell>
        </row>
        <row r="77">
          <cell r="A77">
            <v>215678</v>
          </cell>
          <cell r="B77" t="str">
            <v>岩村町</v>
          </cell>
        </row>
        <row r="78">
          <cell r="A78">
            <v>215686</v>
          </cell>
          <cell r="B78" t="str">
            <v>山岡町</v>
          </cell>
        </row>
        <row r="79">
          <cell r="A79">
            <v>215694</v>
          </cell>
          <cell r="B79" t="str">
            <v>明智町</v>
          </cell>
        </row>
        <row r="80">
          <cell r="A80">
            <v>215708</v>
          </cell>
          <cell r="B80" t="str">
            <v>串原村</v>
          </cell>
        </row>
        <row r="81">
          <cell r="A81">
            <v>215716</v>
          </cell>
          <cell r="B81" t="str">
            <v>上矢作町</v>
          </cell>
        </row>
        <row r="82">
          <cell r="A82">
            <v>215813</v>
          </cell>
          <cell r="B82" t="str">
            <v>萩原町</v>
          </cell>
        </row>
        <row r="83">
          <cell r="A83">
            <v>215821</v>
          </cell>
          <cell r="B83" t="str">
            <v>小坂町</v>
          </cell>
        </row>
        <row r="84">
          <cell r="A84">
            <v>215830</v>
          </cell>
          <cell r="B84" t="str">
            <v>下呂町</v>
          </cell>
        </row>
        <row r="85">
          <cell r="A85">
            <v>215848</v>
          </cell>
          <cell r="B85" t="str">
            <v>金山町</v>
          </cell>
        </row>
        <row r="86">
          <cell r="A86">
            <v>215856</v>
          </cell>
          <cell r="B86" t="str">
            <v>馬瀬村</v>
          </cell>
        </row>
        <row r="87">
          <cell r="A87">
            <v>216011</v>
          </cell>
          <cell r="B87" t="str">
            <v>丹生川村</v>
          </cell>
        </row>
        <row r="88">
          <cell r="A88">
            <v>216020</v>
          </cell>
          <cell r="B88" t="str">
            <v>清見村</v>
          </cell>
        </row>
        <row r="89">
          <cell r="A89">
            <v>216038</v>
          </cell>
          <cell r="B89" t="str">
            <v>荘川村</v>
          </cell>
        </row>
        <row r="90">
          <cell r="A90">
            <v>216046</v>
          </cell>
          <cell r="B90" t="str">
            <v>白川村</v>
          </cell>
        </row>
        <row r="91">
          <cell r="A91">
            <v>216054</v>
          </cell>
          <cell r="B91" t="str">
            <v>宮村</v>
          </cell>
        </row>
        <row r="92">
          <cell r="A92">
            <v>216062</v>
          </cell>
          <cell r="B92" t="str">
            <v>久々野町</v>
          </cell>
        </row>
        <row r="93">
          <cell r="A93">
            <v>216071</v>
          </cell>
          <cell r="B93" t="str">
            <v>朝日村</v>
          </cell>
        </row>
        <row r="94">
          <cell r="A94">
            <v>216089</v>
          </cell>
          <cell r="B94" t="str">
            <v>高根村</v>
          </cell>
        </row>
        <row r="95">
          <cell r="A95">
            <v>216216</v>
          </cell>
          <cell r="B95" t="str">
            <v>古川町</v>
          </cell>
        </row>
        <row r="96">
          <cell r="A96">
            <v>216224</v>
          </cell>
          <cell r="B96" t="str">
            <v>国府町</v>
          </cell>
        </row>
        <row r="97">
          <cell r="A97">
            <v>216232</v>
          </cell>
          <cell r="B97" t="str">
            <v>河合村</v>
          </cell>
        </row>
        <row r="98">
          <cell r="A98">
            <v>216241</v>
          </cell>
          <cell r="B98" t="str">
            <v>宮川村</v>
          </cell>
        </row>
        <row r="99">
          <cell r="A99">
            <v>216259</v>
          </cell>
          <cell r="B99" t="str">
            <v>神岡町</v>
          </cell>
        </row>
        <row r="100">
          <cell r="A100">
            <v>216267</v>
          </cell>
          <cell r="B100" t="str">
            <v>上宝村</v>
          </cell>
        </row>
        <row r="101">
          <cell r="A101">
            <v>218201</v>
          </cell>
          <cell r="B101" t="str">
            <v>巣南神戸</v>
          </cell>
        </row>
        <row r="102">
          <cell r="A102">
            <v>219339</v>
          </cell>
          <cell r="B102" t="str">
            <v>可茂公設</v>
          </cell>
        </row>
        <row r="103">
          <cell r="A103">
            <v>219495</v>
          </cell>
          <cell r="B103" t="str">
            <v>郡上広域</v>
          </cell>
        </row>
        <row r="104">
          <cell r="A104">
            <v>219738</v>
          </cell>
          <cell r="B104" t="str">
            <v>中津川・恵北</v>
          </cell>
        </row>
        <row r="105">
          <cell r="A105">
            <v>219789</v>
          </cell>
          <cell r="B105" t="str">
            <v>吉城広域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85"/>
  <sheetViews>
    <sheetView showGridLines="0" tabSelected="1" view="pageBreakPreview" zoomScaleNormal="100" zoomScaleSheetLayoutView="100" workbookViewId="0">
      <pane ySplit="7" topLeftCell="A8" activePane="bottomLeft" state="frozen"/>
      <selection activeCell="C4" sqref="C4"/>
      <selection pane="bottomLeft" activeCell="K4" sqref="K4"/>
    </sheetView>
  </sheetViews>
  <sheetFormatPr defaultRowHeight="13.2" x14ac:dyDescent="0.2"/>
  <cols>
    <col min="1" max="1" width="7.5546875" style="20" customWidth="1"/>
    <col min="2" max="2" width="8.88671875" style="20"/>
    <col min="3" max="3" width="22.44140625" style="20" customWidth="1"/>
    <col min="4" max="4" width="11.109375" style="20" customWidth="1"/>
    <col min="5" max="5" width="27.44140625" style="20" customWidth="1"/>
    <col min="6" max="8" width="7.77734375" style="20" customWidth="1"/>
    <col min="9" max="9" width="3.6640625" style="9" customWidth="1"/>
    <col min="10" max="10" width="7.33203125" style="9" customWidth="1"/>
    <col min="11" max="11" width="8.88671875" style="10"/>
    <col min="12" max="12" width="8.88671875" style="11"/>
    <col min="13" max="13" width="8.88671875" style="10"/>
    <col min="14" max="14" width="8.88671875" style="12"/>
    <col min="15" max="16384" width="8.88671875" style="20"/>
  </cols>
  <sheetData>
    <row r="1" spans="1:14" s="3" customFormat="1" ht="24" customHeight="1" x14ac:dyDescent="0.2">
      <c r="A1" s="1"/>
      <c r="B1" s="1"/>
      <c r="C1" s="1"/>
      <c r="D1" s="2"/>
    </row>
    <row r="2" spans="1:14" s="3" customFormat="1" ht="24" customHeight="1" x14ac:dyDescent="0.2">
      <c r="A2" s="1"/>
      <c r="B2" s="1"/>
      <c r="C2" s="1"/>
      <c r="D2" s="2"/>
    </row>
    <row r="3" spans="1:14" s="3" customFormat="1" ht="24" customHeight="1" x14ac:dyDescent="0.2">
      <c r="A3" s="1"/>
      <c r="B3" s="34" t="s">
        <v>25</v>
      </c>
      <c r="C3" s="34"/>
      <c r="D3" s="34"/>
      <c r="E3" s="34"/>
      <c r="F3" s="34"/>
      <c r="G3" s="34"/>
      <c r="H3" s="34"/>
    </row>
    <row r="4" spans="1:14" s="3" customFormat="1" x14ac:dyDescent="0.2">
      <c r="A4" s="1"/>
      <c r="B4" s="1"/>
      <c r="C4" s="1"/>
      <c r="D4" s="2"/>
      <c r="E4" s="4"/>
    </row>
    <row r="5" spans="1:14" s="3" customFormat="1" ht="18" customHeight="1" x14ac:dyDescent="0.2">
      <c r="A5" s="1"/>
      <c r="B5" s="5"/>
      <c r="C5" s="1"/>
      <c r="D5" s="6"/>
      <c r="E5" s="7"/>
      <c r="F5" s="8"/>
    </row>
    <row r="6" spans="1:14" s="9" customFormat="1" ht="18" customHeight="1" x14ac:dyDescent="0.2">
      <c r="B6" s="35" t="s">
        <v>27</v>
      </c>
      <c r="C6" s="35" t="s">
        <v>28</v>
      </c>
      <c r="D6" s="35" t="s">
        <v>29</v>
      </c>
      <c r="E6" s="35" t="s">
        <v>30</v>
      </c>
      <c r="F6" s="35" t="s">
        <v>0</v>
      </c>
      <c r="G6" s="35" t="s">
        <v>1</v>
      </c>
      <c r="H6" s="29" t="s">
        <v>26</v>
      </c>
      <c r="K6" s="10"/>
      <c r="L6" s="11"/>
      <c r="M6" s="10"/>
      <c r="N6" s="12"/>
    </row>
    <row r="7" spans="1:14" s="9" customFormat="1" ht="18" customHeight="1" x14ac:dyDescent="0.2">
      <c r="B7" s="36"/>
      <c r="C7" s="36"/>
      <c r="D7" s="36"/>
      <c r="E7" s="36"/>
      <c r="F7" s="36"/>
      <c r="G7" s="36"/>
      <c r="H7" s="30" t="s">
        <v>2</v>
      </c>
      <c r="K7" s="10"/>
      <c r="L7" s="11"/>
      <c r="M7" s="10"/>
      <c r="N7" s="12"/>
    </row>
    <row r="8" spans="1:14" ht="24" customHeight="1" x14ac:dyDescent="0.2">
      <c r="A8" s="13"/>
      <c r="B8" s="15" t="s">
        <v>4</v>
      </c>
      <c r="C8" s="16" t="s">
        <v>8</v>
      </c>
      <c r="D8" s="16" t="s">
        <v>5</v>
      </c>
      <c r="E8" s="16" t="s">
        <v>9</v>
      </c>
      <c r="F8" s="18" t="s">
        <v>6</v>
      </c>
      <c r="G8" s="18" t="s">
        <v>7</v>
      </c>
      <c r="H8" s="17" t="s">
        <v>6</v>
      </c>
      <c r="I8" s="14"/>
      <c r="J8" s="19"/>
      <c r="K8" s="21"/>
      <c r="N8" s="20"/>
    </row>
    <row r="9" spans="1:14" ht="24" customHeight="1" x14ac:dyDescent="0.2">
      <c r="A9" s="13"/>
      <c r="B9" s="15" t="s">
        <v>11</v>
      </c>
      <c r="C9" s="16" t="s">
        <v>12</v>
      </c>
      <c r="D9" s="16" t="s">
        <v>5</v>
      </c>
      <c r="E9" s="16" t="s">
        <v>13</v>
      </c>
      <c r="F9" s="18" t="s">
        <v>6</v>
      </c>
      <c r="G9" s="18" t="s">
        <v>7</v>
      </c>
      <c r="H9" s="17" t="s">
        <v>6</v>
      </c>
      <c r="I9" s="14"/>
      <c r="J9" s="19"/>
      <c r="K9" s="21"/>
      <c r="N9" s="20"/>
    </row>
    <row r="10" spans="1:14" ht="24" customHeight="1" x14ac:dyDescent="0.2">
      <c r="A10" s="13"/>
      <c r="B10" s="15" t="s">
        <v>11</v>
      </c>
      <c r="C10" s="16" t="s">
        <v>12</v>
      </c>
      <c r="D10" s="16" t="s">
        <v>5</v>
      </c>
      <c r="E10" s="16" t="s">
        <v>14</v>
      </c>
      <c r="F10" s="18" t="s">
        <v>6</v>
      </c>
      <c r="G10" s="18" t="s">
        <v>7</v>
      </c>
      <c r="H10" s="17" t="s">
        <v>6</v>
      </c>
      <c r="I10" s="14"/>
      <c r="J10" s="19"/>
      <c r="K10" s="21"/>
      <c r="N10" s="20"/>
    </row>
    <row r="11" spans="1:14" ht="24" customHeight="1" x14ac:dyDescent="0.2">
      <c r="A11" s="13"/>
      <c r="B11" s="15" t="s">
        <v>15</v>
      </c>
      <c r="C11" s="16" t="s">
        <v>16</v>
      </c>
      <c r="D11" s="16" t="s">
        <v>10</v>
      </c>
      <c r="E11" s="16" t="s">
        <v>17</v>
      </c>
      <c r="F11" s="18" t="s">
        <v>6</v>
      </c>
      <c r="G11" s="18" t="s">
        <v>7</v>
      </c>
      <c r="H11" s="17" t="s">
        <v>6</v>
      </c>
      <c r="I11" s="14"/>
      <c r="J11" s="19"/>
      <c r="K11" s="21"/>
      <c r="N11" s="20"/>
    </row>
    <row r="12" spans="1:14" ht="24" customHeight="1" x14ac:dyDescent="0.2">
      <c r="A12" s="13"/>
      <c r="B12" s="15" t="s">
        <v>15</v>
      </c>
      <c r="C12" s="16" t="s">
        <v>16</v>
      </c>
      <c r="D12" s="16" t="s">
        <v>10</v>
      </c>
      <c r="E12" s="16" t="s">
        <v>18</v>
      </c>
      <c r="F12" s="18" t="s">
        <v>6</v>
      </c>
      <c r="G12" s="18" t="s">
        <v>7</v>
      </c>
      <c r="H12" s="17" t="s">
        <v>6</v>
      </c>
      <c r="I12" s="14"/>
      <c r="J12" s="19"/>
      <c r="K12" s="21"/>
      <c r="N12" s="20"/>
    </row>
    <row r="13" spans="1:14" ht="24" customHeight="1" x14ac:dyDescent="0.2">
      <c r="A13" s="13"/>
      <c r="B13" s="15" t="s">
        <v>19</v>
      </c>
      <c r="C13" s="16" t="s">
        <v>20</v>
      </c>
      <c r="D13" s="16" t="s">
        <v>5</v>
      </c>
      <c r="E13" s="16" t="s">
        <v>21</v>
      </c>
      <c r="F13" s="18" t="s">
        <v>7</v>
      </c>
      <c r="G13" s="18" t="s">
        <v>6</v>
      </c>
      <c r="H13" s="17" t="s">
        <v>6</v>
      </c>
      <c r="I13" s="14"/>
      <c r="J13" s="19"/>
      <c r="K13" s="21"/>
      <c r="N13" s="20"/>
    </row>
    <row r="14" spans="1:14" ht="24" customHeight="1" x14ac:dyDescent="0.2">
      <c r="A14" s="13"/>
      <c r="B14" s="15" t="s">
        <v>22</v>
      </c>
      <c r="C14" s="16" t="s">
        <v>23</v>
      </c>
      <c r="D14" s="16" t="s">
        <v>5</v>
      </c>
      <c r="E14" s="16" t="s">
        <v>24</v>
      </c>
      <c r="F14" s="18" t="s">
        <v>6</v>
      </c>
      <c r="G14" s="18" t="s">
        <v>7</v>
      </c>
      <c r="H14" s="17" t="s">
        <v>6</v>
      </c>
      <c r="I14" s="14"/>
      <c r="J14" s="19"/>
      <c r="N14" s="20"/>
    </row>
    <row r="15" spans="1:14" s="9" customFormat="1" x14ac:dyDescent="0.2">
      <c r="A15" s="20"/>
      <c r="B15" s="31" t="s">
        <v>3</v>
      </c>
      <c r="C15" s="32"/>
      <c r="D15" s="32"/>
      <c r="E15" s="33"/>
      <c r="F15" s="22">
        <v>6</v>
      </c>
      <c r="G15" s="22">
        <v>1</v>
      </c>
      <c r="H15" s="22">
        <v>7</v>
      </c>
      <c r="K15" s="10"/>
      <c r="L15" s="11"/>
      <c r="M15" s="10"/>
      <c r="N15" s="12"/>
    </row>
    <row r="16" spans="1:14" s="9" customFormat="1" ht="15" customHeight="1" x14ac:dyDescent="0.2">
      <c r="A16" s="20"/>
      <c r="B16" s="23" t="s">
        <v>31</v>
      </c>
      <c r="C16" s="24"/>
      <c r="D16" s="24"/>
      <c r="E16" s="24"/>
      <c r="F16" s="25"/>
      <c r="G16" s="25"/>
      <c r="H16" s="26"/>
      <c r="K16" s="10"/>
      <c r="L16" s="11"/>
      <c r="M16" s="10"/>
      <c r="N16" s="12"/>
    </row>
    <row r="17" spans="1:14" s="9" customFormat="1" x14ac:dyDescent="0.2">
      <c r="A17" s="20"/>
      <c r="B17" s="27"/>
      <c r="C17" s="27"/>
      <c r="D17" s="27"/>
      <c r="E17" s="27"/>
      <c r="F17" s="28"/>
      <c r="G17" s="28"/>
      <c r="H17" s="27"/>
      <c r="K17" s="10"/>
      <c r="L17" s="11"/>
      <c r="M17" s="10"/>
      <c r="N17" s="12"/>
    </row>
    <row r="18" spans="1:14" s="9" customFormat="1" x14ac:dyDescent="0.2">
      <c r="A18" s="20"/>
      <c r="B18" s="27"/>
      <c r="C18" s="27"/>
      <c r="D18" s="27"/>
      <c r="E18" s="27"/>
      <c r="F18" s="27"/>
      <c r="G18" s="27"/>
      <c r="H18" s="27"/>
      <c r="K18" s="10"/>
      <c r="L18" s="11"/>
      <c r="M18" s="10"/>
      <c r="N18" s="12"/>
    </row>
    <row r="19" spans="1:14" s="9" customFormat="1" x14ac:dyDescent="0.2">
      <c r="A19" s="20"/>
      <c r="B19" s="20"/>
      <c r="C19" s="20"/>
      <c r="D19" s="20"/>
      <c r="F19" s="27"/>
      <c r="G19" s="20"/>
      <c r="H19" s="20"/>
      <c r="K19" s="10"/>
      <c r="L19" s="11"/>
      <c r="M19" s="10"/>
      <c r="N19" s="12"/>
    </row>
    <row r="20" spans="1:14" s="9" customFormat="1" x14ac:dyDescent="0.2">
      <c r="A20" s="20"/>
      <c r="B20" s="20"/>
      <c r="C20" s="20"/>
      <c r="D20" s="20"/>
      <c r="F20" s="27"/>
      <c r="G20" s="20"/>
      <c r="H20" s="20"/>
      <c r="K20" s="10"/>
      <c r="L20" s="11"/>
      <c r="M20" s="10"/>
      <c r="N20" s="12"/>
    </row>
    <row r="21" spans="1:14" s="9" customFormat="1" x14ac:dyDescent="0.2">
      <c r="A21" s="20"/>
      <c r="B21" s="20"/>
      <c r="C21" s="20"/>
      <c r="D21" s="20"/>
      <c r="F21" s="20"/>
      <c r="G21" s="20"/>
      <c r="H21" s="20"/>
      <c r="K21" s="10"/>
      <c r="L21" s="11"/>
      <c r="M21" s="10"/>
      <c r="N21" s="12"/>
    </row>
    <row r="22" spans="1:14" s="9" customFormat="1" x14ac:dyDescent="0.2">
      <c r="A22" s="20"/>
      <c r="B22" s="20"/>
      <c r="C22" s="20"/>
      <c r="D22" s="20"/>
      <c r="F22" s="20"/>
      <c r="G22" s="20"/>
      <c r="H22" s="20"/>
      <c r="K22" s="10"/>
      <c r="L22" s="11"/>
      <c r="M22" s="10"/>
      <c r="N22" s="12"/>
    </row>
    <row r="23" spans="1:14" s="9" customFormat="1" x14ac:dyDescent="0.2">
      <c r="A23" s="20"/>
      <c r="B23" s="20"/>
      <c r="C23" s="20"/>
      <c r="D23" s="20"/>
      <c r="F23" s="20"/>
      <c r="G23" s="20"/>
      <c r="H23" s="20"/>
      <c r="K23" s="10"/>
      <c r="L23" s="11"/>
      <c r="M23" s="10"/>
      <c r="N23" s="12"/>
    </row>
    <row r="24" spans="1:14" s="9" customFormat="1" x14ac:dyDescent="0.2">
      <c r="A24" s="20"/>
      <c r="B24" s="20"/>
      <c r="C24" s="20"/>
      <c r="D24" s="20"/>
      <c r="F24" s="20"/>
      <c r="G24" s="20"/>
      <c r="H24" s="20"/>
      <c r="K24" s="10"/>
      <c r="L24" s="11"/>
      <c r="M24" s="10"/>
      <c r="N24" s="12"/>
    </row>
    <row r="25" spans="1:14" s="9" customFormat="1" x14ac:dyDescent="0.2">
      <c r="A25" s="20"/>
      <c r="B25" s="20"/>
      <c r="C25" s="20"/>
      <c r="D25" s="20"/>
      <c r="F25" s="20"/>
      <c r="G25" s="20"/>
      <c r="H25" s="20"/>
      <c r="K25" s="10"/>
      <c r="L25" s="11"/>
      <c r="M25" s="10"/>
      <c r="N25" s="12"/>
    </row>
    <row r="26" spans="1:14" s="9" customFormat="1" x14ac:dyDescent="0.2">
      <c r="A26" s="20"/>
      <c r="B26" s="20"/>
      <c r="C26" s="20"/>
      <c r="D26" s="20"/>
      <c r="F26" s="20"/>
      <c r="G26" s="20"/>
      <c r="H26" s="20"/>
      <c r="K26" s="10"/>
      <c r="L26" s="11"/>
      <c r="M26" s="10"/>
      <c r="N26" s="12"/>
    </row>
    <row r="27" spans="1:14" s="9" customFormat="1" x14ac:dyDescent="0.2">
      <c r="A27" s="20"/>
      <c r="B27" s="20"/>
      <c r="C27" s="20"/>
      <c r="D27" s="20"/>
      <c r="F27" s="20"/>
      <c r="G27" s="20"/>
      <c r="H27" s="20"/>
      <c r="K27" s="10"/>
      <c r="L27" s="11"/>
      <c r="M27" s="10"/>
      <c r="N27" s="12"/>
    </row>
    <row r="28" spans="1:14" s="9" customFormat="1" x14ac:dyDescent="0.2">
      <c r="A28" s="20"/>
      <c r="B28" s="20"/>
      <c r="C28" s="20"/>
      <c r="D28" s="20"/>
      <c r="F28" s="20"/>
      <c r="G28" s="20"/>
      <c r="H28" s="20"/>
      <c r="K28" s="10"/>
      <c r="L28" s="11"/>
      <c r="M28" s="10"/>
      <c r="N28" s="12"/>
    </row>
    <row r="29" spans="1:14" s="9" customFormat="1" x14ac:dyDescent="0.2">
      <c r="A29" s="20"/>
      <c r="B29" s="20"/>
      <c r="C29" s="20"/>
      <c r="D29" s="20"/>
      <c r="F29" s="20"/>
      <c r="G29" s="20"/>
      <c r="H29" s="20"/>
      <c r="K29" s="10"/>
      <c r="L29" s="11"/>
      <c r="M29" s="10"/>
      <c r="N29" s="12"/>
    </row>
    <row r="30" spans="1:14" s="9" customFormat="1" x14ac:dyDescent="0.2">
      <c r="A30" s="20"/>
      <c r="B30" s="20"/>
      <c r="C30" s="20"/>
      <c r="D30" s="20"/>
      <c r="F30" s="20"/>
      <c r="G30" s="20"/>
      <c r="H30" s="20"/>
      <c r="K30" s="10"/>
      <c r="L30" s="11"/>
      <c r="M30" s="10"/>
      <c r="N30" s="12"/>
    </row>
    <row r="31" spans="1:14" s="9" customFormat="1" x14ac:dyDescent="0.2">
      <c r="A31" s="20"/>
      <c r="B31" s="20"/>
      <c r="C31" s="20"/>
      <c r="D31" s="20"/>
      <c r="F31" s="20"/>
      <c r="G31" s="20"/>
      <c r="H31" s="20"/>
      <c r="K31" s="10"/>
      <c r="L31" s="11"/>
      <c r="M31" s="10"/>
      <c r="N31" s="12"/>
    </row>
    <row r="32" spans="1:14" x14ac:dyDescent="0.2">
      <c r="E32" s="9"/>
    </row>
    <row r="33" spans="5:14" x14ac:dyDescent="0.2">
      <c r="E33" s="9"/>
      <c r="I33" s="20"/>
      <c r="J33" s="20"/>
      <c r="K33" s="20"/>
      <c r="L33" s="20"/>
      <c r="M33" s="20"/>
      <c r="N33" s="20"/>
    </row>
    <row r="34" spans="5:14" x14ac:dyDescent="0.2">
      <c r="E34" s="9"/>
      <c r="I34" s="20"/>
      <c r="J34" s="20"/>
      <c r="K34" s="20"/>
      <c r="L34" s="20"/>
      <c r="M34" s="20"/>
      <c r="N34" s="20"/>
    </row>
    <row r="35" spans="5:14" x14ac:dyDescent="0.2">
      <c r="E35" s="9"/>
      <c r="I35" s="20"/>
      <c r="J35" s="20"/>
      <c r="K35" s="20"/>
      <c r="L35" s="20"/>
      <c r="M35" s="20"/>
      <c r="N35" s="20"/>
    </row>
    <row r="36" spans="5:14" x14ac:dyDescent="0.2">
      <c r="E36" s="9"/>
      <c r="I36" s="20"/>
      <c r="J36" s="20"/>
      <c r="K36" s="20"/>
      <c r="L36" s="20"/>
      <c r="M36" s="20"/>
      <c r="N36" s="20"/>
    </row>
    <row r="37" spans="5:14" x14ac:dyDescent="0.2">
      <c r="E37" s="9"/>
      <c r="I37" s="20"/>
      <c r="J37" s="20"/>
      <c r="K37" s="20"/>
      <c r="L37" s="20"/>
      <c r="M37" s="20"/>
      <c r="N37" s="20"/>
    </row>
    <row r="38" spans="5:14" x14ac:dyDescent="0.2">
      <c r="E38" s="9"/>
      <c r="I38" s="20"/>
      <c r="J38" s="20"/>
      <c r="K38" s="20"/>
      <c r="L38" s="20"/>
      <c r="M38" s="20"/>
      <c r="N38" s="20"/>
    </row>
    <row r="39" spans="5:14" x14ac:dyDescent="0.2">
      <c r="E39" s="9"/>
      <c r="I39" s="20"/>
      <c r="J39" s="20"/>
      <c r="K39" s="20"/>
      <c r="L39" s="20"/>
      <c r="M39" s="20"/>
      <c r="N39" s="20"/>
    </row>
    <row r="40" spans="5:14" x14ac:dyDescent="0.2">
      <c r="E40" s="9"/>
      <c r="I40" s="20"/>
      <c r="J40" s="20"/>
      <c r="K40" s="20"/>
      <c r="L40" s="20"/>
      <c r="M40" s="20"/>
      <c r="N40" s="20"/>
    </row>
    <row r="41" spans="5:14" x14ac:dyDescent="0.2">
      <c r="E41" s="9"/>
      <c r="I41" s="20"/>
      <c r="J41" s="20"/>
      <c r="K41" s="20"/>
      <c r="L41" s="20"/>
      <c r="M41" s="20"/>
      <c r="N41" s="20"/>
    </row>
    <row r="42" spans="5:14" x14ac:dyDescent="0.2">
      <c r="E42" s="9"/>
      <c r="I42" s="20"/>
      <c r="J42" s="20"/>
      <c r="K42" s="20"/>
      <c r="L42" s="20"/>
      <c r="M42" s="20"/>
      <c r="N42" s="20"/>
    </row>
    <row r="43" spans="5:14" x14ac:dyDescent="0.2">
      <c r="E43" s="9"/>
      <c r="I43" s="20"/>
      <c r="J43" s="20"/>
      <c r="K43" s="20"/>
      <c r="L43" s="20"/>
      <c r="M43" s="20"/>
      <c r="N43" s="20"/>
    </row>
    <row r="44" spans="5:14" x14ac:dyDescent="0.2">
      <c r="E44" s="9"/>
      <c r="I44" s="20"/>
      <c r="J44" s="20"/>
      <c r="K44" s="20"/>
      <c r="L44" s="20"/>
      <c r="M44" s="20"/>
      <c r="N44" s="20"/>
    </row>
    <row r="45" spans="5:14" x14ac:dyDescent="0.2">
      <c r="E45" s="9"/>
      <c r="I45" s="20"/>
      <c r="J45" s="20"/>
      <c r="K45" s="20"/>
      <c r="L45" s="20"/>
      <c r="M45" s="20"/>
      <c r="N45" s="20"/>
    </row>
    <row r="46" spans="5:14" x14ac:dyDescent="0.2">
      <c r="E46" s="9"/>
      <c r="I46" s="20"/>
      <c r="J46" s="20"/>
      <c r="K46" s="20"/>
      <c r="L46" s="20"/>
      <c r="M46" s="20"/>
      <c r="N46" s="20"/>
    </row>
    <row r="47" spans="5:14" x14ac:dyDescent="0.2">
      <c r="E47" s="9"/>
      <c r="I47" s="20"/>
      <c r="J47" s="20"/>
      <c r="K47" s="20"/>
      <c r="L47" s="20"/>
      <c r="M47" s="20"/>
      <c r="N47" s="20"/>
    </row>
    <row r="48" spans="5:14" x14ac:dyDescent="0.2">
      <c r="E48" s="9"/>
      <c r="I48" s="20"/>
      <c r="J48" s="20"/>
      <c r="K48" s="20"/>
      <c r="L48" s="20"/>
      <c r="M48" s="20"/>
      <c r="N48" s="20"/>
    </row>
    <row r="49" spans="5:14" x14ac:dyDescent="0.2">
      <c r="E49" s="9"/>
      <c r="I49" s="20"/>
      <c r="J49" s="20"/>
      <c r="K49" s="20"/>
      <c r="L49" s="20"/>
      <c r="M49" s="20"/>
      <c r="N49" s="20"/>
    </row>
    <row r="50" spans="5:14" x14ac:dyDescent="0.2">
      <c r="E50" s="9"/>
      <c r="I50" s="20"/>
      <c r="J50" s="20"/>
      <c r="K50" s="20"/>
      <c r="L50" s="20"/>
      <c r="M50" s="20"/>
      <c r="N50" s="20"/>
    </row>
    <row r="51" spans="5:14" x14ac:dyDescent="0.2">
      <c r="E51" s="9"/>
      <c r="I51" s="20"/>
      <c r="J51" s="20"/>
      <c r="K51" s="20"/>
      <c r="L51" s="20"/>
      <c r="M51" s="20"/>
      <c r="N51" s="20"/>
    </row>
    <row r="52" spans="5:14" x14ac:dyDescent="0.2">
      <c r="E52" s="9"/>
      <c r="I52" s="20"/>
      <c r="J52" s="20"/>
      <c r="K52" s="20"/>
      <c r="L52" s="20"/>
      <c r="M52" s="20"/>
      <c r="N52" s="20"/>
    </row>
    <row r="53" spans="5:14" x14ac:dyDescent="0.2">
      <c r="E53" s="9"/>
      <c r="I53" s="20"/>
      <c r="J53" s="20"/>
      <c r="K53" s="20"/>
      <c r="L53" s="20"/>
      <c r="M53" s="20"/>
      <c r="N53" s="20"/>
    </row>
    <row r="54" spans="5:14" x14ac:dyDescent="0.2">
      <c r="E54" s="9"/>
      <c r="I54" s="20"/>
      <c r="J54" s="20"/>
      <c r="K54" s="20"/>
      <c r="L54" s="20"/>
      <c r="M54" s="20"/>
      <c r="N54" s="20"/>
    </row>
    <row r="55" spans="5:14" x14ac:dyDescent="0.2">
      <c r="E55" s="9"/>
      <c r="I55" s="20"/>
      <c r="J55" s="20"/>
      <c r="K55" s="20"/>
      <c r="L55" s="20"/>
      <c r="M55" s="20"/>
      <c r="N55" s="20"/>
    </row>
    <row r="56" spans="5:14" x14ac:dyDescent="0.2">
      <c r="E56" s="9"/>
      <c r="I56" s="20"/>
      <c r="J56" s="20"/>
      <c r="K56" s="20"/>
      <c r="L56" s="20"/>
      <c r="M56" s="20"/>
      <c r="N56" s="20"/>
    </row>
    <row r="57" spans="5:14" x14ac:dyDescent="0.2">
      <c r="E57" s="9"/>
      <c r="I57" s="20"/>
      <c r="J57" s="20"/>
      <c r="K57" s="20"/>
      <c r="L57" s="20"/>
      <c r="M57" s="20"/>
      <c r="N57" s="20"/>
    </row>
    <row r="58" spans="5:14" x14ac:dyDescent="0.2">
      <c r="E58" s="9"/>
      <c r="I58" s="20"/>
      <c r="J58" s="20"/>
      <c r="K58" s="20"/>
      <c r="L58" s="20"/>
      <c r="M58" s="20"/>
      <c r="N58" s="20"/>
    </row>
    <row r="59" spans="5:14" x14ac:dyDescent="0.2">
      <c r="E59" s="9"/>
      <c r="I59" s="20"/>
      <c r="J59" s="20"/>
      <c r="K59" s="20"/>
      <c r="L59" s="20"/>
      <c r="M59" s="20"/>
      <c r="N59" s="20"/>
    </row>
    <row r="60" spans="5:14" x14ac:dyDescent="0.2">
      <c r="E60" s="9"/>
      <c r="I60" s="20"/>
      <c r="J60" s="20"/>
      <c r="K60" s="20"/>
      <c r="L60" s="20"/>
      <c r="M60" s="20"/>
      <c r="N60" s="20"/>
    </row>
    <row r="61" spans="5:14" x14ac:dyDescent="0.2">
      <c r="E61" s="9"/>
      <c r="I61" s="20"/>
      <c r="J61" s="20"/>
      <c r="K61" s="20"/>
      <c r="L61" s="20"/>
      <c r="M61" s="20"/>
      <c r="N61" s="20"/>
    </row>
    <row r="62" spans="5:14" x14ac:dyDescent="0.2">
      <c r="E62" s="9"/>
      <c r="I62" s="20"/>
      <c r="J62" s="20"/>
      <c r="K62" s="20"/>
      <c r="L62" s="20"/>
      <c r="M62" s="20"/>
      <c r="N62" s="20"/>
    </row>
    <row r="63" spans="5:14" x14ac:dyDescent="0.2">
      <c r="E63" s="9"/>
      <c r="I63" s="20"/>
      <c r="J63" s="20"/>
      <c r="K63" s="20"/>
      <c r="L63" s="20"/>
      <c r="M63" s="20"/>
      <c r="N63" s="20"/>
    </row>
    <row r="64" spans="5:14" x14ac:dyDescent="0.2">
      <c r="E64" s="9"/>
      <c r="I64" s="20"/>
      <c r="J64" s="20"/>
      <c r="K64" s="20"/>
      <c r="L64" s="20"/>
      <c r="M64" s="20"/>
      <c r="N64" s="20"/>
    </row>
    <row r="65" spans="5:14" x14ac:dyDescent="0.2">
      <c r="E65" s="9"/>
      <c r="I65" s="20"/>
      <c r="J65" s="20"/>
      <c r="K65" s="20"/>
      <c r="L65" s="20"/>
      <c r="M65" s="20"/>
      <c r="N65" s="20"/>
    </row>
    <row r="66" spans="5:14" x14ac:dyDescent="0.2">
      <c r="E66" s="9"/>
      <c r="I66" s="20"/>
      <c r="J66" s="20"/>
      <c r="K66" s="20"/>
      <c r="L66" s="20"/>
      <c r="M66" s="20"/>
      <c r="N66" s="20"/>
    </row>
    <row r="67" spans="5:14" x14ac:dyDescent="0.2">
      <c r="E67" s="9"/>
      <c r="I67" s="20"/>
      <c r="J67" s="20"/>
      <c r="K67" s="20"/>
      <c r="L67" s="20"/>
      <c r="M67" s="20"/>
      <c r="N67" s="20"/>
    </row>
    <row r="68" spans="5:14" x14ac:dyDescent="0.2">
      <c r="E68" s="9"/>
      <c r="I68" s="20"/>
      <c r="J68" s="20"/>
      <c r="K68" s="20"/>
      <c r="L68" s="20"/>
      <c r="M68" s="20"/>
      <c r="N68" s="20"/>
    </row>
    <row r="69" spans="5:14" x14ac:dyDescent="0.2">
      <c r="E69" s="9"/>
      <c r="I69" s="20"/>
      <c r="J69" s="20"/>
      <c r="K69" s="20"/>
      <c r="L69" s="20"/>
      <c r="M69" s="20"/>
      <c r="N69" s="20"/>
    </row>
    <row r="70" spans="5:14" x14ac:dyDescent="0.2">
      <c r="E70" s="9"/>
      <c r="I70" s="20"/>
      <c r="J70" s="20"/>
      <c r="K70" s="20"/>
      <c r="L70" s="20"/>
      <c r="M70" s="20"/>
      <c r="N70" s="20"/>
    </row>
    <row r="71" spans="5:14" x14ac:dyDescent="0.2">
      <c r="E71" s="9"/>
      <c r="I71" s="20"/>
      <c r="J71" s="20"/>
      <c r="K71" s="20"/>
      <c r="L71" s="20"/>
      <c r="M71" s="20"/>
      <c r="N71" s="20"/>
    </row>
    <row r="72" spans="5:14" x14ac:dyDescent="0.2">
      <c r="E72" s="9"/>
      <c r="I72" s="20"/>
      <c r="J72" s="20"/>
      <c r="K72" s="20"/>
      <c r="L72" s="20"/>
      <c r="M72" s="20"/>
      <c r="N72" s="20"/>
    </row>
    <row r="73" spans="5:14" x14ac:dyDescent="0.2">
      <c r="E73" s="9"/>
      <c r="I73" s="20"/>
      <c r="J73" s="20"/>
      <c r="K73" s="20"/>
      <c r="L73" s="20"/>
      <c r="M73" s="20"/>
      <c r="N73" s="20"/>
    </row>
    <row r="74" spans="5:14" x14ac:dyDescent="0.2">
      <c r="E74" s="9"/>
      <c r="I74" s="20"/>
      <c r="J74" s="20"/>
      <c r="K74" s="20"/>
      <c r="L74" s="20"/>
      <c r="M74" s="20"/>
      <c r="N74" s="20"/>
    </row>
    <row r="75" spans="5:14" x14ac:dyDescent="0.2">
      <c r="E75" s="9"/>
      <c r="I75" s="20"/>
      <c r="J75" s="20"/>
      <c r="K75" s="20"/>
      <c r="L75" s="20"/>
      <c r="M75" s="20"/>
      <c r="N75" s="20"/>
    </row>
    <row r="76" spans="5:14" x14ac:dyDescent="0.2">
      <c r="E76" s="9"/>
      <c r="I76" s="20"/>
      <c r="J76" s="20"/>
      <c r="K76" s="20"/>
      <c r="L76" s="20"/>
      <c r="M76" s="20"/>
      <c r="N76" s="20"/>
    </row>
    <row r="77" spans="5:14" x14ac:dyDescent="0.2">
      <c r="E77" s="9"/>
      <c r="I77" s="20"/>
      <c r="J77" s="20"/>
      <c r="K77" s="20"/>
      <c r="L77" s="20"/>
      <c r="M77" s="20"/>
      <c r="N77" s="20"/>
    </row>
    <row r="78" spans="5:14" x14ac:dyDescent="0.2">
      <c r="E78" s="9"/>
      <c r="I78" s="20"/>
      <c r="J78" s="20"/>
      <c r="K78" s="20"/>
      <c r="L78" s="20"/>
      <c r="M78" s="20"/>
      <c r="N78" s="20"/>
    </row>
    <row r="79" spans="5:14" x14ac:dyDescent="0.2">
      <c r="E79" s="9"/>
      <c r="I79" s="20"/>
      <c r="J79" s="20"/>
      <c r="K79" s="20"/>
      <c r="L79" s="20"/>
      <c r="M79" s="20"/>
      <c r="N79" s="20"/>
    </row>
    <row r="80" spans="5:14" x14ac:dyDescent="0.2">
      <c r="E80" s="9"/>
      <c r="I80" s="20"/>
      <c r="J80" s="20"/>
      <c r="K80" s="20"/>
      <c r="L80" s="20"/>
      <c r="M80" s="20"/>
      <c r="N80" s="20"/>
    </row>
    <row r="81" spans="5:14" x14ac:dyDescent="0.2">
      <c r="E81" s="9"/>
      <c r="I81" s="20"/>
      <c r="J81" s="20"/>
      <c r="K81" s="20"/>
      <c r="L81" s="20"/>
      <c r="M81" s="20"/>
      <c r="N81" s="20"/>
    </row>
    <row r="82" spans="5:14" x14ac:dyDescent="0.2">
      <c r="E82" s="9"/>
      <c r="I82" s="20"/>
      <c r="J82" s="20"/>
      <c r="K82" s="20"/>
      <c r="L82" s="20"/>
      <c r="M82" s="20"/>
      <c r="N82" s="20"/>
    </row>
    <row r="83" spans="5:14" x14ac:dyDescent="0.2">
      <c r="E83" s="9"/>
      <c r="I83" s="20"/>
      <c r="J83" s="20"/>
      <c r="K83" s="20"/>
      <c r="L83" s="20"/>
      <c r="M83" s="20"/>
      <c r="N83" s="20"/>
    </row>
    <row r="84" spans="5:14" x14ac:dyDescent="0.2">
      <c r="E84" s="9"/>
      <c r="I84" s="20"/>
      <c r="J84" s="20"/>
      <c r="K84" s="20"/>
      <c r="L84" s="20"/>
      <c r="M84" s="20"/>
      <c r="N84" s="20"/>
    </row>
    <row r="85" spans="5:14" x14ac:dyDescent="0.2">
      <c r="E85" s="9"/>
      <c r="I85" s="20"/>
      <c r="J85" s="20"/>
      <c r="K85" s="20"/>
      <c r="L85" s="20"/>
      <c r="M85" s="20"/>
      <c r="N85" s="20"/>
    </row>
  </sheetData>
  <mergeCells count="8">
    <mergeCell ref="B15:E15"/>
    <mergeCell ref="B3:H3"/>
    <mergeCell ref="B6:B7"/>
    <mergeCell ref="C6:C7"/>
    <mergeCell ref="D6:D7"/>
    <mergeCell ref="E6:E7"/>
    <mergeCell ref="F6:F7"/>
    <mergeCell ref="G6:G7"/>
  </mergeCells>
  <phoneticPr fontId="3"/>
  <conditionalFormatting sqref="H8:H14">
    <cfRule type="expression" dxfId="0" priority="3">
      <formula>OR(#REF!="○",#REF!="○")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個表（新公立病院改革プラン・未策定）</vt:lpstr>
      <vt:lpstr>'個表（新公立病院改革プラン・未策定）'!Print_Area</vt:lpstr>
      <vt:lpstr>'個表（新公立病院改革プラン・未策定）'!Print_Titles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kayama</dc:creator>
  <cp:lastModifiedBy>kayama</cp:lastModifiedBy>
  <cp:lastPrinted>2018-08-27T00:38:47Z</cp:lastPrinted>
  <dcterms:created xsi:type="dcterms:W3CDTF">2018-08-21T14:37:16Z</dcterms:created>
  <dcterms:modified xsi:type="dcterms:W3CDTF">2018-08-27T00:39:01Z</dcterms:modified>
</cp:coreProperties>
</file>