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840" yWindow="660" windowWidth="14235" windowHeight="7965"/>
  </bookViews>
  <sheets>
    <sheet name="AFAHO11H0050" sheetId="1" r:id="rId1"/>
  </sheets>
  <definedNames>
    <definedName name="_xlnm.Print_Area" localSheetId="0">AFAHO11H0050!$O$7:$AA$978</definedName>
  </definedNames>
  <calcPr calcId="125725"/>
</workbook>
</file>

<file path=xl/sharedStrings.xml><?xml version="1.0" encoding="utf-8"?>
<sst xmlns="http://schemas.openxmlformats.org/spreadsheetml/2006/main" count="3392" uniqueCount="1703">
  <si>
    <t>(1)都市別　オ地方債現在高等</t>
    <rPh sb="3" eb="6">
      <t>トシベツ</t>
    </rPh>
    <rPh sb="8" eb="11">
      <t>チホウサイ</t>
    </rPh>
    <rPh sb="11" eb="14">
      <t>ゲンザイダカ</t>
    </rPh>
    <rPh sb="14" eb="15">
      <t>ナド</t>
    </rPh>
    <phoneticPr fontId="1"/>
  </si>
  <si>
    <t>団体名</t>
    <rPh sb="0" eb="2">
      <t>ダンタイ</t>
    </rPh>
    <rPh sb="2" eb="3">
      <t>メイ</t>
    </rPh>
    <phoneticPr fontId="1"/>
  </si>
  <si>
    <t>地方債
現在高</t>
    <rPh sb="0" eb="3">
      <t>チホウサイ</t>
    </rPh>
    <rPh sb="4" eb="7">
      <t>ゲンザイダカ</t>
    </rPh>
    <phoneticPr fontId="1"/>
  </si>
  <si>
    <t>積立金
現在高</t>
    <rPh sb="0" eb="2">
      <t>ツミタテ</t>
    </rPh>
    <rPh sb="2" eb="3">
      <t>キン</t>
    </rPh>
    <rPh sb="4" eb="7">
      <t>ゲンザイダカ</t>
    </rPh>
    <phoneticPr fontId="1"/>
  </si>
  <si>
    <t>債務負担行為額
翌年度以降
支出予定額</t>
    <rPh sb="0" eb="2">
      <t>サイム</t>
    </rPh>
    <rPh sb="2" eb="4">
      <t>フタン</t>
    </rPh>
    <rPh sb="4" eb="6">
      <t>コウイ</t>
    </rPh>
    <rPh sb="6" eb="7">
      <t>ガク</t>
    </rPh>
    <rPh sb="8" eb="9">
      <t>ヨク</t>
    </rPh>
    <rPh sb="9" eb="11">
      <t>ネンド</t>
    </rPh>
    <rPh sb="11" eb="13">
      <t>イコウ</t>
    </rPh>
    <rPh sb="14" eb="16">
      <t>シシュツ</t>
    </rPh>
    <rPh sb="16" eb="18">
      <t>ヨテイ</t>
    </rPh>
    <rPh sb="18" eb="19">
      <t>ガク</t>
    </rPh>
    <phoneticPr fontId="1"/>
  </si>
  <si>
    <t>公営企業等に
対する繰出金</t>
    <rPh sb="0" eb="2">
      <t>コウエイ</t>
    </rPh>
    <rPh sb="2" eb="4">
      <t>キギョウ</t>
    </rPh>
    <rPh sb="4" eb="5">
      <t>ナド</t>
    </rPh>
    <rPh sb="7" eb="8">
      <t>タイ</t>
    </rPh>
    <rPh sb="10" eb="12">
      <t>クリダ</t>
    </rPh>
    <rPh sb="12" eb="13">
      <t>カネ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</si>
  <si>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</si>
  <si>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</si>
  <si>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</si>
  <si>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</si>
  <si>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公営企業等に対する繰出金内訳</t>
    <rPh sb="0" eb="2">
      <t>コウエイ</t>
    </rPh>
    <rPh sb="2" eb="4">
      <t>キギョウ</t>
    </rPh>
    <rPh sb="4" eb="5">
      <t>ナド</t>
    </rPh>
    <rPh sb="6" eb="7">
      <t>タイ</t>
    </rPh>
    <rPh sb="9" eb="11">
      <t>クリダ</t>
    </rPh>
    <rPh sb="11" eb="12">
      <t>カネ</t>
    </rPh>
    <rPh sb="12" eb="14">
      <t>ウチワケ</t>
    </rPh>
    <phoneticPr fontId="1"/>
  </si>
  <si>
    <t>うち
上水道事業会計</t>
    <rPh sb="3" eb="6">
      <t>ジョウスイドウ</t>
    </rPh>
    <rPh sb="6" eb="8">
      <t>ジギョウ</t>
    </rPh>
    <rPh sb="8" eb="10">
      <t>カイケイ</t>
    </rPh>
    <phoneticPr fontId="1"/>
  </si>
  <si>
    <t>うち
交通事業会計</t>
    <rPh sb="3" eb="5">
      <t>コウツウ</t>
    </rPh>
    <rPh sb="5" eb="7">
      <t>ジギョウ</t>
    </rPh>
    <rPh sb="7" eb="9">
      <t>カイケイ</t>
    </rPh>
    <phoneticPr fontId="1"/>
  </si>
  <si>
    <t>うち
病院事業会計</t>
    <rPh sb="3" eb="5">
      <t>ビョウイン</t>
    </rPh>
    <rPh sb="5" eb="7">
      <t>ジギョウ</t>
    </rPh>
    <rPh sb="7" eb="9">
      <t>カイケイ</t>
    </rPh>
    <phoneticPr fontId="1"/>
  </si>
  <si>
    <t>うち
下水道事業会計</t>
    <rPh sb="3" eb="6">
      <t>ゲスイドウ</t>
    </rPh>
    <rPh sb="6" eb="8">
      <t>ジギョウ</t>
    </rPh>
    <rPh sb="8" eb="10">
      <t>カイケイ</t>
    </rPh>
    <phoneticPr fontId="1"/>
  </si>
  <si>
    <t>(単位　千円)</t>
    <rPh sb="1" eb="3">
      <t>タンイ</t>
    </rPh>
    <rPh sb="4" eb="6">
      <t>センエン</t>
    </rPh>
    <phoneticPr fontId="1"/>
  </si>
  <si>
    <t>減債基金</t>
    <rPh sb="0" eb="2">
      <t>ゲンサイ</t>
    </rPh>
    <rPh sb="2" eb="4">
      <t>キキン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</si>
  <si>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</si>
  <si>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その他
特定目的基金</t>
    <rPh sb="2" eb="3">
      <t>タ</t>
    </rPh>
    <rPh sb="4" eb="6">
      <t>トクテイ</t>
    </rPh>
    <rPh sb="6" eb="8">
      <t>モクテキ</t>
    </rPh>
    <rPh sb="8" eb="10">
      <t>キキン</t>
    </rPh>
    <phoneticPr fontId="1"/>
  </si>
  <si>
    <t>積立金現在高内訳</t>
    <phoneticPr fontId="1"/>
  </si>
  <si>
    <t>（注）債務負担行為額（翌年度以降支出予定額）は、実質的な債務負担行為に係るものを除く。</t>
    <rPh sb="18" eb="20">
      <t>ヨテイ</t>
    </rPh>
    <phoneticPr fontId="1"/>
  </si>
  <si>
    <t>団体
コード</t>
    <rPh sb="0" eb="2">
      <t>ダンタイ</t>
    </rPh>
    <phoneticPr fontId="1"/>
  </si>
  <si>
    <t/>
  </si>
  <si>
    <t>北　海　道</t>
  </si>
  <si>
    <t>011002</t>
  </si>
  <si>
    <t>札幌市</t>
  </si>
  <si>
    <t>012025</t>
  </si>
  <si>
    <t>函館市</t>
  </si>
  <si>
    <t>012033</t>
  </si>
  <si>
    <t>小樽市</t>
  </si>
  <si>
    <t>-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</si>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</sst>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/>
    <xf numFmtId="176" fontId="0" fillId="0" borderId="2" xfId="0" applyNumberFormat="1" applyBorder="1"/>
    <xf numFmtId="176" fontId="0" fillId="0" borderId="3" xfId="0" applyNumberFormat="1" applyBorder="1"/>
    <xf numFmtId="176" fontId="0" fillId="0" borderId="4" xfId="0" applyNumberFormat="1" applyBorder="1"/>
    <xf numFmtId="176" fontId="0" fillId="0" borderId="0" xfId="0" applyNumberFormat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176" fontId="0" fillId="0" borderId="2" xfId="0" applyNumberFormat="1" applyBorder="1" applyAlignment="1">
      <alignment horizontal="right"/>
    </xf>
    <xf numFmtId="49" fontId="0" fillId="0" borderId="6" xfId="0" applyNumberFormat="1" applyFill="1" applyBorder="1"/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1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49" fontId="0" fillId="0" borderId="1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7" xfId="0" quotePrefix="1" applyNumberFormat="1" applyFill="1" applyBorder="1"/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1028700</xdr:colOff>
      <xdr:row>11</xdr:row>
      <xdr:rowOff>104775</xdr:rowOff>
    </xdr:from>
    <xdr:to>
      <xdr:col>21</xdr:col>
      <xdr:colOff>1104900</xdr:colOff>
      <xdr:row>13</xdr:row>
      <xdr:rowOff>76200</xdr:rowOff>
    </xdr:to>
    <xdr:sp macro="" textlink="">
      <xdr:nvSpPr>
        <xdr:cNvPr id="1055" name="AutoShape 1"/>
        <xdr:cNvSpPr>
          <a:spLocks/>
        </xdr:cNvSpPr>
      </xdr:nvSpPr>
      <xdr:spPr bwMode="auto">
        <a:xfrm>
          <a:off x="9448800" y="971550"/>
          <a:ext cx="76200" cy="314325"/>
        </a:xfrm>
        <a:prstGeom prst="rightBracket">
          <a:avLst>
            <a:gd name="adj" fmla="val 342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11</xdr:row>
      <xdr:rowOff>95250</xdr:rowOff>
    </xdr:from>
    <xdr:to>
      <xdr:col>21</xdr:col>
      <xdr:colOff>209550</xdr:colOff>
      <xdr:row>13</xdr:row>
      <xdr:rowOff>85725</xdr:rowOff>
    </xdr:to>
    <xdr:sp macro="" textlink="">
      <xdr:nvSpPr>
        <xdr:cNvPr id="1056" name="AutoShape 2"/>
        <xdr:cNvSpPr>
          <a:spLocks/>
        </xdr:cNvSpPr>
      </xdr:nvSpPr>
      <xdr:spPr bwMode="auto">
        <a:xfrm>
          <a:off x="8553450" y="962025"/>
          <a:ext cx="76200" cy="333375"/>
        </a:xfrm>
        <a:prstGeom prst="leftBracket">
          <a:avLst>
            <a:gd name="adj" fmla="val 3635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8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5:27" hidden="1" x14ac:dyDescent="0.15"/>
    <row r="2" spans="15:27" hidden="1" x14ac:dyDescent="0.15"/>
    <row r="3" spans="15:27" hidden="1" x14ac:dyDescent="0.15"/>
    <row r="4" spans="15:27" hidden="1" x14ac:dyDescent="0.15"/>
    <row r="5" spans="15:27" hidden="1" x14ac:dyDescent="0.15"/>
    <row r="6" spans="15:27" hidden="1" x14ac:dyDescent="0.15"/>
    <row r="7" spans="15:27" x14ac:dyDescent="0.15">
      <c r="O7" s="1" t="s">
        <v>0</v>
      </c>
    </row>
    <row r="9" spans="15:27" ht="14.25" thickBot="1" x14ac:dyDescent="0.2">
      <c r="AA9" s="3" t="s">
        <v>15</v>
      </c>
    </row>
    <row r="10" spans="15:27" ht="13.5" customHeight="1" x14ac:dyDescent="0.15">
      <c r="O10" s="17" t="s">
        <v>21</v>
      </c>
      <c r="P10" s="29" t="s">
        <v>1</v>
      </c>
      <c r="Q10" s="20" t="s">
        <v>2</v>
      </c>
      <c r="R10" s="20" t="s">
        <v>3</v>
      </c>
      <c r="S10" s="26" t="s">
        <v>19</v>
      </c>
      <c r="T10" s="27"/>
      <c r="U10" s="28"/>
      <c r="V10" s="20" t="s">
        <v>4</v>
      </c>
      <c r="W10" s="36" t="s">
        <v>5</v>
      </c>
      <c r="X10" s="26" t="s">
        <v>10</v>
      </c>
      <c r="Y10" s="34"/>
      <c r="Z10" s="34"/>
      <c r="AA10" s="35"/>
    </row>
    <row r="11" spans="15:27" x14ac:dyDescent="0.15">
      <c r="O11" s="18"/>
      <c r="P11" s="24"/>
      <c r="Q11" s="21"/>
      <c r="R11" s="21"/>
      <c r="S11" s="23" t="s">
        <v>17</v>
      </c>
      <c r="T11" s="23" t="s">
        <v>16</v>
      </c>
      <c r="U11" s="23" t="s">
        <v>18</v>
      </c>
      <c r="V11" s="21"/>
      <c r="W11" s="24"/>
      <c r="X11" s="2" t="s">
        <v>6</v>
      </c>
      <c r="Y11" s="2" t="s">
        <v>7</v>
      </c>
      <c r="Z11" s="2" t="s">
        <v>8</v>
      </c>
      <c r="AA11" s="9" t="s">
        <v>9</v>
      </c>
    </row>
    <row r="12" spans="15:27" x14ac:dyDescent="0.15">
      <c r="O12" s="18"/>
      <c r="P12" s="24"/>
      <c r="Q12" s="21"/>
      <c r="R12" s="21"/>
      <c r="S12" s="24"/>
      <c r="T12" s="24"/>
      <c r="U12" s="24"/>
      <c r="V12" s="21"/>
      <c r="W12" s="24"/>
      <c r="X12" s="30" t="s">
        <v>11</v>
      </c>
      <c r="Y12" s="30" t="s">
        <v>12</v>
      </c>
      <c r="Z12" s="30" t="s">
        <v>13</v>
      </c>
      <c r="AA12" s="31" t="s">
        <v>14</v>
      </c>
    </row>
    <row r="13" spans="15:27" x14ac:dyDescent="0.15">
      <c r="O13" s="18"/>
      <c r="P13" s="24"/>
      <c r="Q13" s="21"/>
      <c r="R13" s="21"/>
      <c r="S13" s="24"/>
      <c r="T13" s="24"/>
      <c r="U13" s="24"/>
      <c r="V13" s="21"/>
      <c r="W13" s="24"/>
      <c r="X13" s="24"/>
      <c r="Y13" s="24"/>
      <c r="Z13" s="24"/>
      <c r="AA13" s="32"/>
    </row>
    <row r="14" spans="15:27" x14ac:dyDescent="0.15">
      <c r="O14" s="18"/>
      <c r="P14" s="24"/>
      <c r="Q14" s="21"/>
      <c r="R14" s="21"/>
      <c r="S14" s="24"/>
      <c r="T14" s="24"/>
      <c r="U14" s="24"/>
      <c r="V14" s="21"/>
      <c r="W14" s="24"/>
      <c r="X14" s="24"/>
      <c r="Y14" s="24"/>
      <c r="Z14" s="24"/>
      <c r="AA14" s="32"/>
    </row>
    <row r="15" spans="15:27" x14ac:dyDescent="0.15">
      <c r="O15" s="19"/>
      <c r="P15" s="25"/>
      <c r="Q15" s="22"/>
      <c r="R15" s="22"/>
      <c r="S15" s="25"/>
      <c r="T15" s="25"/>
      <c r="U15" s="25"/>
      <c r="V15" s="22"/>
      <c r="W15" s="25"/>
      <c r="X15" s="25"/>
      <c r="Y15" s="25"/>
      <c r="Z15" s="25"/>
      <c r="AA15" s="33"/>
    </row>
    <row r="16" spans="15:27" x14ac:dyDescent="0.15">
      <c r="O16" s="11" t="s">
        <v>22</v>
      </c>
      <c r="P16" s="14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</row>
    <row r="17" spans="15:27" x14ac:dyDescent="0.15">
      <c r="O17" s="37" t="s">
        <v>24</v>
      </c>
      <c r="P17" s="15" t="s">
        <v>25</v>
      </c>
      <c r="Q17" s="4">
        <v>1049617206</v>
      </c>
      <c r="R17" s="4">
        <v>59694058</v>
      </c>
      <c r="S17" s="4">
        <v>16388822</v>
      </c>
      <c r="T17" s="4">
        <v>1331509</v>
      </c>
      <c r="U17" s="4">
        <v>41973727</v>
      </c>
      <c r="V17" s="4">
        <v>177694524</v>
      </c>
      <c r="W17" s="4">
        <v>103142036</v>
      </c>
      <c r="X17" s="4">
        <v>912696</v>
      </c>
      <c r="Y17" s="4">
        <v>6048203</v>
      </c>
      <c r="Z17" s="4">
        <v>6230708</v>
      </c>
      <c r="AA17" s="5">
        <v>19794770</v>
      </c>
    </row>
    <row r="18" spans="15:27" x14ac:dyDescent="0.15">
      <c r="O18" s="37" t="s">
        <v>26</v>
      </c>
      <c r="P18" s="15" t="s">
        <v>27</v>
      </c>
      <c r="Q18" s="4">
        <v>140727154</v>
      </c>
      <c r="R18" s="4">
        <v>12716989</v>
      </c>
      <c r="S18" s="4">
        <v>5235155</v>
      </c>
      <c r="T18" s="8">
        <v>1135097</v>
      </c>
      <c r="U18" s="8">
        <v>6346737</v>
      </c>
      <c r="V18" s="4">
        <v>16033097</v>
      </c>
      <c r="W18" s="4">
        <v>14965470</v>
      </c>
      <c r="X18" s="4">
        <v>99714</v>
      </c>
      <c r="Y18" s="8">
        <v>383527</v>
      </c>
      <c r="Z18" s="4">
        <v>2944816</v>
      </c>
      <c r="AA18" s="5">
        <v>1710733</v>
      </c>
    </row>
    <row r="19" spans="15:27" x14ac:dyDescent="0.15">
      <c r="O19" s="37" t="s">
        <v>28</v>
      </c>
      <c r="P19" s="15" t="s">
        <v>29</v>
      </c>
      <c r="Q19" s="4">
        <v>50652204</v>
      </c>
      <c r="R19" s="4">
        <v>5301841</v>
      </c>
      <c r="S19" s="4">
        <v>3222719</v>
      </c>
      <c r="T19" s="8" t="s">
        <v>30</v>
      </c>
      <c r="U19" s="4">
        <v>2079122</v>
      </c>
      <c r="V19" s="4">
        <v>3468501</v>
      </c>
      <c r="W19" s="4">
        <v>9244157</v>
      </c>
      <c r="X19" s="4">
        <v>109310</v>
      </c>
      <c r="Y19" s="8" t="s">
        <v>30</v>
      </c>
      <c r="Z19" s="4">
        <v>1388577</v>
      </c>
      <c r="AA19" s="5">
        <v>1535817</v>
      </c>
    </row>
    <row r="20" spans="15:27" x14ac:dyDescent="0.15">
      <c r="O20" s="37" t="s">
        <v>31</v>
      </c>
      <c r="P20" s="15" t="s">
        <v>32</v>
      </c>
      <c r="Q20" s="4">
        <v>178797104</v>
      </c>
      <c r="R20" s="4">
        <v>9310805</v>
      </c>
      <c r="S20" s="4">
        <v>3918149</v>
      </c>
      <c r="T20" s="4">
        <v>596590</v>
      </c>
      <c r="U20" s="4">
        <v>4796066</v>
      </c>
      <c r="V20" s="4">
        <v>15769567</v>
      </c>
      <c r="W20" s="4">
        <v>17826904</v>
      </c>
      <c r="X20" s="4">
        <v>229317</v>
      </c>
      <c r="Y20" s="8" t="s">
        <v>30</v>
      </c>
      <c r="Z20" s="4">
        <v>1562329</v>
      </c>
      <c r="AA20" s="5">
        <v>1308223</v>
      </c>
    </row>
    <row r="21" spans="15:27" x14ac:dyDescent="0.15">
      <c r="O21" s="37" t="s">
        <v>33</v>
      </c>
      <c r="P21" s="15" t="s">
        <v>34</v>
      </c>
      <c r="Q21" s="4">
        <v>51877576</v>
      </c>
      <c r="R21" s="4">
        <v>9412451</v>
      </c>
      <c r="S21" s="4">
        <v>238724</v>
      </c>
      <c r="T21" s="8">
        <v>3386463</v>
      </c>
      <c r="U21" s="8">
        <v>5787264</v>
      </c>
      <c r="V21" s="4">
        <v>6411289</v>
      </c>
      <c r="W21" s="4">
        <v>6406668</v>
      </c>
      <c r="X21" s="4">
        <v>18547</v>
      </c>
      <c r="Y21" s="8" t="s">
        <v>30</v>
      </c>
      <c r="Z21" s="4">
        <v>1604483</v>
      </c>
      <c r="AA21" s="5">
        <v>916000</v>
      </c>
    </row>
    <row r="22" spans="15:27" x14ac:dyDescent="0.15">
      <c r="O22" s="37" t="s">
        <v>35</v>
      </c>
      <c r="P22" s="15" t="s">
        <v>36</v>
      </c>
      <c r="Q22" s="4">
        <v>123898085</v>
      </c>
      <c r="R22" s="4">
        <v>10074741</v>
      </c>
      <c r="S22" s="4">
        <v>950415</v>
      </c>
      <c r="T22" s="8">
        <v>5914529</v>
      </c>
      <c r="U22" s="8">
        <v>3209797</v>
      </c>
      <c r="V22" s="4">
        <v>12844249</v>
      </c>
      <c r="W22" s="4">
        <v>10928647</v>
      </c>
      <c r="X22" s="4">
        <v>315784</v>
      </c>
      <c r="Y22" s="8" t="s">
        <v>30</v>
      </c>
      <c r="Z22" s="4">
        <v>1357860</v>
      </c>
      <c r="AA22" s="5">
        <v>1807109</v>
      </c>
    </row>
    <row r="23" spans="15:27" x14ac:dyDescent="0.15">
      <c r="O23" s="37" t="s">
        <v>37</v>
      </c>
      <c r="P23" s="15" t="s">
        <v>38</v>
      </c>
      <c r="Q23" s="4">
        <v>90529762</v>
      </c>
      <c r="R23" s="4">
        <v>4582381</v>
      </c>
      <c r="S23" s="4">
        <v>539818</v>
      </c>
      <c r="T23" s="4">
        <v>751</v>
      </c>
      <c r="U23" s="4">
        <v>4041812</v>
      </c>
      <c r="V23" s="4">
        <v>26387035</v>
      </c>
      <c r="W23" s="4">
        <v>6170818</v>
      </c>
      <c r="X23" s="4">
        <v>115996</v>
      </c>
      <c r="Y23" s="8" t="s">
        <v>30</v>
      </c>
      <c r="Z23" s="8" t="s">
        <v>30</v>
      </c>
      <c r="AA23" s="5">
        <v>1236906</v>
      </c>
    </row>
    <row r="24" spans="15:27" x14ac:dyDescent="0.15">
      <c r="O24" s="37" t="s">
        <v>39</v>
      </c>
      <c r="P24" s="15" t="s">
        <v>40</v>
      </c>
      <c r="Q24" s="4">
        <v>105180011</v>
      </c>
      <c r="R24" s="4">
        <v>12519090</v>
      </c>
      <c r="S24" s="4">
        <v>1240141</v>
      </c>
      <c r="T24" s="4">
        <v>4389602</v>
      </c>
      <c r="U24" s="4">
        <v>6889347</v>
      </c>
      <c r="V24" s="4">
        <v>3566718</v>
      </c>
      <c r="W24" s="4">
        <v>7033704</v>
      </c>
      <c r="X24" s="4">
        <v>296583</v>
      </c>
      <c r="Y24" s="8" t="s">
        <v>30</v>
      </c>
      <c r="Z24" s="8">
        <v>7206</v>
      </c>
      <c r="AA24" s="5">
        <v>1766630</v>
      </c>
    </row>
    <row r="25" spans="15:27" x14ac:dyDescent="0.15">
      <c r="O25" s="37" t="s">
        <v>41</v>
      </c>
      <c r="P25" s="15" t="s">
        <v>42</v>
      </c>
      <c r="Q25" s="4">
        <v>33242828</v>
      </c>
      <c r="R25" s="4">
        <v>5663124</v>
      </c>
      <c r="S25" s="4">
        <v>2493154</v>
      </c>
      <c r="T25" s="4">
        <v>857236</v>
      </c>
      <c r="U25" s="4">
        <v>2312734</v>
      </c>
      <c r="V25" s="4">
        <v>1036423</v>
      </c>
      <c r="W25" s="4">
        <v>848344</v>
      </c>
      <c r="X25" s="4">
        <v>9482</v>
      </c>
      <c r="Y25" s="8" t="s">
        <v>30</v>
      </c>
      <c r="Z25" s="8" t="s">
        <v>30</v>
      </c>
      <c r="AA25" s="10">
        <v>160303</v>
      </c>
    </row>
    <row r="26" spans="15:27" x14ac:dyDescent="0.15">
      <c r="O26" s="37" t="s">
        <v>43</v>
      </c>
      <c r="P26" s="15" t="s">
        <v>44</v>
      </c>
      <c r="Q26" s="4">
        <v>60731096</v>
      </c>
      <c r="R26" s="4">
        <v>15039759</v>
      </c>
      <c r="S26" s="4">
        <v>5666396</v>
      </c>
      <c r="T26" s="4">
        <v>817295</v>
      </c>
      <c r="U26" s="4">
        <v>8556068</v>
      </c>
      <c r="V26" s="4">
        <v>17175308</v>
      </c>
      <c r="W26" s="4">
        <v>6221591</v>
      </c>
      <c r="X26" s="8">
        <v>711700</v>
      </c>
      <c r="Y26" s="8" t="s">
        <v>30</v>
      </c>
      <c r="Z26" s="4">
        <v>930000</v>
      </c>
      <c r="AA26" s="5">
        <v>950351</v>
      </c>
    </row>
    <row r="27" spans="15:27" x14ac:dyDescent="0.15">
      <c r="O27" s="37" t="s">
        <v>45</v>
      </c>
      <c r="P27" s="15" t="s">
        <v>46</v>
      </c>
      <c r="Q27" s="4">
        <v>33740806</v>
      </c>
      <c r="R27" s="4">
        <v>3316659</v>
      </c>
      <c r="S27" s="4">
        <v>372817</v>
      </c>
      <c r="T27" s="4">
        <v>1291899</v>
      </c>
      <c r="U27" s="4">
        <v>1651943</v>
      </c>
      <c r="V27" s="4">
        <v>8050772</v>
      </c>
      <c r="W27" s="4">
        <v>2111113</v>
      </c>
      <c r="X27" s="4">
        <v>236</v>
      </c>
      <c r="Y27" s="8" t="s">
        <v>30</v>
      </c>
      <c r="Z27" s="8" t="s">
        <v>30</v>
      </c>
      <c r="AA27" s="5">
        <v>504883</v>
      </c>
    </row>
    <row r="28" spans="15:27" x14ac:dyDescent="0.15">
      <c r="O28" s="37" t="s">
        <v>47</v>
      </c>
      <c r="P28" s="15" t="s">
        <v>48</v>
      </c>
      <c r="Q28" s="4">
        <v>13356542</v>
      </c>
      <c r="R28" s="4">
        <v>3415686</v>
      </c>
      <c r="S28" s="4">
        <v>1759661</v>
      </c>
      <c r="T28" s="4">
        <v>370794</v>
      </c>
      <c r="U28" s="4">
        <v>1285231</v>
      </c>
      <c r="V28" s="4">
        <v>1360532</v>
      </c>
      <c r="W28" s="4">
        <v>2543376</v>
      </c>
      <c r="X28" s="4">
        <v>36035</v>
      </c>
      <c r="Y28" s="8" t="s">
        <v>30</v>
      </c>
      <c r="Z28" s="4">
        <v>1097559</v>
      </c>
      <c r="AA28" s="5">
        <v>371578</v>
      </c>
    </row>
    <row r="29" spans="15:27" x14ac:dyDescent="0.15">
      <c r="O29" s="37" t="s">
        <v>49</v>
      </c>
      <c r="P29" s="15" t="s">
        <v>50</v>
      </c>
      <c r="Q29" s="4">
        <v>82579269</v>
      </c>
      <c r="R29" s="4">
        <v>9487588</v>
      </c>
      <c r="S29" s="4">
        <v>3667384</v>
      </c>
      <c r="T29" s="4">
        <v>2169564</v>
      </c>
      <c r="U29" s="4">
        <v>3650640</v>
      </c>
      <c r="V29" s="4">
        <v>8784776</v>
      </c>
      <c r="W29" s="4">
        <v>8561735</v>
      </c>
      <c r="X29" s="8" t="s">
        <v>30</v>
      </c>
      <c r="Y29" s="8" t="s">
        <v>30</v>
      </c>
      <c r="Z29" s="4">
        <v>1439970</v>
      </c>
      <c r="AA29" s="5">
        <v>1349058</v>
      </c>
    </row>
    <row r="30" spans="15:27" x14ac:dyDescent="0.15">
      <c r="O30" s="37" t="s">
        <v>51</v>
      </c>
      <c r="P30" s="15" t="s">
        <v>52</v>
      </c>
      <c r="Q30" s="4">
        <v>23578749</v>
      </c>
      <c r="R30" s="4">
        <v>3115335</v>
      </c>
      <c r="S30" s="4">
        <v>279491</v>
      </c>
      <c r="T30" s="4">
        <v>368701</v>
      </c>
      <c r="U30" s="4">
        <v>2467143</v>
      </c>
      <c r="V30" s="4">
        <v>8577725</v>
      </c>
      <c r="W30" s="4">
        <v>3625215</v>
      </c>
      <c r="X30" s="8" t="s">
        <v>30</v>
      </c>
      <c r="Y30" s="8" t="s">
        <v>30</v>
      </c>
      <c r="Z30" s="4">
        <v>1798747</v>
      </c>
      <c r="AA30" s="5">
        <v>504065</v>
      </c>
    </row>
    <row r="31" spans="15:27" x14ac:dyDescent="0.15">
      <c r="O31" s="37" t="s">
        <v>53</v>
      </c>
      <c r="P31" s="15" t="s">
        <v>54</v>
      </c>
      <c r="Q31" s="4">
        <v>16850427</v>
      </c>
      <c r="R31" s="4">
        <v>1666039</v>
      </c>
      <c r="S31" s="4">
        <v>860387</v>
      </c>
      <c r="T31" s="4">
        <v>26582</v>
      </c>
      <c r="U31" s="4">
        <v>779070</v>
      </c>
      <c r="V31" s="4">
        <v>1562019</v>
      </c>
      <c r="W31" s="4">
        <v>2442245</v>
      </c>
      <c r="X31" s="4">
        <v>6669</v>
      </c>
      <c r="Y31" s="8" t="s">
        <v>30</v>
      </c>
      <c r="Z31" s="4">
        <v>413372</v>
      </c>
      <c r="AA31" s="5">
        <v>725895</v>
      </c>
    </row>
    <row r="32" spans="15:27" x14ac:dyDescent="0.15">
      <c r="O32" s="37" t="s">
        <v>55</v>
      </c>
      <c r="P32" s="15" t="s">
        <v>56</v>
      </c>
      <c r="Q32" s="4">
        <v>9922447</v>
      </c>
      <c r="R32" s="4">
        <v>1979534</v>
      </c>
      <c r="S32" s="4">
        <v>421970</v>
      </c>
      <c r="T32" s="8">
        <v>299228</v>
      </c>
      <c r="U32" s="8">
        <v>1258336</v>
      </c>
      <c r="V32" s="4">
        <v>1902758</v>
      </c>
      <c r="W32" s="4">
        <v>2051093</v>
      </c>
      <c r="X32" s="4">
        <v>156567</v>
      </c>
      <c r="Y32" s="8" t="s">
        <v>30</v>
      </c>
      <c r="Z32" s="4">
        <v>749413</v>
      </c>
      <c r="AA32" s="5">
        <v>217436</v>
      </c>
    </row>
    <row r="33" spans="15:27" x14ac:dyDescent="0.15">
      <c r="O33" s="37" t="s">
        <v>57</v>
      </c>
      <c r="P33" s="15" t="s">
        <v>58</v>
      </c>
      <c r="Q33" s="4">
        <v>38636980</v>
      </c>
      <c r="R33" s="4">
        <v>5438752</v>
      </c>
      <c r="S33" s="4">
        <v>2162172</v>
      </c>
      <c r="T33" s="4">
        <v>1286973</v>
      </c>
      <c r="U33" s="4">
        <v>1989607</v>
      </c>
      <c r="V33" s="4">
        <v>6279841</v>
      </c>
      <c r="W33" s="4">
        <v>7173752</v>
      </c>
      <c r="X33" s="4">
        <v>91982</v>
      </c>
      <c r="Y33" s="8" t="s">
        <v>30</v>
      </c>
      <c r="Z33" s="4">
        <v>1394790</v>
      </c>
      <c r="AA33" s="5">
        <v>1118951</v>
      </c>
    </row>
    <row r="34" spans="15:27" x14ac:dyDescent="0.15">
      <c r="O34" s="37" t="s">
        <v>59</v>
      </c>
      <c r="P34" s="15" t="s">
        <v>60</v>
      </c>
      <c r="Q34" s="4">
        <v>10766954</v>
      </c>
      <c r="R34" s="4">
        <v>2634230</v>
      </c>
      <c r="S34" s="4">
        <v>1789922</v>
      </c>
      <c r="T34" s="4">
        <v>135000</v>
      </c>
      <c r="U34" s="4">
        <v>709308</v>
      </c>
      <c r="V34" s="4">
        <v>195732</v>
      </c>
      <c r="W34" s="4">
        <v>1714582</v>
      </c>
      <c r="X34" s="4">
        <v>77096</v>
      </c>
      <c r="Y34" s="8" t="s">
        <v>30</v>
      </c>
      <c r="Z34" s="4">
        <v>742575</v>
      </c>
      <c r="AA34" s="5">
        <v>192304</v>
      </c>
    </row>
    <row r="35" spans="15:27" x14ac:dyDescent="0.15">
      <c r="O35" s="37" t="s">
        <v>61</v>
      </c>
      <c r="P35" s="15" t="s">
        <v>62</v>
      </c>
      <c r="Q35" s="4">
        <v>23962864</v>
      </c>
      <c r="R35" s="4">
        <v>4881900</v>
      </c>
      <c r="S35" s="4">
        <v>1732300</v>
      </c>
      <c r="T35" s="4">
        <v>1822202</v>
      </c>
      <c r="U35" s="4">
        <v>1327398</v>
      </c>
      <c r="V35" s="4">
        <v>2786106</v>
      </c>
      <c r="W35" s="4">
        <v>1589915</v>
      </c>
      <c r="X35" s="4">
        <v>63129</v>
      </c>
      <c r="Y35" s="8" t="s">
        <v>30</v>
      </c>
      <c r="Z35" s="8" t="s">
        <v>30</v>
      </c>
      <c r="AA35" s="5">
        <v>570438</v>
      </c>
    </row>
    <row r="36" spans="15:27" x14ac:dyDescent="0.15">
      <c r="O36" s="37" t="s">
        <v>63</v>
      </c>
      <c r="P36" s="15" t="s">
        <v>64</v>
      </c>
      <c r="Q36" s="4">
        <v>26559589</v>
      </c>
      <c r="R36" s="4">
        <v>3410495</v>
      </c>
      <c r="S36" s="4">
        <v>1441807</v>
      </c>
      <c r="T36" s="4">
        <v>21789</v>
      </c>
      <c r="U36" s="4">
        <v>1946899</v>
      </c>
      <c r="V36" s="4">
        <v>1211327</v>
      </c>
      <c r="W36" s="4">
        <v>2685312</v>
      </c>
      <c r="X36" s="4">
        <v>107078</v>
      </c>
      <c r="Y36" s="8" t="s">
        <v>30</v>
      </c>
      <c r="Z36" s="4">
        <v>1015930</v>
      </c>
      <c r="AA36" s="5">
        <v>453004</v>
      </c>
    </row>
    <row r="37" spans="15:27" x14ac:dyDescent="0.15">
      <c r="O37" s="37" t="s">
        <v>65</v>
      </c>
      <c r="P37" s="15" t="s">
        <v>66</v>
      </c>
      <c r="Q37" s="4">
        <v>28852196</v>
      </c>
      <c r="R37" s="4">
        <v>9431656</v>
      </c>
      <c r="S37" s="4">
        <v>2071258</v>
      </c>
      <c r="T37" s="4">
        <v>1853101</v>
      </c>
      <c r="U37" s="4">
        <v>5507297</v>
      </c>
      <c r="V37" s="4">
        <v>1584412</v>
      </c>
      <c r="W37" s="4">
        <v>3358176</v>
      </c>
      <c r="X37" s="4">
        <v>106941</v>
      </c>
      <c r="Y37" s="8" t="s">
        <v>30</v>
      </c>
      <c r="Z37" s="4">
        <v>1265103</v>
      </c>
      <c r="AA37" s="5">
        <v>548255</v>
      </c>
    </row>
    <row r="38" spans="15:27" x14ac:dyDescent="0.15">
      <c r="O38" s="37" t="s">
        <v>67</v>
      </c>
      <c r="P38" s="15" t="s">
        <v>68</v>
      </c>
      <c r="Q38" s="4">
        <v>10279812</v>
      </c>
      <c r="R38" s="4">
        <v>1754908</v>
      </c>
      <c r="S38" s="4">
        <v>973894</v>
      </c>
      <c r="T38" s="8">
        <v>183009</v>
      </c>
      <c r="U38" s="8">
        <v>598005</v>
      </c>
      <c r="V38" s="4">
        <v>846786</v>
      </c>
      <c r="W38" s="4">
        <v>1984240</v>
      </c>
      <c r="X38" s="4">
        <v>75480</v>
      </c>
      <c r="Y38" s="8" t="s">
        <v>30</v>
      </c>
      <c r="Z38" s="4">
        <v>935000</v>
      </c>
      <c r="AA38" s="5">
        <v>375963</v>
      </c>
    </row>
    <row r="39" spans="15:27" x14ac:dyDescent="0.15">
      <c r="O39" s="37" t="s">
        <v>69</v>
      </c>
      <c r="P39" s="15" t="s">
        <v>70</v>
      </c>
      <c r="Q39" s="4">
        <v>19160228</v>
      </c>
      <c r="R39" s="4">
        <v>4733575</v>
      </c>
      <c r="S39" s="4">
        <v>832397</v>
      </c>
      <c r="T39" s="4">
        <v>373673</v>
      </c>
      <c r="U39" s="4">
        <v>3527505</v>
      </c>
      <c r="V39" s="4">
        <v>306823</v>
      </c>
      <c r="W39" s="4">
        <v>2850025</v>
      </c>
      <c r="X39" s="4">
        <v>32868</v>
      </c>
      <c r="Y39" s="8" t="s">
        <v>30</v>
      </c>
      <c r="Z39" s="4">
        <v>1578029</v>
      </c>
      <c r="AA39" s="5">
        <v>122870</v>
      </c>
    </row>
    <row r="40" spans="15:27" x14ac:dyDescent="0.15">
      <c r="O40" s="37" t="s">
        <v>71</v>
      </c>
      <c r="P40" s="15" t="s">
        <v>72</v>
      </c>
      <c r="Q40" s="4">
        <v>36821003</v>
      </c>
      <c r="R40" s="4">
        <v>9774385</v>
      </c>
      <c r="S40" s="4">
        <v>3589584</v>
      </c>
      <c r="T40" s="4">
        <v>488312</v>
      </c>
      <c r="U40" s="4">
        <v>5696489</v>
      </c>
      <c r="V40" s="4">
        <v>13054831</v>
      </c>
      <c r="W40" s="4">
        <v>4699495</v>
      </c>
      <c r="X40" s="4">
        <v>42320</v>
      </c>
      <c r="Y40" s="8" t="s">
        <v>30</v>
      </c>
      <c r="Z40" s="4">
        <v>997900</v>
      </c>
      <c r="AA40" s="5">
        <v>926788</v>
      </c>
    </row>
    <row r="41" spans="15:27" x14ac:dyDescent="0.15">
      <c r="O41" s="37" t="s">
        <v>73</v>
      </c>
      <c r="P41" s="15" t="s">
        <v>74</v>
      </c>
      <c r="Q41" s="4">
        <v>19507810</v>
      </c>
      <c r="R41" s="4">
        <v>2256814</v>
      </c>
      <c r="S41" s="4">
        <v>1039424</v>
      </c>
      <c r="T41" s="4">
        <v>192964</v>
      </c>
      <c r="U41" s="4">
        <v>1024426</v>
      </c>
      <c r="V41" s="4">
        <v>291594</v>
      </c>
      <c r="W41" s="4">
        <v>3438560</v>
      </c>
      <c r="X41" s="4">
        <v>64307</v>
      </c>
      <c r="Y41" s="8" t="s">
        <v>30</v>
      </c>
      <c r="Z41" s="4">
        <v>857810</v>
      </c>
      <c r="AA41" s="5">
        <v>723413</v>
      </c>
    </row>
    <row r="42" spans="15:27" x14ac:dyDescent="0.15">
      <c r="O42" s="37" t="s">
        <v>75</v>
      </c>
      <c r="P42" s="15" t="s">
        <v>76</v>
      </c>
      <c r="Q42" s="4">
        <v>12440051</v>
      </c>
      <c r="R42" s="4">
        <v>2868704</v>
      </c>
      <c r="S42" s="4">
        <v>1416432</v>
      </c>
      <c r="T42" s="4">
        <v>95381</v>
      </c>
      <c r="U42" s="4">
        <v>1356891</v>
      </c>
      <c r="V42" s="4">
        <v>1685141</v>
      </c>
      <c r="W42" s="4">
        <v>2537193</v>
      </c>
      <c r="X42" s="4">
        <v>26629</v>
      </c>
      <c r="Y42" s="8" t="s">
        <v>30</v>
      </c>
      <c r="Z42" s="4">
        <v>1464100</v>
      </c>
      <c r="AA42" s="5">
        <v>200705</v>
      </c>
    </row>
    <row r="43" spans="15:27" x14ac:dyDescent="0.15">
      <c r="O43" s="37" t="s">
        <v>77</v>
      </c>
      <c r="P43" s="15" t="s">
        <v>78</v>
      </c>
      <c r="Q43" s="4">
        <v>3956140</v>
      </c>
      <c r="R43" s="4">
        <v>3050029</v>
      </c>
      <c r="S43" s="4">
        <v>640000</v>
      </c>
      <c r="T43" s="4">
        <v>370000</v>
      </c>
      <c r="U43" s="4">
        <v>2040029</v>
      </c>
      <c r="V43" s="4">
        <v>12864</v>
      </c>
      <c r="W43" s="4">
        <v>692612</v>
      </c>
      <c r="X43" s="4">
        <v>11852</v>
      </c>
      <c r="Y43" s="8" t="s">
        <v>30</v>
      </c>
      <c r="Z43" s="4">
        <v>203435</v>
      </c>
      <c r="AA43" s="5">
        <v>192406</v>
      </c>
    </row>
    <row r="44" spans="15:27" x14ac:dyDescent="0.15">
      <c r="O44" s="37" t="s">
        <v>79</v>
      </c>
      <c r="P44" s="15" t="s">
        <v>80</v>
      </c>
      <c r="Q44" s="4">
        <v>23073996</v>
      </c>
      <c r="R44" s="4">
        <v>1773114</v>
      </c>
      <c r="S44" s="4">
        <v>505162</v>
      </c>
      <c r="T44" s="4">
        <v>609589</v>
      </c>
      <c r="U44" s="4">
        <v>658363</v>
      </c>
      <c r="V44" s="4">
        <v>1681517</v>
      </c>
      <c r="W44" s="4">
        <v>2827320</v>
      </c>
      <c r="X44" s="4">
        <v>63011</v>
      </c>
      <c r="Y44" s="8" t="s">
        <v>30</v>
      </c>
      <c r="Z44" s="4">
        <v>1244167</v>
      </c>
      <c r="AA44" s="5">
        <v>347300</v>
      </c>
    </row>
    <row r="45" spans="15:27" x14ac:dyDescent="0.15">
      <c r="O45" s="37" t="s">
        <v>81</v>
      </c>
      <c r="P45" s="15" t="s">
        <v>82</v>
      </c>
      <c r="Q45" s="4">
        <v>12162274</v>
      </c>
      <c r="R45" s="4">
        <v>2749724</v>
      </c>
      <c r="S45" s="4">
        <v>1333510</v>
      </c>
      <c r="T45" s="4">
        <v>58860</v>
      </c>
      <c r="U45" s="4">
        <v>1357354</v>
      </c>
      <c r="V45" s="4">
        <v>1425400</v>
      </c>
      <c r="W45" s="4">
        <v>1467158</v>
      </c>
      <c r="X45" s="4">
        <v>44844</v>
      </c>
      <c r="Y45" s="8" t="s">
        <v>30</v>
      </c>
      <c r="Z45" s="8" t="s">
        <v>30</v>
      </c>
      <c r="AA45" s="5">
        <v>294539</v>
      </c>
    </row>
    <row r="46" spans="15:27" x14ac:dyDescent="0.15">
      <c r="O46" s="37" t="s">
        <v>83</v>
      </c>
      <c r="P46" s="15" t="s">
        <v>84</v>
      </c>
      <c r="Q46" s="4">
        <v>23722983</v>
      </c>
      <c r="R46" s="4">
        <v>1785540</v>
      </c>
      <c r="S46" s="4">
        <v>446278</v>
      </c>
      <c r="T46" s="4">
        <v>77521</v>
      </c>
      <c r="U46" s="4">
        <v>1261741</v>
      </c>
      <c r="V46" s="4">
        <v>2506988</v>
      </c>
      <c r="W46" s="4">
        <v>2915857</v>
      </c>
      <c r="X46" s="8">
        <v>818</v>
      </c>
      <c r="Y46" s="8" t="s">
        <v>30</v>
      </c>
      <c r="Z46" s="8" t="s">
        <v>30</v>
      </c>
      <c r="AA46" s="5">
        <v>838571</v>
      </c>
    </row>
    <row r="47" spans="15:27" x14ac:dyDescent="0.15">
      <c r="O47" s="37" t="s">
        <v>85</v>
      </c>
      <c r="P47" s="15" t="s">
        <v>86</v>
      </c>
      <c r="Q47" s="4">
        <v>26895930</v>
      </c>
      <c r="R47" s="4">
        <v>4112121</v>
      </c>
      <c r="S47" s="4">
        <v>2037464</v>
      </c>
      <c r="T47" s="8" t="s">
        <v>30</v>
      </c>
      <c r="U47" s="4">
        <v>2074657</v>
      </c>
      <c r="V47" s="4">
        <v>6679310</v>
      </c>
      <c r="W47" s="4">
        <v>3232588</v>
      </c>
      <c r="X47" s="4">
        <v>25548</v>
      </c>
      <c r="Y47" s="8" t="s">
        <v>30</v>
      </c>
      <c r="Z47" s="8" t="s">
        <v>30</v>
      </c>
      <c r="AA47" s="5">
        <v>975482</v>
      </c>
    </row>
    <row r="48" spans="15:27" x14ac:dyDescent="0.15">
      <c r="O48" s="37" t="s">
        <v>87</v>
      </c>
      <c r="P48" s="15" t="s">
        <v>88</v>
      </c>
      <c r="Q48" s="4">
        <v>20814731</v>
      </c>
      <c r="R48" s="4">
        <v>5719950</v>
      </c>
      <c r="S48" s="4">
        <v>2181903</v>
      </c>
      <c r="T48" s="4">
        <v>640100</v>
      </c>
      <c r="U48" s="4">
        <v>2897947</v>
      </c>
      <c r="V48" s="4">
        <v>4342963</v>
      </c>
      <c r="W48" s="4">
        <v>2120787</v>
      </c>
      <c r="X48" s="8" t="s">
        <v>30</v>
      </c>
      <c r="Y48" s="8" t="s">
        <v>30</v>
      </c>
      <c r="Z48" s="8" t="s">
        <v>30</v>
      </c>
      <c r="AA48" s="5">
        <v>418096</v>
      </c>
    </row>
    <row r="49" spans="15:27" x14ac:dyDescent="0.15">
      <c r="O49" s="37" t="s">
        <v>89</v>
      </c>
      <c r="P49" s="15" t="s">
        <v>90</v>
      </c>
      <c r="Q49" s="4">
        <v>28259096</v>
      </c>
      <c r="R49" s="4">
        <v>2348945</v>
      </c>
      <c r="S49" s="4">
        <v>838111</v>
      </c>
      <c r="T49" s="4">
        <v>565083</v>
      </c>
      <c r="U49" s="4">
        <v>945751</v>
      </c>
      <c r="V49" s="4">
        <v>4806437</v>
      </c>
      <c r="W49" s="4">
        <v>2686633</v>
      </c>
      <c r="X49" s="4">
        <v>68762</v>
      </c>
      <c r="Y49" s="8" t="s">
        <v>30</v>
      </c>
      <c r="Z49" s="8" t="s">
        <v>30</v>
      </c>
      <c r="AA49" s="5">
        <v>508900</v>
      </c>
    </row>
    <row r="50" spans="15:27" x14ac:dyDescent="0.15">
      <c r="O50" s="37" t="s">
        <v>91</v>
      </c>
      <c r="P50" s="15" t="s">
        <v>92</v>
      </c>
      <c r="Q50" s="4">
        <v>33908735</v>
      </c>
      <c r="R50" s="4">
        <v>3139487</v>
      </c>
      <c r="S50" s="4">
        <v>480366</v>
      </c>
      <c r="T50" s="4">
        <v>150074</v>
      </c>
      <c r="U50" s="4">
        <v>2509047</v>
      </c>
      <c r="V50" s="4">
        <v>4783597</v>
      </c>
      <c r="W50" s="4">
        <v>3710506</v>
      </c>
      <c r="X50" s="4">
        <v>470416</v>
      </c>
      <c r="Y50" s="8" t="s">
        <v>30</v>
      </c>
      <c r="Z50" s="8" t="s">
        <v>30</v>
      </c>
      <c r="AA50" s="5">
        <v>619496</v>
      </c>
    </row>
    <row r="51" spans="15:27" x14ac:dyDescent="0.15">
      <c r="O51" s="37" t="s">
        <v>93</v>
      </c>
      <c r="P51" s="15" t="s">
        <v>94</v>
      </c>
      <c r="Q51" s="4">
        <v>16564838</v>
      </c>
      <c r="R51" s="4">
        <v>10777443</v>
      </c>
      <c r="S51" s="4">
        <v>3442565</v>
      </c>
      <c r="T51" s="4">
        <v>921245</v>
      </c>
      <c r="U51" s="4">
        <v>6413633</v>
      </c>
      <c r="V51" s="4">
        <v>1502034</v>
      </c>
      <c r="W51" s="4">
        <v>1854129</v>
      </c>
      <c r="X51" s="8" t="s">
        <v>30</v>
      </c>
      <c r="Y51" s="8" t="s">
        <v>30</v>
      </c>
      <c r="Z51" s="8" t="s">
        <v>30</v>
      </c>
      <c r="AA51" s="5">
        <v>366961</v>
      </c>
    </row>
    <row r="52" spans="15:27" x14ac:dyDescent="0.15">
      <c r="O52" s="12" t="s">
        <v>22</v>
      </c>
      <c r="P52" s="15" t="s">
        <v>95</v>
      </c>
      <c r="Q52" s="4">
        <v>2481627476</v>
      </c>
      <c r="R52" s="4">
        <v>249937852</v>
      </c>
      <c r="S52" s="4">
        <v>76209752</v>
      </c>
      <c r="T52" s="4">
        <v>32800716</v>
      </c>
      <c r="U52" s="4">
        <v>140927384</v>
      </c>
      <c r="V52" s="4">
        <v>366608996</v>
      </c>
      <c r="W52" s="4">
        <v>257661956</v>
      </c>
      <c r="X52" s="4">
        <v>4391717</v>
      </c>
      <c r="Y52" s="4">
        <v>6431730</v>
      </c>
      <c r="Z52" s="4">
        <v>33223879</v>
      </c>
      <c r="AA52" s="5">
        <v>44654199</v>
      </c>
    </row>
    <row r="53" spans="15:27" x14ac:dyDescent="0.15">
      <c r="O53" s="12" t="s">
        <v>22</v>
      </c>
      <c r="P53" s="15" t="s">
        <v>22</v>
      </c>
      <c r="Q53" s="4"/>
      <c r="R53" s="4"/>
      <c r="S53" s="4"/>
      <c r="T53" s="4"/>
      <c r="U53" s="4"/>
      <c r="V53" s="4"/>
      <c r="W53" s="4"/>
      <c r="X53" s="4"/>
      <c r="Y53" s="8"/>
      <c r="Z53" s="4"/>
      <c r="AA53" s="5"/>
    </row>
    <row r="54" spans="15:27" x14ac:dyDescent="0.15">
      <c r="O54" s="12" t="s">
        <v>22</v>
      </c>
      <c r="P54" s="15" t="s">
        <v>96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</row>
    <row r="55" spans="15:27" x14ac:dyDescent="0.15">
      <c r="O55" s="37" t="s">
        <v>97</v>
      </c>
      <c r="P55" s="15" t="s">
        <v>98</v>
      </c>
      <c r="Q55" s="4">
        <v>145146554</v>
      </c>
      <c r="R55" s="4">
        <v>13361061</v>
      </c>
      <c r="S55" s="4">
        <v>2275511</v>
      </c>
      <c r="T55" s="4">
        <v>3017081</v>
      </c>
      <c r="U55" s="4">
        <v>8068469</v>
      </c>
      <c r="V55" s="4">
        <v>26449267</v>
      </c>
      <c r="W55" s="4">
        <v>15322272</v>
      </c>
      <c r="X55" s="4">
        <v>11132</v>
      </c>
      <c r="Y55" s="8">
        <v>785078</v>
      </c>
      <c r="Z55" s="4">
        <v>1560548</v>
      </c>
      <c r="AA55" s="5">
        <v>2195460</v>
      </c>
    </row>
    <row r="56" spans="15:27" x14ac:dyDescent="0.15">
      <c r="O56" s="37" t="s">
        <v>99</v>
      </c>
      <c r="P56" s="15" t="s">
        <v>100</v>
      </c>
      <c r="Q56" s="4">
        <v>89577409</v>
      </c>
      <c r="R56" s="4">
        <v>9720221</v>
      </c>
      <c r="S56" s="4">
        <v>3087224</v>
      </c>
      <c r="T56" s="4">
        <v>735039</v>
      </c>
      <c r="U56" s="4">
        <v>5897958</v>
      </c>
      <c r="V56" s="4">
        <v>14125322</v>
      </c>
      <c r="W56" s="4">
        <v>10244762</v>
      </c>
      <c r="X56" s="4">
        <v>215406</v>
      </c>
      <c r="Y56" s="8" t="s">
        <v>30</v>
      </c>
      <c r="Z56" s="4">
        <v>677916</v>
      </c>
      <c r="AA56" s="5">
        <v>2207713</v>
      </c>
    </row>
    <row r="57" spans="15:27" x14ac:dyDescent="0.15">
      <c r="O57" s="37" t="s">
        <v>101</v>
      </c>
      <c r="P57" s="15" t="s">
        <v>102</v>
      </c>
      <c r="Q57" s="4">
        <v>109641596</v>
      </c>
      <c r="R57" s="4">
        <v>14773902</v>
      </c>
      <c r="S57" s="4">
        <v>3340566</v>
      </c>
      <c r="T57" s="4">
        <v>4116660</v>
      </c>
      <c r="U57" s="4">
        <v>7316676</v>
      </c>
      <c r="V57" s="4">
        <v>7134967</v>
      </c>
      <c r="W57" s="4">
        <v>14391054</v>
      </c>
      <c r="X57" s="4">
        <v>74214</v>
      </c>
      <c r="Y57" s="8">
        <v>340000</v>
      </c>
      <c r="Z57" s="4">
        <v>2409528</v>
      </c>
      <c r="AA57" s="5">
        <v>3169892</v>
      </c>
    </row>
    <row r="58" spans="15:27" x14ac:dyDescent="0.15">
      <c r="O58" s="37" t="s">
        <v>103</v>
      </c>
      <c r="P58" s="15" t="s">
        <v>104</v>
      </c>
      <c r="Q58" s="4">
        <v>12799942</v>
      </c>
      <c r="R58" s="4">
        <v>1124434</v>
      </c>
      <c r="S58" s="4">
        <v>955585</v>
      </c>
      <c r="T58" s="4">
        <v>6836</v>
      </c>
      <c r="U58" s="4">
        <v>162013</v>
      </c>
      <c r="V58" s="4">
        <v>549668</v>
      </c>
      <c r="W58" s="4">
        <v>2308168</v>
      </c>
      <c r="X58" s="4">
        <v>5100</v>
      </c>
      <c r="Y58" s="8" t="s">
        <v>30</v>
      </c>
      <c r="Z58" s="4">
        <v>572125</v>
      </c>
      <c r="AA58" s="5">
        <v>355868</v>
      </c>
    </row>
    <row r="59" spans="15:27" x14ac:dyDescent="0.15">
      <c r="O59" s="37" t="s">
        <v>105</v>
      </c>
      <c r="P59" s="15" t="s">
        <v>106</v>
      </c>
      <c r="Q59" s="4">
        <v>55464992</v>
      </c>
      <c r="R59" s="4">
        <v>2604665</v>
      </c>
      <c r="S59" s="4">
        <v>611047</v>
      </c>
      <c r="T59" s="8">
        <v>10130</v>
      </c>
      <c r="U59" s="8">
        <v>1983488</v>
      </c>
      <c r="V59" s="4">
        <v>67346</v>
      </c>
      <c r="W59" s="4">
        <v>3957701</v>
      </c>
      <c r="X59" s="4">
        <v>61799</v>
      </c>
      <c r="Y59" s="8" t="s">
        <v>30</v>
      </c>
      <c r="Z59" s="4">
        <v>958844</v>
      </c>
      <c r="AA59" s="5">
        <v>387358</v>
      </c>
    </row>
    <row r="60" spans="15:27" x14ac:dyDescent="0.15">
      <c r="O60" s="37" t="s">
        <v>107</v>
      </c>
      <c r="P60" s="15" t="s">
        <v>108</v>
      </c>
      <c r="Q60" s="4">
        <v>27840066</v>
      </c>
      <c r="R60" s="4">
        <v>15994070</v>
      </c>
      <c r="S60" s="4">
        <v>5893680</v>
      </c>
      <c r="T60" s="4">
        <v>3416638</v>
      </c>
      <c r="U60" s="4">
        <v>6683752</v>
      </c>
      <c r="V60" s="4">
        <v>1393237</v>
      </c>
      <c r="W60" s="4">
        <v>5000572</v>
      </c>
      <c r="X60" s="4">
        <v>157823</v>
      </c>
      <c r="Y60" s="8" t="s">
        <v>30</v>
      </c>
      <c r="Z60" s="4">
        <v>1350689</v>
      </c>
      <c r="AA60" s="5">
        <v>1111141</v>
      </c>
    </row>
    <row r="61" spans="15:27" x14ac:dyDescent="0.15">
      <c r="O61" s="37" t="s">
        <v>109</v>
      </c>
      <c r="P61" s="15" t="s">
        <v>110</v>
      </c>
      <c r="Q61" s="4">
        <v>15527194</v>
      </c>
      <c r="R61" s="4">
        <v>5810364</v>
      </c>
      <c r="S61" s="4">
        <v>2411974</v>
      </c>
      <c r="T61" s="4">
        <v>1276843</v>
      </c>
      <c r="U61" s="4">
        <v>2121547</v>
      </c>
      <c r="V61" s="4">
        <v>3348956</v>
      </c>
      <c r="W61" s="4">
        <v>2708565</v>
      </c>
      <c r="X61" s="8" t="s">
        <v>30</v>
      </c>
      <c r="Y61" s="8" t="s">
        <v>30</v>
      </c>
      <c r="Z61" s="4">
        <v>710137</v>
      </c>
      <c r="AA61" s="5">
        <v>671282</v>
      </c>
    </row>
    <row r="62" spans="15:27" x14ac:dyDescent="0.15">
      <c r="O62" s="37" t="s">
        <v>111</v>
      </c>
      <c r="P62" s="15" t="s">
        <v>112</v>
      </c>
      <c r="Q62" s="4">
        <v>36229277</v>
      </c>
      <c r="R62" s="4">
        <v>5304189</v>
      </c>
      <c r="S62" s="4">
        <v>237987</v>
      </c>
      <c r="T62" s="4">
        <v>43</v>
      </c>
      <c r="U62" s="4">
        <v>5066159</v>
      </c>
      <c r="V62" s="4">
        <v>4197863</v>
      </c>
      <c r="W62" s="4">
        <v>5102762</v>
      </c>
      <c r="X62" s="4">
        <v>213610</v>
      </c>
      <c r="Y62" s="8" t="s">
        <v>30</v>
      </c>
      <c r="Z62" s="8">
        <v>1784692</v>
      </c>
      <c r="AA62" s="5">
        <v>654012</v>
      </c>
    </row>
    <row r="63" spans="15:27" x14ac:dyDescent="0.15">
      <c r="O63" s="37" t="s">
        <v>113</v>
      </c>
      <c r="P63" s="15" t="s">
        <v>114</v>
      </c>
      <c r="Q63" s="4">
        <v>36204400</v>
      </c>
      <c r="R63" s="4">
        <v>10417916</v>
      </c>
      <c r="S63" s="4">
        <v>2516476</v>
      </c>
      <c r="T63" s="4">
        <v>3260983</v>
      </c>
      <c r="U63" s="4">
        <v>4640457</v>
      </c>
      <c r="V63" s="4">
        <v>844898</v>
      </c>
      <c r="W63" s="4">
        <v>3345467</v>
      </c>
      <c r="X63" s="4">
        <v>563608</v>
      </c>
      <c r="Y63" s="8" t="s">
        <v>30</v>
      </c>
      <c r="Z63" s="8">
        <v>382514</v>
      </c>
      <c r="AA63" s="5">
        <v>635785</v>
      </c>
    </row>
    <row r="64" spans="15:27" x14ac:dyDescent="0.15">
      <c r="O64" s="37" t="s">
        <v>115</v>
      </c>
      <c r="P64" s="15" t="s">
        <v>116</v>
      </c>
      <c r="Q64" s="4">
        <v>11767308</v>
      </c>
      <c r="R64" s="4">
        <v>9913550</v>
      </c>
      <c r="S64" s="4">
        <v>2820665</v>
      </c>
      <c r="T64" s="4">
        <v>1863721</v>
      </c>
      <c r="U64" s="4">
        <v>5229164</v>
      </c>
      <c r="V64" s="4">
        <v>938911</v>
      </c>
      <c r="W64" s="4">
        <v>2239436</v>
      </c>
      <c r="X64" s="4">
        <v>68553</v>
      </c>
      <c r="Y64" s="8" t="s">
        <v>30</v>
      </c>
      <c r="Z64" s="8" t="s">
        <v>30</v>
      </c>
      <c r="AA64" s="5">
        <v>675621</v>
      </c>
    </row>
    <row r="65" spans="15:27" x14ac:dyDescent="0.15">
      <c r="O65" s="12" t="s">
        <v>22</v>
      </c>
      <c r="P65" s="15" t="s">
        <v>95</v>
      </c>
      <c r="Q65" s="4">
        <v>540198738</v>
      </c>
      <c r="R65" s="4">
        <v>89024372</v>
      </c>
      <c r="S65" s="4">
        <v>24150715</v>
      </c>
      <c r="T65" s="4">
        <v>17703974</v>
      </c>
      <c r="U65" s="4">
        <v>47169683</v>
      </c>
      <c r="V65" s="4">
        <v>59050435</v>
      </c>
      <c r="W65" s="4">
        <v>64620759</v>
      </c>
      <c r="X65" s="4">
        <v>1371245</v>
      </c>
      <c r="Y65" s="8">
        <v>1125078</v>
      </c>
      <c r="Z65" s="8">
        <v>10406993</v>
      </c>
      <c r="AA65" s="5">
        <v>12064132</v>
      </c>
    </row>
    <row r="66" spans="15:27" x14ac:dyDescent="0.15">
      <c r="O66" s="12" t="s">
        <v>22</v>
      </c>
      <c r="P66" s="15" t="s">
        <v>22</v>
      </c>
      <c r="Q66" s="4"/>
      <c r="R66" s="4"/>
      <c r="S66" s="4"/>
      <c r="T66" s="4"/>
      <c r="U66" s="4"/>
      <c r="V66" s="4"/>
      <c r="W66" s="4"/>
      <c r="X66" s="4"/>
      <c r="Y66" s="8"/>
      <c r="Z66" s="8"/>
      <c r="AA66" s="5"/>
    </row>
    <row r="67" spans="15:27" x14ac:dyDescent="0.15">
      <c r="O67" s="12" t="s">
        <v>22</v>
      </c>
      <c r="P67" s="15" t="s">
        <v>117</v>
      </c>
      <c r="Q67" s="4"/>
      <c r="R67" s="4"/>
      <c r="S67" s="4"/>
      <c r="T67" s="4"/>
      <c r="U67" s="4"/>
      <c r="V67" s="4"/>
      <c r="W67" s="4"/>
      <c r="X67" s="4"/>
      <c r="Y67" s="8"/>
      <c r="Z67" s="8"/>
      <c r="AA67" s="5"/>
    </row>
    <row r="68" spans="15:27" x14ac:dyDescent="0.15">
      <c r="O68" s="37" t="s">
        <v>118</v>
      </c>
      <c r="P68" s="15" t="s">
        <v>119</v>
      </c>
      <c r="Q68" s="4">
        <v>130960250</v>
      </c>
      <c r="R68" s="4">
        <v>13155934</v>
      </c>
      <c r="S68" s="4">
        <v>7890883</v>
      </c>
      <c r="T68" s="4">
        <v>307974</v>
      </c>
      <c r="U68" s="4">
        <v>4957077</v>
      </c>
      <c r="V68" s="4">
        <v>16837842</v>
      </c>
      <c r="W68" s="4">
        <v>13743605</v>
      </c>
      <c r="X68" s="4">
        <v>129152</v>
      </c>
      <c r="Y68" s="8" t="s">
        <v>30</v>
      </c>
      <c r="Z68" s="8">
        <v>832516</v>
      </c>
      <c r="AA68" s="5">
        <v>3763149</v>
      </c>
    </row>
    <row r="69" spans="15:27" x14ac:dyDescent="0.15">
      <c r="O69" s="37" t="s">
        <v>120</v>
      </c>
      <c r="P69" s="15" t="s">
        <v>121</v>
      </c>
      <c r="Q69" s="4">
        <v>39413981</v>
      </c>
      <c r="R69" s="4">
        <v>27258134</v>
      </c>
      <c r="S69" s="4">
        <v>7534599</v>
      </c>
      <c r="T69" s="4">
        <v>1781929</v>
      </c>
      <c r="U69" s="4">
        <v>17941606</v>
      </c>
      <c r="V69" s="4">
        <v>10383516</v>
      </c>
      <c r="W69" s="4">
        <v>5160756</v>
      </c>
      <c r="X69" s="4">
        <v>89550</v>
      </c>
      <c r="Y69" s="8" t="s">
        <v>30</v>
      </c>
      <c r="Z69" s="8" t="s">
        <v>30</v>
      </c>
      <c r="AA69" s="5">
        <v>2251965</v>
      </c>
    </row>
    <row r="70" spans="15:27" x14ac:dyDescent="0.15">
      <c r="O70" s="37" t="s">
        <v>122</v>
      </c>
      <c r="P70" s="15" t="s">
        <v>123</v>
      </c>
      <c r="Q70" s="4">
        <v>23481477</v>
      </c>
      <c r="R70" s="4">
        <v>21051756</v>
      </c>
      <c r="S70" s="4">
        <v>5451257</v>
      </c>
      <c r="T70" s="4">
        <v>2229556</v>
      </c>
      <c r="U70" s="4">
        <v>13370943</v>
      </c>
      <c r="V70" s="4">
        <v>10856040</v>
      </c>
      <c r="W70" s="4">
        <v>2589648</v>
      </c>
      <c r="X70" s="4">
        <v>55928</v>
      </c>
      <c r="Y70" s="8" t="s">
        <v>30</v>
      </c>
      <c r="Z70" s="8" t="s">
        <v>30</v>
      </c>
      <c r="AA70" s="5">
        <v>679741</v>
      </c>
    </row>
    <row r="71" spans="15:27" x14ac:dyDescent="0.15">
      <c r="O71" s="37" t="s">
        <v>124</v>
      </c>
      <c r="P71" s="15" t="s">
        <v>125</v>
      </c>
      <c r="Q71" s="4">
        <v>54546158</v>
      </c>
      <c r="R71" s="4">
        <v>13579445</v>
      </c>
      <c r="S71" s="4">
        <v>7649614</v>
      </c>
      <c r="T71" s="4">
        <v>1164450</v>
      </c>
      <c r="U71" s="4">
        <v>4765381</v>
      </c>
      <c r="V71" s="4">
        <v>3807761</v>
      </c>
      <c r="W71" s="4">
        <v>6034492</v>
      </c>
      <c r="X71" s="4">
        <v>422858</v>
      </c>
      <c r="Y71" s="8" t="s">
        <v>30</v>
      </c>
      <c r="Z71" s="8" t="s">
        <v>30</v>
      </c>
      <c r="AA71" s="5">
        <v>2109126</v>
      </c>
    </row>
    <row r="72" spans="15:27" x14ac:dyDescent="0.15">
      <c r="O72" s="37" t="s">
        <v>126</v>
      </c>
      <c r="P72" s="15" t="s">
        <v>127</v>
      </c>
      <c r="Q72" s="4">
        <v>34555826</v>
      </c>
      <c r="R72" s="4">
        <v>6805559</v>
      </c>
      <c r="S72" s="4">
        <v>899855</v>
      </c>
      <c r="T72" s="4">
        <v>3747325</v>
      </c>
      <c r="U72" s="4">
        <v>2158379</v>
      </c>
      <c r="V72" s="4">
        <v>434758</v>
      </c>
      <c r="W72" s="4">
        <v>4709213</v>
      </c>
      <c r="X72" s="4">
        <v>307961</v>
      </c>
      <c r="Y72" s="8" t="s">
        <v>30</v>
      </c>
      <c r="Z72" s="8" t="s">
        <v>30</v>
      </c>
      <c r="AA72" s="5">
        <v>1577097</v>
      </c>
    </row>
    <row r="73" spans="15:27" x14ac:dyDescent="0.15">
      <c r="O73" s="37" t="s">
        <v>128</v>
      </c>
      <c r="P73" s="15" t="s">
        <v>129</v>
      </c>
      <c r="Q73" s="4">
        <v>23393694</v>
      </c>
      <c r="R73" s="4">
        <v>4506008</v>
      </c>
      <c r="S73" s="4">
        <v>1533809</v>
      </c>
      <c r="T73" s="4">
        <v>650614</v>
      </c>
      <c r="U73" s="4">
        <v>2321585</v>
      </c>
      <c r="V73" s="4">
        <v>1852987</v>
      </c>
      <c r="W73" s="4">
        <v>2259375</v>
      </c>
      <c r="X73" s="4">
        <v>142289</v>
      </c>
      <c r="Y73" s="8" t="s">
        <v>30</v>
      </c>
      <c r="Z73" s="8" t="s">
        <v>30</v>
      </c>
      <c r="AA73" s="5">
        <v>611083</v>
      </c>
    </row>
    <row r="74" spans="15:27" x14ac:dyDescent="0.15">
      <c r="O74" s="37" t="s">
        <v>130</v>
      </c>
      <c r="P74" s="15" t="s">
        <v>131</v>
      </c>
      <c r="Q74" s="4">
        <v>20001224</v>
      </c>
      <c r="R74" s="4">
        <v>3668425</v>
      </c>
      <c r="S74" s="4">
        <v>1904724</v>
      </c>
      <c r="T74" s="4">
        <v>460175</v>
      </c>
      <c r="U74" s="4">
        <v>1303526</v>
      </c>
      <c r="V74" s="4">
        <v>314276</v>
      </c>
      <c r="W74" s="4">
        <v>1968040</v>
      </c>
      <c r="X74" s="4">
        <v>52191</v>
      </c>
      <c r="Y74" s="8" t="s">
        <v>30</v>
      </c>
      <c r="Z74" s="8" t="s">
        <v>30</v>
      </c>
      <c r="AA74" s="5">
        <v>582390</v>
      </c>
    </row>
    <row r="75" spans="15:27" x14ac:dyDescent="0.15">
      <c r="O75" s="37" t="s">
        <v>132</v>
      </c>
      <c r="P75" s="15" t="s">
        <v>133</v>
      </c>
      <c r="Q75" s="4">
        <v>84085155</v>
      </c>
      <c r="R75" s="4">
        <v>25229872</v>
      </c>
      <c r="S75" s="4">
        <v>1819833</v>
      </c>
      <c r="T75" s="4">
        <v>19317864</v>
      </c>
      <c r="U75" s="4">
        <v>4092175</v>
      </c>
      <c r="V75" s="4">
        <v>2861244</v>
      </c>
      <c r="W75" s="4">
        <v>5745177</v>
      </c>
      <c r="X75" s="4">
        <v>901627</v>
      </c>
      <c r="Y75" s="8" t="s">
        <v>30</v>
      </c>
      <c r="Z75" s="4">
        <v>184519</v>
      </c>
      <c r="AA75" s="5">
        <v>1802619</v>
      </c>
    </row>
    <row r="76" spans="15:27" x14ac:dyDescent="0.15">
      <c r="O76" s="37" t="s">
        <v>134</v>
      </c>
      <c r="P76" s="15" t="s">
        <v>135</v>
      </c>
      <c r="Q76" s="4">
        <v>12544292</v>
      </c>
      <c r="R76" s="4">
        <v>67808399</v>
      </c>
      <c r="S76" s="4">
        <v>3856132</v>
      </c>
      <c r="T76" s="4">
        <v>4693446</v>
      </c>
      <c r="U76" s="4">
        <v>59258821</v>
      </c>
      <c r="V76" s="4">
        <v>110584534</v>
      </c>
      <c r="W76" s="4">
        <v>1711576</v>
      </c>
      <c r="X76" s="4">
        <v>149342</v>
      </c>
      <c r="Y76" s="8" t="s">
        <v>30</v>
      </c>
      <c r="Z76" s="8" t="s">
        <v>30</v>
      </c>
      <c r="AA76" s="5">
        <v>696509</v>
      </c>
    </row>
    <row r="77" spans="15:27" x14ac:dyDescent="0.15">
      <c r="O77" s="37" t="s">
        <v>136</v>
      </c>
      <c r="P77" s="15" t="s">
        <v>137</v>
      </c>
      <c r="Q77" s="4">
        <v>22001951</v>
      </c>
      <c r="R77" s="4">
        <v>37577355</v>
      </c>
      <c r="S77" s="4">
        <v>7323643</v>
      </c>
      <c r="T77" s="4">
        <v>527588</v>
      </c>
      <c r="U77" s="4">
        <v>29726124</v>
      </c>
      <c r="V77" s="4">
        <v>12737959</v>
      </c>
      <c r="W77" s="4">
        <v>5780492</v>
      </c>
      <c r="X77" s="4">
        <v>155788</v>
      </c>
      <c r="Y77" s="8" t="s">
        <v>30</v>
      </c>
      <c r="Z77" s="8" t="s">
        <v>30</v>
      </c>
      <c r="AA77" s="5">
        <v>4122592</v>
      </c>
    </row>
    <row r="78" spans="15:27" x14ac:dyDescent="0.15">
      <c r="O78" s="37" t="s">
        <v>138</v>
      </c>
      <c r="P78" s="15" t="s">
        <v>139</v>
      </c>
      <c r="Q78" s="4">
        <v>18418494</v>
      </c>
      <c r="R78" s="4">
        <v>5169760</v>
      </c>
      <c r="S78" s="4">
        <v>2278716</v>
      </c>
      <c r="T78" s="4">
        <v>1388829</v>
      </c>
      <c r="U78" s="4">
        <v>1502215</v>
      </c>
      <c r="V78" s="4">
        <v>100018</v>
      </c>
      <c r="W78" s="4">
        <v>1655482</v>
      </c>
      <c r="X78" s="8">
        <v>106347</v>
      </c>
      <c r="Y78" s="8" t="s">
        <v>30</v>
      </c>
      <c r="Z78" s="8" t="s">
        <v>30</v>
      </c>
      <c r="AA78" s="5">
        <v>247000</v>
      </c>
    </row>
    <row r="79" spans="15:27" x14ac:dyDescent="0.15">
      <c r="O79" s="37" t="s">
        <v>140</v>
      </c>
      <c r="P79" s="15" t="s">
        <v>141</v>
      </c>
      <c r="Q79" s="4">
        <v>17409269</v>
      </c>
      <c r="R79" s="4">
        <v>10726502</v>
      </c>
      <c r="S79" s="4">
        <v>3917071</v>
      </c>
      <c r="T79" s="4">
        <v>2249720</v>
      </c>
      <c r="U79" s="4">
        <v>4559711</v>
      </c>
      <c r="V79" s="4">
        <v>5615218</v>
      </c>
      <c r="W79" s="4">
        <v>2652424</v>
      </c>
      <c r="X79" s="4">
        <v>237287</v>
      </c>
      <c r="Y79" s="8" t="s">
        <v>30</v>
      </c>
      <c r="Z79" s="4">
        <v>341122</v>
      </c>
      <c r="AA79" s="5">
        <v>766872</v>
      </c>
    </row>
    <row r="80" spans="15:27" x14ac:dyDescent="0.15">
      <c r="O80" s="37" t="s">
        <v>142</v>
      </c>
      <c r="P80" s="15" t="s">
        <v>143</v>
      </c>
      <c r="Q80" s="4">
        <v>73885605</v>
      </c>
      <c r="R80" s="4">
        <v>14991562</v>
      </c>
      <c r="S80" s="4">
        <v>9120026</v>
      </c>
      <c r="T80" s="4">
        <v>2615845</v>
      </c>
      <c r="U80" s="4">
        <v>3255691</v>
      </c>
      <c r="V80" s="4">
        <v>5469641</v>
      </c>
      <c r="W80" s="4">
        <v>9137491</v>
      </c>
      <c r="X80" s="8">
        <v>837807</v>
      </c>
      <c r="Y80" s="8" t="s">
        <v>30</v>
      </c>
      <c r="Z80" s="4">
        <v>1605245</v>
      </c>
      <c r="AA80" s="5">
        <v>2135085</v>
      </c>
    </row>
    <row r="81" spans="15:27" x14ac:dyDescent="0.15">
      <c r="O81" s="37" t="s">
        <v>144</v>
      </c>
      <c r="P81" s="15" t="s">
        <v>145</v>
      </c>
      <c r="Q81" s="4">
        <v>17172757</v>
      </c>
      <c r="R81" s="4">
        <v>1996660</v>
      </c>
      <c r="S81" s="4">
        <v>1271116</v>
      </c>
      <c r="T81" s="4">
        <v>382386</v>
      </c>
      <c r="U81" s="4">
        <v>343158</v>
      </c>
      <c r="V81" s="4">
        <v>1608076</v>
      </c>
      <c r="W81" s="4">
        <v>1703655</v>
      </c>
      <c r="X81" s="4">
        <v>17335</v>
      </c>
      <c r="Y81" s="8" t="s">
        <v>30</v>
      </c>
      <c r="Z81" s="8" t="s">
        <v>30</v>
      </c>
      <c r="AA81" s="5">
        <v>307259</v>
      </c>
    </row>
    <row r="82" spans="15:27" x14ac:dyDescent="0.15">
      <c r="O82" s="12" t="s">
        <v>22</v>
      </c>
      <c r="P82" s="15" t="s">
        <v>95</v>
      </c>
      <c r="Q82" s="4">
        <v>571870133</v>
      </c>
      <c r="R82" s="4">
        <v>253525371</v>
      </c>
      <c r="S82" s="4">
        <v>62451278</v>
      </c>
      <c r="T82" s="4">
        <v>41517701</v>
      </c>
      <c r="U82" s="4">
        <v>149556392</v>
      </c>
      <c r="V82" s="4">
        <v>183463870</v>
      </c>
      <c r="W82" s="4">
        <v>64851426</v>
      </c>
      <c r="X82" s="4">
        <v>3605462</v>
      </c>
      <c r="Y82" s="8" t="s">
        <v>30</v>
      </c>
      <c r="Z82" s="8">
        <v>2963402</v>
      </c>
      <c r="AA82" s="5">
        <v>21652487</v>
      </c>
    </row>
    <row r="83" spans="15:27" x14ac:dyDescent="0.15">
      <c r="O83" s="12" t="s">
        <v>22</v>
      </c>
      <c r="P83" s="15" t="s">
        <v>22</v>
      </c>
      <c r="Q83" s="4"/>
      <c r="R83" s="4"/>
      <c r="S83" s="4"/>
      <c r="T83" s="4"/>
      <c r="U83" s="4"/>
      <c r="V83" s="4"/>
      <c r="W83" s="4"/>
      <c r="X83" s="4"/>
      <c r="Y83" s="8"/>
      <c r="Z83" s="8"/>
      <c r="AA83" s="5"/>
    </row>
    <row r="84" spans="15:27" x14ac:dyDescent="0.15">
      <c r="O84" s="12" t="s">
        <v>22</v>
      </c>
      <c r="P84" s="15" t="s">
        <v>146</v>
      </c>
      <c r="Q84" s="4"/>
      <c r="R84" s="4"/>
      <c r="S84" s="4"/>
      <c r="T84" s="4"/>
      <c r="U84" s="4"/>
      <c r="V84" s="4"/>
      <c r="W84" s="4"/>
      <c r="X84" s="4"/>
      <c r="Y84" s="8"/>
      <c r="Z84" s="8"/>
      <c r="AA84" s="5"/>
    </row>
    <row r="85" spans="15:27" x14ac:dyDescent="0.15">
      <c r="O85" s="37" t="s">
        <v>147</v>
      </c>
      <c r="P85" s="15" t="s">
        <v>148</v>
      </c>
      <c r="Q85" s="4">
        <v>770894032</v>
      </c>
      <c r="R85" s="4">
        <v>152966542</v>
      </c>
      <c r="S85" s="4">
        <v>25228192</v>
      </c>
      <c r="T85" s="4">
        <v>7635667</v>
      </c>
      <c r="U85" s="4">
        <v>120102683</v>
      </c>
      <c r="V85" s="4">
        <v>162246222</v>
      </c>
      <c r="W85" s="4">
        <v>49655321</v>
      </c>
      <c r="X85" s="4">
        <v>1134524</v>
      </c>
      <c r="Y85" s="4">
        <v>5402586</v>
      </c>
      <c r="Z85" s="4">
        <v>2795346</v>
      </c>
      <c r="AA85" s="5">
        <v>11519670</v>
      </c>
    </row>
    <row r="86" spans="15:27" x14ac:dyDescent="0.15">
      <c r="O86" s="37" t="s">
        <v>149</v>
      </c>
      <c r="P86" s="15" t="s">
        <v>150</v>
      </c>
      <c r="Q86" s="4">
        <v>77026504</v>
      </c>
      <c r="R86" s="4">
        <v>131475844</v>
      </c>
      <c r="S86" s="4">
        <v>10121411</v>
      </c>
      <c r="T86" s="4">
        <v>3762044</v>
      </c>
      <c r="U86" s="4">
        <v>117592389</v>
      </c>
      <c r="V86" s="4">
        <v>15062487</v>
      </c>
      <c r="W86" s="4">
        <v>24285042</v>
      </c>
      <c r="X86" s="4">
        <v>686192</v>
      </c>
      <c r="Y86" s="8" t="s">
        <v>30</v>
      </c>
      <c r="Z86" s="4">
        <v>1739028</v>
      </c>
      <c r="AA86" s="5">
        <v>15943210</v>
      </c>
    </row>
    <row r="87" spans="15:27" x14ac:dyDescent="0.15">
      <c r="O87" s="37" t="s">
        <v>151</v>
      </c>
      <c r="P87" s="15" t="s">
        <v>152</v>
      </c>
      <c r="Q87" s="4">
        <v>19534217</v>
      </c>
      <c r="R87" s="4">
        <v>16245912</v>
      </c>
      <c r="S87" s="4">
        <v>1804573</v>
      </c>
      <c r="T87" s="4">
        <v>481934</v>
      </c>
      <c r="U87" s="4">
        <v>13959405</v>
      </c>
      <c r="V87" s="4">
        <v>3472092</v>
      </c>
      <c r="W87" s="4">
        <v>4771751</v>
      </c>
      <c r="X87" s="4">
        <v>29388</v>
      </c>
      <c r="Y87" s="8">
        <v>60506</v>
      </c>
      <c r="Z87" s="8">
        <v>544000</v>
      </c>
      <c r="AA87" s="5">
        <v>1910954</v>
      </c>
    </row>
    <row r="88" spans="15:27" x14ac:dyDescent="0.15">
      <c r="O88" s="37" t="s">
        <v>153</v>
      </c>
      <c r="P88" s="15" t="s">
        <v>154</v>
      </c>
      <c r="Q88" s="4">
        <v>40085119</v>
      </c>
      <c r="R88" s="4">
        <v>82936275</v>
      </c>
      <c r="S88" s="4">
        <v>15310154</v>
      </c>
      <c r="T88" s="4">
        <v>4214</v>
      </c>
      <c r="U88" s="4">
        <v>67621907</v>
      </c>
      <c r="V88" s="4">
        <v>74356678</v>
      </c>
      <c r="W88" s="4">
        <v>7341308</v>
      </c>
      <c r="X88" s="4">
        <v>271128</v>
      </c>
      <c r="Y88" s="8" t="s">
        <v>30</v>
      </c>
      <c r="Z88" s="4">
        <v>2477352</v>
      </c>
      <c r="AA88" s="5">
        <v>1331783</v>
      </c>
    </row>
    <row r="89" spans="15:27" x14ac:dyDescent="0.15">
      <c r="O89" s="37" t="s">
        <v>155</v>
      </c>
      <c r="P89" s="15" t="s">
        <v>156</v>
      </c>
      <c r="Q89" s="4">
        <v>10492125</v>
      </c>
      <c r="R89" s="4">
        <v>5483848</v>
      </c>
      <c r="S89" s="4">
        <v>2081855</v>
      </c>
      <c r="T89" s="4">
        <v>459902</v>
      </c>
      <c r="U89" s="4">
        <v>2942091</v>
      </c>
      <c r="V89" s="4">
        <v>3762044</v>
      </c>
      <c r="W89" s="4">
        <v>3517755</v>
      </c>
      <c r="X89" s="4">
        <v>4822</v>
      </c>
      <c r="Y89" s="8" t="s">
        <v>30</v>
      </c>
      <c r="Z89" s="4">
        <v>1592516</v>
      </c>
      <c r="AA89" s="5">
        <v>489212</v>
      </c>
    </row>
    <row r="90" spans="15:27" x14ac:dyDescent="0.15">
      <c r="O90" s="37" t="s">
        <v>157</v>
      </c>
      <c r="P90" s="15" t="s">
        <v>158</v>
      </c>
      <c r="Q90" s="4">
        <v>29617886</v>
      </c>
      <c r="R90" s="4">
        <v>23319641</v>
      </c>
      <c r="S90" s="4">
        <v>7184750</v>
      </c>
      <c r="T90" s="4">
        <v>1463296</v>
      </c>
      <c r="U90" s="4">
        <v>14671595</v>
      </c>
      <c r="V90" s="4">
        <v>8351255</v>
      </c>
      <c r="W90" s="4">
        <v>3547981</v>
      </c>
      <c r="X90" s="4">
        <v>34955</v>
      </c>
      <c r="Y90" s="8" t="s">
        <v>30</v>
      </c>
      <c r="Z90" s="8" t="s">
        <v>30</v>
      </c>
      <c r="AA90" s="5">
        <v>1724016</v>
      </c>
    </row>
    <row r="91" spans="15:27" x14ac:dyDescent="0.15">
      <c r="O91" s="37" t="s">
        <v>159</v>
      </c>
      <c r="P91" s="15" t="s">
        <v>160</v>
      </c>
      <c r="Q91" s="4">
        <v>14249366</v>
      </c>
      <c r="R91" s="4">
        <v>2568848</v>
      </c>
      <c r="S91" s="4">
        <v>1510376</v>
      </c>
      <c r="T91" s="4">
        <v>681623</v>
      </c>
      <c r="U91" s="4">
        <v>376849</v>
      </c>
      <c r="V91" s="4">
        <v>2403972</v>
      </c>
      <c r="W91" s="4">
        <v>2057928</v>
      </c>
      <c r="X91" s="4">
        <v>91311</v>
      </c>
      <c r="Y91" s="8" t="s">
        <v>30</v>
      </c>
      <c r="Z91" s="4">
        <v>285874</v>
      </c>
      <c r="AA91" s="5">
        <v>559660</v>
      </c>
    </row>
    <row r="92" spans="15:27" x14ac:dyDescent="0.15">
      <c r="O92" s="37" t="s">
        <v>161</v>
      </c>
      <c r="P92" s="15" t="s">
        <v>162</v>
      </c>
      <c r="Q92" s="4">
        <v>25534395</v>
      </c>
      <c r="R92" s="4">
        <v>13289645</v>
      </c>
      <c r="S92" s="4">
        <v>1972556</v>
      </c>
      <c r="T92" s="4">
        <v>1166759</v>
      </c>
      <c r="U92" s="4">
        <v>10150330</v>
      </c>
      <c r="V92" s="4">
        <v>7579547</v>
      </c>
      <c r="W92" s="4">
        <v>3989771</v>
      </c>
      <c r="X92" s="4">
        <v>15676</v>
      </c>
      <c r="Y92" s="8" t="s">
        <v>30</v>
      </c>
      <c r="Z92" s="8" t="s">
        <v>30</v>
      </c>
      <c r="AA92" s="5">
        <v>2177414</v>
      </c>
    </row>
    <row r="93" spans="15:27" x14ac:dyDescent="0.15">
      <c r="O93" s="37" t="s">
        <v>163</v>
      </c>
      <c r="P93" s="15" t="s">
        <v>164</v>
      </c>
      <c r="Q93" s="4">
        <v>10596370</v>
      </c>
      <c r="R93" s="4">
        <v>19620202</v>
      </c>
      <c r="S93" s="4">
        <v>5489608</v>
      </c>
      <c r="T93" s="4">
        <v>637107</v>
      </c>
      <c r="U93" s="4">
        <v>13493487</v>
      </c>
      <c r="V93" s="4">
        <v>2411368</v>
      </c>
      <c r="W93" s="4">
        <v>4142138</v>
      </c>
      <c r="X93" s="4">
        <v>71930</v>
      </c>
      <c r="Y93" s="8" t="s">
        <v>30</v>
      </c>
      <c r="Z93" s="8" t="s">
        <v>30</v>
      </c>
      <c r="AA93" s="5">
        <v>2550472</v>
      </c>
    </row>
    <row r="94" spans="15:27" x14ac:dyDescent="0.15">
      <c r="O94" s="37" t="s">
        <v>165</v>
      </c>
      <c r="P94" s="15" t="s">
        <v>166</v>
      </c>
      <c r="Q94" s="4">
        <v>49436862</v>
      </c>
      <c r="R94" s="4">
        <v>14670645</v>
      </c>
      <c r="S94" s="4">
        <v>6190726</v>
      </c>
      <c r="T94" s="4">
        <v>2264795</v>
      </c>
      <c r="U94" s="4">
        <v>6215124</v>
      </c>
      <c r="V94" s="4">
        <v>6659215</v>
      </c>
      <c r="W94" s="4">
        <v>7176521</v>
      </c>
      <c r="X94" s="4">
        <v>251833</v>
      </c>
      <c r="Y94" s="8" t="s">
        <v>30</v>
      </c>
      <c r="Z94" s="8">
        <v>1675737</v>
      </c>
      <c r="AA94" s="5">
        <v>1800132</v>
      </c>
    </row>
    <row r="95" spans="15:27" x14ac:dyDescent="0.15">
      <c r="O95" s="37" t="s">
        <v>167</v>
      </c>
      <c r="P95" s="15" t="s">
        <v>168</v>
      </c>
      <c r="Q95" s="4">
        <v>48557621</v>
      </c>
      <c r="R95" s="4">
        <v>24087698</v>
      </c>
      <c r="S95" s="4">
        <v>10989077</v>
      </c>
      <c r="T95" s="4">
        <v>4802015</v>
      </c>
      <c r="U95" s="4">
        <v>8296606</v>
      </c>
      <c r="V95" s="4">
        <v>5549988</v>
      </c>
      <c r="W95" s="4">
        <v>7293256</v>
      </c>
      <c r="X95" s="4">
        <v>589304</v>
      </c>
      <c r="Y95" s="8" t="s">
        <v>30</v>
      </c>
      <c r="Z95" s="4">
        <v>1979877</v>
      </c>
      <c r="AA95" s="5">
        <v>1378316</v>
      </c>
    </row>
    <row r="96" spans="15:27" x14ac:dyDescent="0.15">
      <c r="O96" s="37" t="s">
        <v>169</v>
      </c>
      <c r="P96" s="15" t="s">
        <v>170</v>
      </c>
      <c r="Q96" s="4">
        <v>14425112</v>
      </c>
      <c r="R96" s="4">
        <v>38193376</v>
      </c>
      <c r="S96" s="4">
        <v>2033679</v>
      </c>
      <c r="T96" s="4">
        <v>605719</v>
      </c>
      <c r="U96" s="4">
        <v>35553978</v>
      </c>
      <c r="V96" s="4">
        <v>10411045</v>
      </c>
      <c r="W96" s="4">
        <v>10321172</v>
      </c>
      <c r="X96" s="4">
        <v>71310</v>
      </c>
      <c r="Y96" s="8" t="s">
        <v>30</v>
      </c>
      <c r="Z96" s="8" t="s">
        <v>30</v>
      </c>
      <c r="AA96" s="5">
        <v>8875034</v>
      </c>
    </row>
    <row r="97" spans="15:27" x14ac:dyDescent="0.15">
      <c r="O97" s="37" t="s">
        <v>171</v>
      </c>
      <c r="P97" s="15" t="s">
        <v>172</v>
      </c>
      <c r="Q97" s="4">
        <v>69163508</v>
      </c>
      <c r="R97" s="4">
        <v>20927507</v>
      </c>
      <c r="S97" s="4">
        <v>13102073</v>
      </c>
      <c r="T97" s="4">
        <v>436486</v>
      </c>
      <c r="U97" s="4">
        <v>7388948</v>
      </c>
      <c r="V97" s="4">
        <v>10620408</v>
      </c>
      <c r="W97" s="4">
        <v>9877695</v>
      </c>
      <c r="X97" s="4">
        <v>130516</v>
      </c>
      <c r="Y97" s="8" t="s">
        <v>30</v>
      </c>
      <c r="Z97" s="4">
        <v>3410023</v>
      </c>
      <c r="AA97" s="5">
        <v>2002906</v>
      </c>
    </row>
    <row r="98" spans="15:27" x14ac:dyDescent="0.15">
      <c r="O98" s="37" t="s">
        <v>173</v>
      </c>
      <c r="P98" s="15" t="s">
        <v>174</v>
      </c>
      <c r="Q98" s="4">
        <v>6751931</v>
      </c>
      <c r="R98" s="4">
        <v>6494796</v>
      </c>
      <c r="S98" s="4">
        <v>3620700</v>
      </c>
      <c r="T98" s="4">
        <v>204814</v>
      </c>
      <c r="U98" s="4">
        <v>2669282</v>
      </c>
      <c r="V98" s="4">
        <v>2641466</v>
      </c>
      <c r="W98" s="4">
        <v>1126731</v>
      </c>
      <c r="X98" s="4">
        <v>1748</v>
      </c>
      <c r="Y98" s="8" t="s">
        <v>30</v>
      </c>
      <c r="Z98" s="4">
        <v>45762</v>
      </c>
      <c r="AA98" s="5">
        <v>190406</v>
      </c>
    </row>
    <row r="99" spans="15:27" x14ac:dyDescent="0.15">
      <c r="O99" s="12" t="s">
        <v>22</v>
      </c>
      <c r="P99" s="15" t="s">
        <v>95</v>
      </c>
      <c r="Q99" s="4">
        <v>1186365048</v>
      </c>
      <c r="R99" s="4">
        <v>552280779</v>
      </c>
      <c r="S99" s="4">
        <v>106639730</v>
      </c>
      <c r="T99" s="4">
        <v>24606375</v>
      </c>
      <c r="U99" s="4">
        <v>421034674</v>
      </c>
      <c r="V99" s="4">
        <v>315527787</v>
      </c>
      <c r="W99" s="4">
        <v>139104370</v>
      </c>
      <c r="X99" s="4">
        <v>3384637</v>
      </c>
      <c r="Y99" s="8">
        <v>5463092</v>
      </c>
      <c r="Z99" s="4">
        <v>16545515</v>
      </c>
      <c r="AA99" s="5">
        <v>52453185</v>
      </c>
    </row>
    <row r="100" spans="15:27" x14ac:dyDescent="0.15">
      <c r="O100" s="12" t="s">
        <v>22</v>
      </c>
      <c r="P100" s="15" t="s">
        <v>22</v>
      </c>
      <c r="Q100" s="4"/>
      <c r="R100" s="4"/>
      <c r="S100" s="4"/>
      <c r="T100" s="4"/>
      <c r="U100" s="4"/>
      <c r="V100" s="4"/>
      <c r="W100" s="4"/>
      <c r="X100" s="4"/>
      <c r="Y100" s="8"/>
      <c r="Z100" s="8"/>
      <c r="AA100" s="5"/>
    </row>
    <row r="101" spans="15:27" x14ac:dyDescent="0.15">
      <c r="O101" s="12" t="s">
        <v>22</v>
      </c>
      <c r="P101" s="15" t="s">
        <v>175</v>
      </c>
      <c r="Q101" s="4"/>
      <c r="R101" s="4"/>
      <c r="S101" s="4"/>
      <c r="T101" s="4"/>
      <c r="U101" s="4"/>
      <c r="V101" s="4"/>
      <c r="W101" s="4"/>
      <c r="X101" s="4"/>
      <c r="Y101" s="8"/>
      <c r="Z101" s="4"/>
      <c r="AA101" s="5"/>
    </row>
    <row r="102" spans="15:27" x14ac:dyDescent="0.15">
      <c r="O102" s="37" t="s">
        <v>176</v>
      </c>
      <c r="P102" s="15" t="s">
        <v>177</v>
      </c>
      <c r="Q102" s="4">
        <v>139711099</v>
      </c>
      <c r="R102" s="4">
        <v>20450805</v>
      </c>
      <c r="S102" s="4">
        <v>4995780</v>
      </c>
      <c r="T102" s="4">
        <v>6043754</v>
      </c>
      <c r="U102" s="4">
        <v>9411271</v>
      </c>
      <c r="V102" s="4">
        <v>13545072</v>
      </c>
      <c r="W102" s="4">
        <v>16473474</v>
      </c>
      <c r="X102" s="4">
        <v>178757</v>
      </c>
      <c r="Y102" s="8" t="s">
        <v>30</v>
      </c>
      <c r="Z102" s="8" t="s">
        <v>30</v>
      </c>
      <c r="AA102" s="5">
        <v>4818100</v>
      </c>
    </row>
    <row r="103" spans="15:27" x14ac:dyDescent="0.15">
      <c r="O103" s="37" t="s">
        <v>178</v>
      </c>
      <c r="P103" s="15" t="s">
        <v>179</v>
      </c>
      <c r="Q103" s="4">
        <v>33197273</v>
      </c>
      <c r="R103" s="4">
        <v>10210573</v>
      </c>
      <c r="S103" s="4">
        <v>5439917</v>
      </c>
      <c r="T103" s="4">
        <v>1992347</v>
      </c>
      <c r="U103" s="4">
        <v>2778309</v>
      </c>
      <c r="V103" s="4">
        <v>3177002</v>
      </c>
      <c r="W103" s="4">
        <v>3489617</v>
      </c>
      <c r="X103" s="4">
        <v>41734</v>
      </c>
      <c r="Y103" s="8" t="s">
        <v>30</v>
      </c>
      <c r="Z103" s="8" t="s">
        <v>30</v>
      </c>
      <c r="AA103" s="5">
        <v>767570</v>
      </c>
    </row>
    <row r="104" spans="15:27" x14ac:dyDescent="0.15">
      <c r="O104" s="37" t="s">
        <v>180</v>
      </c>
      <c r="P104" s="15" t="s">
        <v>181</v>
      </c>
      <c r="Q104" s="4">
        <v>66438798</v>
      </c>
      <c r="R104" s="4">
        <v>20823257</v>
      </c>
      <c r="S104" s="4">
        <v>9178098</v>
      </c>
      <c r="T104" s="4">
        <v>5061799</v>
      </c>
      <c r="U104" s="4">
        <v>6583360</v>
      </c>
      <c r="V104" s="4">
        <v>8677183</v>
      </c>
      <c r="W104" s="4">
        <v>6788872</v>
      </c>
      <c r="X104" s="4">
        <v>219336</v>
      </c>
      <c r="Y104" s="8" t="s">
        <v>30</v>
      </c>
      <c r="Z104" s="4">
        <v>808207</v>
      </c>
      <c r="AA104" s="5">
        <v>1483731</v>
      </c>
    </row>
    <row r="105" spans="15:27" x14ac:dyDescent="0.15">
      <c r="O105" s="37" t="s">
        <v>182</v>
      </c>
      <c r="P105" s="15" t="s">
        <v>183</v>
      </c>
      <c r="Q105" s="4">
        <v>30553320</v>
      </c>
      <c r="R105" s="4">
        <v>9676382</v>
      </c>
      <c r="S105" s="4">
        <v>1651002</v>
      </c>
      <c r="T105" s="4">
        <v>914938</v>
      </c>
      <c r="U105" s="4">
        <v>7110442</v>
      </c>
      <c r="V105" s="4">
        <v>4465025</v>
      </c>
      <c r="W105" s="4">
        <v>6139660</v>
      </c>
      <c r="X105" s="4">
        <v>130168</v>
      </c>
      <c r="Y105" s="8" t="s">
        <v>30</v>
      </c>
      <c r="Z105" s="4">
        <v>1693879</v>
      </c>
      <c r="AA105" s="5">
        <v>1023563</v>
      </c>
    </row>
    <row r="106" spans="15:27" x14ac:dyDescent="0.15">
      <c r="O106" s="37" t="s">
        <v>184</v>
      </c>
      <c r="P106" s="15" t="s">
        <v>185</v>
      </c>
      <c r="Q106" s="4">
        <v>15674316</v>
      </c>
      <c r="R106" s="4">
        <v>2017455</v>
      </c>
      <c r="S106" s="4">
        <v>838775</v>
      </c>
      <c r="T106" s="4">
        <v>567</v>
      </c>
      <c r="U106" s="4">
        <v>1178113</v>
      </c>
      <c r="V106" s="4">
        <v>4114356</v>
      </c>
      <c r="W106" s="4">
        <v>2867987</v>
      </c>
      <c r="X106" s="4">
        <v>17150</v>
      </c>
      <c r="Y106" s="8" t="s">
        <v>30</v>
      </c>
      <c r="Z106" s="4">
        <v>534246</v>
      </c>
      <c r="AA106" s="5">
        <v>514311</v>
      </c>
    </row>
    <row r="107" spans="15:27" x14ac:dyDescent="0.15">
      <c r="O107" s="37" t="s">
        <v>186</v>
      </c>
      <c r="P107" s="15" t="s">
        <v>187</v>
      </c>
      <c r="Q107" s="4">
        <v>33281645</v>
      </c>
      <c r="R107" s="4">
        <v>9238015</v>
      </c>
      <c r="S107" s="4">
        <v>4980648</v>
      </c>
      <c r="T107" s="4">
        <v>1590335</v>
      </c>
      <c r="U107" s="4">
        <v>2667032</v>
      </c>
      <c r="V107" s="4">
        <v>2759995</v>
      </c>
      <c r="W107" s="4">
        <v>3543392</v>
      </c>
      <c r="X107" s="4">
        <v>119980</v>
      </c>
      <c r="Y107" s="8" t="s">
        <v>30</v>
      </c>
      <c r="Z107" s="8" t="s">
        <v>30</v>
      </c>
      <c r="AA107" s="5">
        <v>1016594</v>
      </c>
    </row>
    <row r="108" spans="15:27" x14ac:dyDescent="0.15">
      <c r="O108" s="37" t="s">
        <v>188</v>
      </c>
      <c r="P108" s="15" t="s">
        <v>189</v>
      </c>
      <c r="Q108" s="4">
        <v>18969800</v>
      </c>
      <c r="R108" s="4">
        <v>6077215</v>
      </c>
      <c r="S108" s="4">
        <v>2618285</v>
      </c>
      <c r="T108" s="4">
        <v>152374</v>
      </c>
      <c r="U108" s="4">
        <v>3306556</v>
      </c>
      <c r="V108" s="4">
        <v>2363538</v>
      </c>
      <c r="W108" s="4">
        <v>1978025</v>
      </c>
      <c r="X108" s="4">
        <v>11806</v>
      </c>
      <c r="Y108" s="8" t="s">
        <v>30</v>
      </c>
      <c r="Z108" s="8" t="s">
        <v>30</v>
      </c>
      <c r="AA108" s="5">
        <v>472009</v>
      </c>
    </row>
    <row r="109" spans="15:27" x14ac:dyDescent="0.15">
      <c r="O109" s="37" t="s">
        <v>190</v>
      </c>
      <c r="P109" s="15" t="s">
        <v>191</v>
      </c>
      <c r="Q109" s="4">
        <v>70950312</v>
      </c>
      <c r="R109" s="4">
        <v>13570018</v>
      </c>
      <c r="S109" s="4">
        <v>2844740</v>
      </c>
      <c r="T109" s="4">
        <v>329424</v>
      </c>
      <c r="U109" s="4">
        <v>10395854</v>
      </c>
      <c r="V109" s="4">
        <v>1793224</v>
      </c>
      <c r="W109" s="4">
        <v>6288077</v>
      </c>
      <c r="X109" s="4">
        <v>587910</v>
      </c>
      <c r="Y109" s="8" t="s">
        <v>30</v>
      </c>
      <c r="Z109" s="8" t="s">
        <v>30</v>
      </c>
      <c r="AA109" s="5">
        <v>2251452</v>
      </c>
    </row>
    <row r="110" spans="15:27" x14ac:dyDescent="0.15">
      <c r="O110" s="37" t="s">
        <v>192</v>
      </c>
      <c r="P110" s="15" t="s">
        <v>193</v>
      </c>
      <c r="Q110" s="4">
        <v>19878824</v>
      </c>
      <c r="R110" s="4">
        <v>3675755</v>
      </c>
      <c r="S110" s="4">
        <v>2150741</v>
      </c>
      <c r="T110" s="4">
        <v>100181</v>
      </c>
      <c r="U110" s="4">
        <v>1424833</v>
      </c>
      <c r="V110" s="4">
        <v>443955</v>
      </c>
      <c r="W110" s="4">
        <v>2033353</v>
      </c>
      <c r="X110" s="4">
        <v>50744</v>
      </c>
      <c r="Y110" s="8" t="s">
        <v>30</v>
      </c>
      <c r="Z110" s="8" t="s">
        <v>30</v>
      </c>
      <c r="AA110" s="5">
        <v>559492</v>
      </c>
    </row>
    <row r="111" spans="15:27" x14ac:dyDescent="0.15">
      <c r="O111" s="37" t="s">
        <v>194</v>
      </c>
      <c r="P111" s="15" t="s">
        <v>195</v>
      </c>
      <c r="Q111" s="4">
        <v>55185008</v>
      </c>
      <c r="R111" s="4">
        <v>7316588</v>
      </c>
      <c r="S111" s="4">
        <v>2858346</v>
      </c>
      <c r="T111" s="4">
        <v>54734</v>
      </c>
      <c r="U111" s="4">
        <v>4403508</v>
      </c>
      <c r="V111" s="4">
        <v>1988671</v>
      </c>
      <c r="W111" s="4">
        <v>6695471</v>
      </c>
      <c r="X111" s="4">
        <v>7733</v>
      </c>
      <c r="Y111" s="8" t="s">
        <v>30</v>
      </c>
      <c r="Z111" s="8">
        <v>286000</v>
      </c>
      <c r="AA111" s="5">
        <v>2175687</v>
      </c>
    </row>
    <row r="112" spans="15:27" x14ac:dyDescent="0.15">
      <c r="O112" s="37" t="s">
        <v>196</v>
      </c>
      <c r="P112" s="15" t="s">
        <v>197</v>
      </c>
      <c r="Q112" s="4">
        <v>26215877</v>
      </c>
      <c r="R112" s="4">
        <v>11547784</v>
      </c>
      <c r="S112" s="4">
        <v>6563522</v>
      </c>
      <c r="T112" s="4">
        <v>1880196</v>
      </c>
      <c r="U112" s="4">
        <v>3104066</v>
      </c>
      <c r="V112" s="4">
        <v>11089159</v>
      </c>
      <c r="W112" s="4">
        <v>3726086</v>
      </c>
      <c r="X112" s="4">
        <v>3493</v>
      </c>
      <c r="Y112" s="8" t="s">
        <v>30</v>
      </c>
      <c r="Z112" s="8">
        <v>674889</v>
      </c>
      <c r="AA112" s="5">
        <v>884828</v>
      </c>
    </row>
    <row r="113" spans="15:27" x14ac:dyDescent="0.15">
      <c r="O113" s="37" t="s">
        <v>198</v>
      </c>
      <c r="P113" s="15" t="s">
        <v>199</v>
      </c>
      <c r="Q113" s="4">
        <v>16204967</v>
      </c>
      <c r="R113" s="4">
        <v>4854720</v>
      </c>
      <c r="S113" s="4">
        <v>2356239</v>
      </c>
      <c r="T113" s="4">
        <v>54313</v>
      </c>
      <c r="U113" s="4">
        <v>2444168</v>
      </c>
      <c r="V113" s="4">
        <v>30011</v>
      </c>
      <c r="W113" s="4">
        <v>1815674</v>
      </c>
      <c r="X113" s="4">
        <v>27067</v>
      </c>
      <c r="Y113" s="8" t="s">
        <v>30</v>
      </c>
      <c r="Z113" s="8" t="s">
        <v>30</v>
      </c>
      <c r="AA113" s="5">
        <v>753671</v>
      </c>
    </row>
    <row r="114" spans="15:27" x14ac:dyDescent="0.15">
      <c r="O114" s="37" t="s">
        <v>200</v>
      </c>
      <c r="P114" s="15" t="s">
        <v>201</v>
      </c>
      <c r="Q114" s="4">
        <v>20327178</v>
      </c>
      <c r="R114" s="4">
        <v>3544802</v>
      </c>
      <c r="S114" s="4">
        <v>1776525</v>
      </c>
      <c r="T114" s="4">
        <v>1050</v>
      </c>
      <c r="U114" s="4">
        <v>1767227</v>
      </c>
      <c r="V114" s="4">
        <v>767037</v>
      </c>
      <c r="W114" s="4">
        <v>3514231</v>
      </c>
      <c r="X114" s="4">
        <v>312633</v>
      </c>
      <c r="Y114" s="8" t="s">
        <v>30</v>
      </c>
      <c r="Z114" s="8">
        <v>994345</v>
      </c>
      <c r="AA114" s="5">
        <v>730900</v>
      </c>
    </row>
    <row r="115" spans="15:27" x14ac:dyDescent="0.15">
      <c r="O115" s="12" t="s">
        <v>22</v>
      </c>
      <c r="P115" s="15" t="s">
        <v>95</v>
      </c>
      <c r="Q115" s="4">
        <v>546588417</v>
      </c>
      <c r="R115" s="4">
        <v>123003369</v>
      </c>
      <c r="S115" s="4">
        <v>48252618</v>
      </c>
      <c r="T115" s="4">
        <v>18176012</v>
      </c>
      <c r="U115" s="4">
        <v>56574739</v>
      </c>
      <c r="V115" s="4">
        <v>55214228</v>
      </c>
      <c r="W115" s="4">
        <v>65353919</v>
      </c>
      <c r="X115" s="4">
        <v>1708511</v>
      </c>
      <c r="Y115" s="8" t="s">
        <v>30</v>
      </c>
      <c r="Z115" s="4">
        <v>4991566</v>
      </c>
      <c r="AA115" s="5">
        <v>17451908</v>
      </c>
    </row>
    <row r="116" spans="15:27" x14ac:dyDescent="0.15">
      <c r="O116" s="12" t="s">
        <v>22</v>
      </c>
      <c r="P116" s="15" t="s">
        <v>22</v>
      </c>
      <c r="Q116" s="4"/>
      <c r="R116" s="4"/>
      <c r="S116" s="4"/>
      <c r="T116" s="4"/>
      <c r="U116" s="4"/>
      <c r="V116" s="4"/>
      <c r="W116" s="4"/>
      <c r="X116" s="4"/>
      <c r="Y116" s="8"/>
      <c r="Z116" s="4"/>
      <c r="AA116" s="5"/>
    </row>
    <row r="117" spans="15:27" x14ac:dyDescent="0.15">
      <c r="O117" s="12" t="s">
        <v>22</v>
      </c>
      <c r="P117" s="15" t="s">
        <v>202</v>
      </c>
      <c r="Q117" s="4"/>
      <c r="R117" s="4"/>
      <c r="S117" s="4"/>
      <c r="T117" s="4"/>
      <c r="U117" s="4"/>
      <c r="V117" s="4"/>
      <c r="W117" s="4"/>
      <c r="X117" s="4"/>
      <c r="Y117" s="8"/>
      <c r="Z117" s="8"/>
      <c r="AA117" s="5"/>
    </row>
    <row r="118" spans="15:27" x14ac:dyDescent="0.15">
      <c r="O118" s="37" t="s">
        <v>203</v>
      </c>
      <c r="P118" s="15" t="s">
        <v>204</v>
      </c>
      <c r="Q118" s="4">
        <v>100487766</v>
      </c>
      <c r="R118" s="4">
        <v>3658737</v>
      </c>
      <c r="S118" s="4">
        <v>1449814</v>
      </c>
      <c r="T118" s="4">
        <v>372851</v>
      </c>
      <c r="U118" s="4">
        <v>1836072</v>
      </c>
      <c r="V118" s="4">
        <v>22036789</v>
      </c>
      <c r="W118" s="4">
        <v>12481066</v>
      </c>
      <c r="X118" s="4">
        <v>26733</v>
      </c>
      <c r="Y118" s="8" t="s">
        <v>30</v>
      </c>
      <c r="Z118" s="4">
        <v>958058</v>
      </c>
      <c r="AA118" s="5">
        <v>3706243</v>
      </c>
    </row>
    <row r="119" spans="15:27" x14ac:dyDescent="0.15">
      <c r="O119" s="37" t="s">
        <v>205</v>
      </c>
      <c r="P119" s="15" t="s">
        <v>206</v>
      </c>
      <c r="Q119" s="4">
        <v>34319178</v>
      </c>
      <c r="R119" s="4">
        <v>6007882</v>
      </c>
      <c r="S119" s="4">
        <v>1726296</v>
      </c>
      <c r="T119" s="4">
        <v>67164</v>
      </c>
      <c r="U119" s="4">
        <v>4214422</v>
      </c>
      <c r="V119" s="4">
        <v>6486629</v>
      </c>
      <c r="W119" s="4">
        <v>5295811</v>
      </c>
      <c r="X119" s="4">
        <v>28916</v>
      </c>
      <c r="Y119" s="8" t="s">
        <v>30</v>
      </c>
      <c r="Z119" s="8">
        <v>956593</v>
      </c>
      <c r="AA119" s="5">
        <v>542355</v>
      </c>
    </row>
    <row r="120" spans="15:27" x14ac:dyDescent="0.15">
      <c r="O120" s="37" t="s">
        <v>207</v>
      </c>
      <c r="P120" s="15" t="s">
        <v>208</v>
      </c>
      <c r="Q120" s="4">
        <v>74480379</v>
      </c>
      <c r="R120" s="4">
        <v>18521918</v>
      </c>
      <c r="S120" s="4">
        <v>5055555</v>
      </c>
      <c r="T120" s="4">
        <v>4516854</v>
      </c>
      <c r="U120" s="4">
        <v>8949509</v>
      </c>
      <c r="V120" s="4">
        <v>22545202</v>
      </c>
      <c r="W120" s="4">
        <v>10168081</v>
      </c>
      <c r="X120" s="4">
        <v>120392</v>
      </c>
      <c r="Y120" s="8" t="s">
        <v>30</v>
      </c>
      <c r="Z120" s="4">
        <v>1695528</v>
      </c>
      <c r="AA120" s="5">
        <v>2844025</v>
      </c>
    </row>
    <row r="121" spans="15:27" x14ac:dyDescent="0.15">
      <c r="O121" s="37" t="s">
        <v>209</v>
      </c>
      <c r="P121" s="15" t="s">
        <v>210</v>
      </c>
      <c r="Q121" s="4">
        <v>63119669</v>
      </c>
      <c r="R121" s="4">
        <v>11101649</v>
      </c>
      <c r="S121" s="4">
        <v>3340746</v>
      </c>
      <c r="T121" s="4">
        <v>2109658</v>
      </c>
      <c r="U121" s="4">
        <v>5651245</v>
      </c>
      <c r="V121" s="4">
        <v>1733921</v>
      </c>
      <c r="W121" s="4">
        <v>7290638</v>
      </c>
      <c r="X121" s="4">
        <v>176469</v>
      </c>
      <c r="Y121" s="8">
        <v>138059</v>
      </c>
      <c r="Z121" s="8">
        <v>226707</v>
      </c>
      <c r="AA121" s="5">
        <v>2467386</v>
      </c>
    </row>
    <row r="122" spans="15:27" x14ac:dyDescent="0.15">
      <c r="O122" s="37" t="s">
        <v>211</v>
      </c>
      <c r="P122" s="15" t="s">
        <v>212</v>
      </c>
      <c r="Q122" s="4">
        <v>14700527</v>
      </c>
      <c r="R122" s="4">
        <v>3255640</v>
      </c>
      <c r="S122" s="4">
        <v>2066615</v>
      </c>
      <c r="T122" s="4">
        <v>11026</v>
      </c>
      <c r="U122" s="4">
        <v>1177999</v>
      </c>
      <c r="V122" s="4">
        <v>271603</v>
      </c>
      <c r="W122" s="4">
        <v>1860414</v>
      </c>
      <c r="X122" s="4">
        <v>56499</v>
      </c>
      <c r="Y122" s="8" t="s">
        <v>30</v>
      </c>
      <c r="Z122" s="8" t="s">
        <v>30</v>
      </c>
      <c r="AA122" s="5">
        <v>468365</v>
      </c>
    </row>
    <row r="123" spans="15:27" x14ac:dyDescent="0.15">
      <c r="O123" s="37" t="s">
        <v>213</v>
      </c>
      <c r="P123" s="15" t="s">
        <v>214</v>
      </c>
      <c r="Q123" s="4">
        <v>16082140</v>
      </c>
      <c r="R123" s="4">
        <v>2708884</v>
      </c>
      <c r="S123" s="4">
        <v>1225491</v>
      </c>
      <c r="T123" s="4">
        <v>174952</v>
      </c>
      <c r="U123" s="4">
        <v>1308441</v>
      </c>
      <c r="V123" s="4">
        <v>2687262</v>
      </c>
      <c r="W123" s="4">
        <v>2607948</v>
      </c>
      <c r="X123" s="4">
        <v>10000</v>
      </c>
      <c r="Y123" s="8" t="s">
        <v>30</v>
      </c>
      <c r="Z123" s="8">
        <v>610000</v>
      </c>
      <c r="AA123" s="5">
        <v>523780</v>
      </c>
    </row>
    <row r="124" spans="15:27" x14ac:dyDescent="0.15">
      <c r="O124" s="37" t="s">
        <v>215</v>
      </c>
      <c r="P124" s="15" t="s">
        <v>216</v>
      </c>
      <c r="Q124" s="4">
        <v>18747825</v>
      </c>
      <c r="R124" s="4">
        <v>1898246</v>
      </c>
      <c r="S124" s="4">
        <v>1042024</v>
      </c>
      <c r="T124" s="4">
        <v>126039</v>
      </c>
      <c r="U124" s="4">
        <v>730183</v>
      </c>
      <c r="V124" s="4">
        <v>1169474</v>
      </c>
      <c r="W124" s="4">
        <v>1692844</v>
      </c>
      <c r="X124" s="4">
        <v>22928</v>
      </c>
      <c r="Y124" s="8" t="s">
        <v>30</v>
      </c>
      <c r="Z124" s="8" t="s">
        <v>30</v>
      </c>
      <c r="AA124" s="5">
        <v>308800</v>
      </c>
    </row>
    <row r="125" spans="15:27" x14ac:dyDescent="0.15">
      <c r="O125" s="37" t="s">
        <v>217</v>
      </c>
      <c r="P125" s="15" t="s">
        <v>218</v>
      </c>
      <c r="Q125" s="4">
        <v>13930720</v>
      </c>
      <c r="R125" s="4">
        <v>2036985</v>
      </c>
      <c r="S125" s="4">
        <v>1059651</v>
      </c>
      <c r="T125" s="4">
        <v>120869</v>
      </c>
      <c r="U125" s="4">
        <v>856465</v>
      </c>
      <c r="V125" s="4">
        <v>1896551</v>
      </c>
      <c r="W125" s="4">
        <v>1922008</v>
      </c>
      <c r="X125" s="4">
        <v>4515</v>
      </c>
      <c r="Y125" s="8" t="s">
        <v>30</v>
      </c>
      <c r="Z125" s="8">
        <v>191041</v>
      </c>
      <c r="AA125" s="5">
        <v>568098</v>
      </c>
    </row>
    <row r="126" spans="15:27" x14ac:dyDescent="0.15">
      <c r="O126" s="37" t="s">
        <v>219</v>
      </c>
      <c r="P126" s="15" t="s">
        <v>220</v>
      </c>
      <c r="Q126" s="4">
        <v>13206372</v>
      </c>
      <c r="R126" s="4">
        <v>1818071</v>
      </c>
      <c r="S126" s="4">
        <v>715904</v>
      </c>
      <c r="T126" s="4">
        <v>88604</v>
      </c>
      <c r="U126" s="4">
        <v>1013563</v>
      </c>
      <c r="V126" s="4">
        <v>1454843</v>
      </c>
      <c r="W126" s="4">
        <v>2244318</v>
      </c>
      <c r="X126" s="4">
        <v>4205</v>
      </c>
      <c r="Y126" s="8" t="s">
        <v>30</v>
      </c>
      <c r="Z126" s="4">
        <v>352468</v>
      </c>
      <c r="AA126" s="5">
        <v>748850</v>
      </c>
    </row>
    <row r="127" spans="15:27" x14ac:dyDescent="0.15">
      <c r="O127" s="37" t="s">
        <v>221</v>
      </c>
      <c r="P127" s="15" t="s">
        <v>222</v>
      </c>
      <c r="Q127" s="4">
        <v>23517666</v>
      </c>
      <c r="R127" s="4">
        <v>5874589</v>
      </c>
      <c r="S127" s="4">
        <v>4227354</v>
      </c>
      <c r="T127" s="4">
        <v>614958</v>
      </c>
      <c r="U127" s="4">
        <v>1032277</v>
      </c>
      <c r="V127" s="4">
        <v>2857940</v>
      </c>
      <c r="W127" s="4">
        <v>3423423</v>
      </c>
      <c r="X127" s="4">
        <v>33396</v>
      </c>
      <c r="Y127" s="8" t="s">
        <v>30</v>
      </c>
      <c r="Z127" s="8">
        <v>498741</v>
      </c>
      <c r="AA127" s="5">
        <v>643109</v>
      </c>
    </row>
    <row r="128" spans="15:27" x14ac:dyDescent="0.15">
      <c r="O128" s="37" t="s">
        <v>223</v>
      </c>
      <c r="P128" s="15" t="s">
        <v>224</v>
      </c>
      <c r="Q128" s="4">
        <v>19023494</v>
      </c>
      <c r="R128" s="4">
        <v>6632124</v>
      </c>
      <c r="S128" s="4">
        <v>2521455</v>
      </c>
      <c r="T128" s="4">
        <v>780581</v>
      </c>
      <c r="U128" s="4">
        <v>3330088</v>
      </c>
      <c r="V128" s="4">
        <v>6888624</v>
      </c>
      <c r="W128" s="4">
        <v>2674598</v>
      </c>
      <c r="X128" s="8">
        <v>12884</v>
      </c>
      <c r="Y128" s="8" t="s">
        <v>30</v>
      </c>
      <c r="Z128" s="8">
        <v>605192</v>
      </c>
      <c r="AA128" s="5">
        <v>556100</v>
      </c>
    </row>
    <row r="129" spans="15:27" x14ac:dyDescent="0.15">
      <c r="O129" s="37" t="s">
        <v>225</v>
      </c>
      <c r="P129" s="15" t="s">
        <v>226</v>
      </c>
      <c r="Q129" s="4">
        <v>11452667</v>
      </c>
      <c r="R129" s="4">
        <v>2672061</v>
      </c>
      <c r="S129" s="4">
        <v>1000899</v>
      </c>
      <c r="T129" s="4">
        <v>165750</v>
      </c>
      <c r="U129" s="4">
        <v>1505412</v>
      </c>
      <c r="V129" s="4">
        <v>2357794</v>
      </c>
      <c r="W129" s="4">
        <v>1400868</v>
      </c>
      <c r="X129" s="4">
        <v>1360</v>
      </c>
      <c r="Y129" s="8" t="s">
        <v>30</v>
      </c>
      <c r="Z129" s="8">
        <v>73395</v>
      </c>
      <c r="AA129" s="5">
        <v>268019</v>
      </c>
    </row>
    <row r="130" spans="15:27" x14ac:dyDescent="0.15">
      <c r="O130" s="37" t="s">
        <v>227</v>
      </c>
      <c r="P130" s="15" t="s">
        <v>228</v>
      </c>
      <c r="Q130" s="4">
        <v>15642394</v>
      </c>
      <c r="R130" s="4">
        <v>2135506</v>
      </c>
      <c r="S130" s="4">
        <v>1125133</v>
      </c>
      <c r="T130" s="4">
        <v>110502</v>
      </c>
      <c r="U130" s="4">
        <v>899871</v>
      </c>
      <c r="V130" s="4">
        <v>487988</v>
      </c>
      <c r="W130" s="4">
        <v>2198941</v>
      </c>
      <c r="X130" s="4">
        <v>19012</v>
      </c>
      <c r="Y130" s="8" t="s">
        <v>30</v>
      </c>
      <c r="Z130" s="8">
        <v>153187</v>
      </c>
      <c r="AA130" s="5">
        <v>734100</v>
      </c>
    </row>
    <row r="131" spans="15:27" x14ac:dyDescent="0.15">
      <c r="O131" s="12" t="s">
        <v>22</v>
      </c>
      <c r="P131" s="15" t="s">
        <v>95</v>
      </c>
      <c r="Q131" s="4">
        <v>418710797</v>
      </c>
      <c r="R131" s="4">
        <v>68322292</v>
      </c>
      <c r="S131" s="4">
        <v>26556937</v>
      </c>
      <c r="T131" s="4">
        <v>9259808</v>
      </c>
      <c r="U131" s="4">
        <v>32505547</v>
      </c>
      <c r="V131" s="4">
        <v>72874620</v>
      </c>
      <c r="W131" s="4">
        <v>55260958</v>
      </c>
      <c r="X131" s="4">
        <v>517309</v>
      </c>
      <c r="Y131" s="8">
        <v>138059</v>
      </c>
      <c r="Z131" s="8">
        <v>6320910</v>
      </c>
      <c r="AA131" s="5">
        <v>14379230</v>
      </c>
    </row>
    <row r="132" spans="15:27" x14ac:dyDescent="0.15">
      <c r="O132" s="12" t="s">
        <v>22</v>
      </c>
      <c r="P132" s="15" t="s">
        <v>22</v>
      </c>
      <c r="Q132" s="4"/>
      <c r="R132" s="4"/>
      <c r="S132" s="4"/>
      <c r="T132" s="4"/>
      <c r="U132" s="4"/>
      <c r="V132" s="4"/>
      <c r="W132" s="4"/>
      <c r="X132" s="4"/>
      <c r="Y132" s="8"/>
      <c r="Z132" s="8"/>
      <c r="AA132" s="5"/>
    </row>
    <row r="133" spans="15:27" x14ac:dyDescent="0.15">
      <c r="O133" s="12" t="s">
        <v>22</v>
      </c>
      <c r="P133" s="15" t="s">
        <v>229</v>
      </c>
      <c r="Q133" s="4"/>
      <c r="R133" s="4"/>
      <c r="S133" s="4"/>
      <c r="T133" s="4"/>
      <c r="U133" s="4"/>
      <c r="V133" s="4"/>
      <c r="W133" s="4"/>
      <c r="X133" s="4"/>
      <c r="Y133" s="8"/>
      <c r="Z133" s="4"/>
      <c r="AA133" s="5"/>
    </row>
    <row r="134" spans="15:27" x14ac:dyDescent="0.15">
      <c r="O134" s="37" t="s">
        <v>230</v>
      </c>
      <c r="P134" s="15" t="s">
        <v>231</v>
      </c>
      <c r="Q134" s="4">
        <v>82123399</v>
      </c>
      <c r="R134" s="4">
        <v>22048068</v>
      </c>
      <c r="S134" s="4">
        <v>7237962</v>
      </c>
      <c r="T134" s="4">
        <v>2755538</v>
      </c>
      <c r="U134" s="4">
        <v>12054568</v>
      </c>
      <c r="V134" s="4">
        <v>8916338</v>
      </c>
      <c r="W134" s="4">
        <v>12904169</v>
      </c>
      <c r="X134" s="4">
        <v>126682</v>
      </c>
      <c r="Y134" s="8" t="s">
        <v>30</v>
      </c>
      <c r="Z134" s="8" t="s">
        <v>30</v>
      </c>
      <c r="AA134" s="5">
        <v>3813106</v>
      </c>
    </row>
    <row r="135" spans="15:27" x14ac:dyDescent="0.15">
      <c r="O135" s="37" t="s">
        <v>232</v>
      </c>
      <c r="P135" s="15" t="s">
        <v>233</v>
      </c>
      <c r="Q135" s="4">
        <v>45273007</v>
      </c>
      <c r="R135" s="4">
        <v>7935771</v>
      </c>
      <c r="S135" s="4">
        <v>2792993</v>
      </c>
      <c r="T135" s="4">
        <v>6636</v>
      </c>
      <c r="U135" s="4">
        <v>5136142</v>
      </c>
      <c r="V135" s="4">
        <v>5244461</v>
      </c>
      <c r="W135" s="4">
        <v>5628376</v>
      </c>
      <c r="X135" s="8">
        <v>51714</v>
      </c>
      <c r="Y135" s="8" t="s">
        <v>30</v>
      </c>
      <c r="Z135" s="8" t="s">
        <v>30</v>
      </c>
      <c r="AA135" s="5">
        <v>920707</v>
      </c>
    </row>
    <row r="136" spans="15:27" x14ac:dyDescent="0.15">
      <c r="O136" s="37" t="s">
        <v>234</v>
      </c>
      <c r="P136" s="15" t="s">
        <v>235</v>
      </c>
      <c r="Q136" s="4">
        <v>85192914</v>
      </c>
      <c r="R136" s="4">
        <v>23536595</v>
      </c>
      <c r="S136" s="4">
        <v>11920465</v>
      </c>
      <c r="T136" s="4">
        <v>1025330</v>
      </c>
      <c r="U136" s="4">
        <v>10590800</v>
      </c>
      <c r="V136" s="4">
        <v>5746055</v>
      </c>
      <c r="W136" s="4">
        <v>17094119</v>
      </c>
      <c r="X136" s="4">
        <v>158880</v>
      </c>
      <c r="Y136" s="8" t="s">
        <v>30</v>
      </c>
      <c r="Z136" s="8" t="s">
        <v>30</v>
      </c>
      <c r="AA136" s="5">
        <v>6117438</v>
      </c>
    </row>
    <row r="137" spans="15:27" x14ac:dyDescent="0.15">
      <c r="O137" s="37" t="s">
        <v>236</v>
      </c>
      <c r="P137" s="15" t="s">
        <v>237</v>
      </c>
      <c r="Q137" s="4">
        <v>126201022</v>
      </c>
      <c r="R137" s="4">
        <v>62917682</v>
      </c>
      <c r="S137" s="4">
        <v>12192803</v>
      </c>
      <c r="T137" s="4">
        <v>5075428</v>
      </c>
      <c r="U137" s="4">
        <v>45649451</v>
      </c>
      <c r="V137" s="4">
        <v>10726543</v>
      </c>
      <c r="W137" s="4">
        <v>19183957</v>
      </c>
      <c r="X137" s="8">
        <v>805788</v>
      </c>
      <c r="Y137" s="8" t="s">
        <v>30</v>
      </c>
      <c r="Z137" s="8">
        <v>2806225</v>
      </c>
      <c r="AA137" s="5">
        <v>3851549</v>
      </c>
    </row>
    <row r="138" spans="15:27" x14ac:dyDescent="0.15">
      <c r="O138" s="37" t="s">
        <v>238</v>
      </c>
      <c r="P138" s="15" t="s">
        <v>239</v>
      </c>
      <c r="Q138" s="4">
        <v>36588949</v>
      </c>
      <c r="R138" s="4">
        <v>11272707</v>
      </c>
      <c r="S138" s="4">
        <v>3228816</v>
      </c>
      <c r="T138" s="4">
        <v>1846584</v>
      </c>
      <c r="U138" s="4">
        <v>6197307</v>
      </c>
      <c r="V138" s="4">
        <v>353605</v>
      </c>
      <c r="W138" s="4">
        <v>3718499</v>
      </c>
      <c r="X138" s="4">
        <v>134025</v>
      </c>
      <c r="Y138" s="8" t="s">
        <v>30</v>
      </c>
      <c r="Z138" s="8" t="s">
        <v>30</v>
      </c>
      <c r="AA138" s="5">
        <v>1433958</v>
      </c>
    </row>
    <row r="139" spans="15:27" x14ac:dyDescent="0.15">
      <c r="O139" s="37" t="s">
        <v>240</v>
      </c>
      <c r="P139" s="15" t="s">
        <v>241</v>
      </c>
      <c r="Q139" s="4">
        <v>37476955</v>
      </c>
      <c r="R139" s="4">
        <v>9959156</v>
      </c>
      <c r="S139" s="4">
        <v>3299734</v>
      </c>
      <c r="T139" s="4">
        <v>2568811</v>
      </c>
      <c r="U139" s="4">
        <v>4090611</v>
      </c>
      <c r="V139" s="4">
        <v>4348552</v>
      </c>
      <c r="W139" s="4">
        <v>4614051</v>
      </c>
      <c r="X139" s="4">
        <v>155148</v>
      </c>
      <c r="Y139" s="8" t="s">
        <v>30</v>
      </c>
      <c r="Z139" s="8">
        <v>811631</v>
      </c>
      <c r="AA139" s="5">
        <v>1195155</v>
      </c>
    </row>
    <row r="140" spans="15:27" x14ac:dyDescent="0.15">
      <c r="O140" s="37" t="s">
        <v>242</v>
      </c>
      <c r="P140" s="15" t="s">
        <v>243</v>
      </c>
      <c r="Q140" s="4">
        <v>26076425</v>
      </c>
      <c r="R140" s="4">
        <v>7478616</v>
      </c>
      <c r="S140" s="4">
        <v>3159773</v>
      </c>
      <c r="T140" s="4">
        <v>3121635</v>
      </c>
      <c r="U140" s="4">
        <v>1197208</v>
      </c>
      <c r="V140" s="4">
        <v>377327</v>
      </c>
      <c r="W140" s="4">
        <v>3306119</v>
      </c>
      <c r="X140" s="4">
        <v>171716</v>
      </c>
      <c r="Y140" s="8" t="s">
        <v>30</v>
      </c>
      <c r="Z140" s="8" t="s">
        <v>30</v>
      </c>
      <c r="AA140" s="5">
        <v>879178</v>
      </c>
    </row>
    <row r="141" spans="15:27" x14ac:dyDescent="0.15">
      <c r="O141" s="37" t="s">
        <v>244</v>
      </c>
      <c r="P141" s="15" t="s">
        <v>245</v>
      </c>
      <c r="Q141" s="4">
        <v>15170477</v>
      </c>
      <c r="R141" s="4">
        <v>19685268</v>
      </c>
      <c r="S141" s="4">
        <v>4275364</v>
      </c>
      <c r="T141" s="4">
        <v>564578</v>
      </c>
      <c r="U141" s="4">
        <v>14845326</v>
      </c>
      <c r="V141" s="4">
        <v>5495549</v>
      </c>
      <c r="W141" s="4">
        <v>2526103</v>
      </c>
      <c r="X141" s="4">
        <v>24696</v>
      </c>
      <c r="Y141" s="8" t="s">
        <v>30</v>
      </c>
      <c r="Z141" s="4">
        <v>585287</v>
      </c>
      <c r="AA141" s="5">
        <v>776648</v>
      </c>
    </row>
    <row r="142" spans="15:27" x14ac:dyDescent="0.15">
      <c r="O142" s="37" t="s">
        <v>246</v>
      </c>
      <c r="P142" s="15" t="s">
        <v>247</v>
      </c>
      <c r="Q142" s="4">
        <v>32611542</v>
      </c>
      <c r="R142" s="4">
        <v>8307298</v>
      </c>
      <c r="S142" s="4">
        <v>3846887</v>
      </c>
      <c r="T142" s="4">
        <v>2226219</v>
      </c>
      <c r="U142" s="4">
        <v>2234192</v>
      </c>
      <c r="V142" s="4">
        <v>3087490</v>
      </c>
      <c r="W142" s="4">
        <v>3070280</v>
      </c>
      <c r="X142" s="4">
        <v>77061</v>
      </c>
      <c r="Y142" s="8" t="s">
        <v>30</v>
      </c>
      <c r="Z142" s="8" t="s">
        <v>30</v>
      </c>
      <c r="AA142" s="5">
        <v>548869</v>
      </c>
    </row>
    <row r="143" spans="15:27" x14ac:dyDescent="0.15">
      <c r="O143" s="37" t="s">
        <v>248</v>
      </c>
      <c r="P143" s="15" t="s">
        <v>249</v>
      </c>
      <c r="Q143" s="4">
        <v>23952449</v>
      </c>
      <c r="R143" s="4">
        <v>12471172</v>
      </c>
      <c r="S143" s="4">
        <v>4803651</v>
      </c>
      <c r="T143" s="4">
        <v>1159570</v>
      </c>
      <c r="U143" s="4">
        <v>6507951</v>
      </c>
      <c r="V143" s="4">
        <v>6743570</v>
      </c>
      <c r="W143" s="4">
        <v>1647637</v>
      </c>
      <c r="X143" s="4">
        <v>109681</v>
      </c>
      <c r="Y143" s="8" t="s">
        <v>30</v>
      </c>
      <c r="Z143" s="8">
        <v>14411</v>
      </c>
      <c r="AA143" s="5">
        <v>443241</v>
      </c>
    </row>
    <row r="144" spans="15:27" x14ac:dyDescent="0.15">
      <c r="O144" s="37" t="s">
        <v>250</v>
      </c>
      <c r="P144" s="15" t="s">
        <v>251</v>
      </c>
      <c r="Q144" s="4">
        <v>30007949</v>
      </c>
      <c r="R144" s="4">
        <v>37264936</v>
      </c>
      <c r="S144" s="4">
        <v>4123063</v>
      </c>
      <c r="T144" s="4">
        <v>3509857</v>
      </c>
      <c r="U144" s="4">
        <v>29632016</v>
      </c>
      <c r="V144" s="4">
        <v>2413821</v>
      </c>
      <c r="W144" s="4">
        <v>6981387</v>
      </c>
      <c r="X144" s="4">
        <v>175707</v>
      </c>
      <c r="Y144" s="8" t="s">
        <v>30</v>
      </c>
      <c r="Z144" s="8">
        <v>604572</v>
      </c>
      <c r="AA144" s="5">
        <v>895562</v>
      </c>
    </row>
    <row r="145" spans="15:27" x14ac:dyDescent="0.15">
      <c r="O145" s="37" t="s">
        <v>252</v>
      </c>
      <c r="P145" s="15" t="s">
        <v>88</v>
      </c>
      <c r="Q145" s="4">
        <v>37317297</v>
      </c>
      <c r="R145" s="4">
        <v>14390526</v>
      </c>
      <c r="S145" s="4">
        <v>4152535</v>
      </c>
      <c r="T145" s="4">
        <v>1162603</v>
      </c>
      <c r="U145" s="4">
        <v>9075388</v>
      </c>
      <c r="V145" s="4">
        <v>2840653</v>
      </c>
      <c r="W145" s="4">
        <v>2966354</v>
      </c>
      <c r="X145" s="4">
        <v>178072</v>
      </c>
      <c r="Y145" s="8" t="s">
        <v>30</v>
      </c>
      <c r="Z145" s="8">
        <v>16119</v>
      </c>
      <c r="AA145" s="5">
        <v>317305</v>
      </c>
    </row>
    <row r="146" spans="15:27" x14ac:dyDescent="0.15">
      <c r="O146" s="37" t="s">
        <v>253</v>
      </c>
      <c r="P146" s="15" t="s">
        <v>254</v>
      </c>
      <c r="Q146" s="4">
        <v>14999287</v>
      </c>
      <c r="R146" s="4">
        <v>3427666</v>
      </c>
      <c r="S146" s="4">
        <v>1488576</v>
      </c>
      <c r="T146" s="4">
        <v>101946</v>
      </c>
      <c r="U146" s="4">
        <v>1837144</v>
      </c>
      <c r="V146" s="4">
        <v>90558</v>
      </c>
      <c r="W146" s="4">
        <v>2015502</v>
      </c>
      <c r="X146" s="4">
        <v>44257</v>
      </c>
      <c r="Y146" s="8" t="s">
        <v>30</v>
      </c>
      <c r="Z146" s="8" t="s">
        <v>30</v>
      </c>
      <c r="AA146" s="5">
        <v>355565</v>
      </c>
    </row>
    <row r="147" spans="15:27" x14ac:dyDescent="0.15">
      <c r="O147" s="12" t="s">
        <v>22</v>
      </c>
      <c r="P147" s="15" t="s">
        <v>95</v>
      </c>
      <c r="Q147" s="4">
        <v>592991672</v>
      </c>
      <c r="R147" s="4">
        <v>240695461</v>
      </c>
      <c r="S147" s="4">
        <v>66522622</v>
      </c>
      <c r="T147" s="4">
        <v>25124735</v>
      </c>
      <c r="U147" s="4">
        <v>149048104</v>
      </c>
      <c r="V147" s="4">
        <v>56384522</v>
      </c>
      <c r="W147" s="4">
        <v>85656553</v>
      </c>
      <c r="X147" s="4">
        <v>2213427</v>
      </c>
      <c r="Y147" s="8" t="s">
        <v>30</v>
      </c>
      <c r="Z147" s="8">
        <v>4838245</v>
      </c>
      <c r="AA147" s="5">
        <v>21548281</v>
      </c>
    </row>
    <row r="148" spans="15:27" x14ac:dyDescent="0.15">
      <c r="O148" s="12" t="s">
        <v>22</v>
      </c>
      <c r="P148" s="15" t="s">
        <v>22</v>
      </c>
      <c r="Q148" s="4"/>
      <c r="R148" s="4"/>
      <c r="S148" s="4"/>
      <c r="T148" s="4"/>
      <c r="U148" s="4"/>
      <c r="V148" s="4"/>
      <c r="W148" s="4"/>
      <c r="X148" s="4"/>
      <c r="Y148" s="8"/>
      <c r="Z148" s="8"/>
      <c r="AA148" s="5"/>
    </row>
    <row r="149" spans="15:27" x14ac:dyDescent="0.15">
      <c r="O149" s="12" t="s">
        <v>22</v>
      </c>
      <c r="P149" s="15" t="s">
        <v>255</v>
      </c>
      <c r="Q149" s="4"/>
      <c r="R149" s="4"/>
      <c r="S149" s="4"/>
      <c r="T149" s="4"/>
      <c r="U149" s="4"/>
      <c r="V149" s="4"/>
      <c r="W149" s="4"/>
      <c r="X149" s="4"/>
      <c r="Y149" s="8"/>
      <c r="Z149" s="4"/>
      <c r="AA149" s="5"/>
    </row>
    <row r="150" spans="15:27" x14ac:dyDescent="0.15">
      <c r="O150" s="37" t="s">
        <v>256</v>
      </c>
      <c r="P150" s="15" t="s">
        <v>257</v>
      </c>
      <c r="Q150" s="4">
        <v>108353773</v>
      </c>
      <c r="R150" s="4">
        <v>10141968</v>
      </c>
      <c r="S150" s="4">
        <v>7578360</v>
      </c>
      <c r="T150" s="4">
        <v>330651</v>
      </c>
      <c r="U150" s="4">
        <v>2232957</v>
      </c>
      <c r="V150" s="4">
        <v>74537422</v>
      </c>
      <c r="W150" s="4">
        <v>13769604</v>
      </c>
      <c r="X150" s="4">
        <v>427849</v>
      </c>
      <c r="Y150" s="8" t="s">
        <v>30</v>
      </c>
      <c r="Z150" s="8" t="s">
        <v>30</v>
      </c>
      <c r="AA150" s="5">
        <v>5612042</v>
      </c>
    </row>
    <row r="151" spans="15:27" x14ac:dyDescent="0.15">
      <c r="O151" s="37" t="s">
        <v>258</v>
      </c>
      <c r="P151" s="15" t="s">
        <v>259</v>
      </c>
      <c r="Q151" s="4">
        <v>56252940</v>
      </c>
      <c r="R151" s="4">
        <v>25459256</v>
      </c>
      <c r="S151" s="4">
        <v>5266974</v>
      </c>
      <c r="T151" s="4">
        <v>12417741</v>
      </c>
      <c r="U151" s="4">
        <v>7774541</v>
      </c>
      <c r="V151" s="4">
        <v>2296516</v>
      </c>
      <c r="W151" s="4">
        <v>6732999</v>
      </c>
      <c r="X151" s="4">
        <v>83529</v>
      </c>
      <c r="Y151" s="8" t="s">
        <v>30</v>
      </c>
      <c r="Z151" s="8" t="s">
        <v>30</v>
      </c>
      <c r="AA151" s="5">
        <v>1072868</v>
      </c>
    </row>
    <row r="152" spans="15:27" x14ac:dyDescent="0.15">
      <c r="O152" s="37" t="s">
        <v>260</v>
      </c>
      <c r="P152" s="15" t="s">
        <v>261</v>
      </c>
      <c r="Q152" s="4">
        <v>75813572</v>
      </c>
      <c r="R152" s="4">
        <v>10071785</v>
      </c>
      <c r="S152" s="4">
        <v>5515347</v>
      </c>
      <c r="T152" s="4">
        <v>1616736</v>
      </c>
      <c r="U152" s="4">
        <v>2939702</v>
      </c>
      <c r="V152" s="4">
        <v>6982122</v>
      </c>
      <c r="W152" s="4">
        <v>6694391</v>
      </c>
      <c r="X152" s="4">
        <v>16292</v>
      </c>
      <c r="Y152" s="8" t="s">
        <v>30</v>
      </c>
      <c r="Z152" s="8" t="s">
        <v>30</v>
      </c>
      <c r="AA152" s="5">
        <v>1346700</v>
      </c>
    </row>
    <row r="153" spans="15:27" x14ac:dyDescent="0.15">
      <c r="O153" s="37" t="s">
        <v>262</v>
      </c>
      <c r="P153" s="15" t="s">
        <v>263</v>
      </c>
      <c r="Q153" s="4">
        <v>60577083</v>
      </c>
      <c r="R153" s="4">
        <v>6527896</v>
      </c>
      <c r="S153" s="4">
        <v>3121863</v>
      </c>
      <c r="T153" s="4">
        <v>865126</v>
      </c>
      <c r="U153" s="4">
        <v>2540907</v>
      </c>
      <c r="V153" s="4">
        <v>7019403</v>
      </c>
      <c r="W153" s="4">
        <v>5827435</v>
      </c>
      <c r="X153" s="4">
        <v>26481</v>
      </c>
      <c r="Y153" s="8" t="s">
        <v>30</v>
      </c>
      <c r="Z153" s="8" t="s">
        <v>30</v>
      </c>
      <c r="AA153" s="5">
        <v>1752376</v>
      </c>
    </row>
    <row r="154" spans="15:27" x14ac:dyDescent="0.15">
      <c r="O154" s="37" t="s">
        <v>264</v>
      </c>
      <c r="P154" s="15" t="s">
        <v>265</v>
      </c>
      <c r="Q154" s="4">
        <v>28966937</v>
      </c>
      <c r="R154" s="4">
        <v>10964603</v>
      </c>
      <c r="S154" s="4">
        <v>3036579</v>
      </c>
      <c r="T154" s="4">
        <v>970565</v>
      </c>
      <c r="U154" s="4">
        <v>6957459</v>
      </c>
      <c r="V154" s="4">
        <v>11467468</v>
      </c>
      <c r="W154" s="4">
        <v>4182222</v>
      </c>
      <c r="X154" s="4">
        <v>69105</v>
      </c>
      <c r="Y154" s="8" t="s">
        <v>30</v>
      </c>
      <c r="Z154" s="8" t="s">
        <v>30</v>
      </c>
      <c r="AA154" s="5">
        <v>1445220</v>
      </c>
    </row>
    <row r="155" spans="15:27" x14ac:dyDescent="0.15">
      <c r="O155" s="37" t="s">
        <v>266</v>
      </c>
      <c r="P155" s="15" t="s">
        <v>267</v>
      </c>
      <c r="Q155" s="4">
        <v>14829918</v>
      </c>
      <c r="R155" s="4">
        <v>4178415</v>
      </c>
      <c r="S155" s="4">
        <v>1411806</v>
      </c>
      <c r="T155" s="4">
        <v>461649</v>
      </c>
      <c r="U155" s="4">
        <v>2304960</v>
      </c>
      <c r="V155" s="4">
        <v>2252400</v>
      </c>
      <c r="W155" s="4">
        <v>2062220</v>
      </c>
      <c r="X155" s="4">
        <v>7980</v>
      </c>
      <c r="Y155" s="8" t="s">
        <v>30</v>
      </c>
      <c r="Z155" s="8" t="s">
        <v>30</v>
      </c>
      <c r="AA155" s="5">
        <v>579268</v>
      </c>
    </row>
    <row r="156" spans="15:27" x14ac:dyDescent="0.15">
      <c r="O156" s="37" t="s">
        <v>268</v>
      </c>
      <c r="P156" s="15" t="s">
        <v>269</v>
      </c>
      <c r="Q156" s="4">
        <v>24032680</v>
      </c>
      <c r="R156" s="4">
        <v>6492852</v>
      </c>
      <c r="S156" s="4">
        <v>2777976</v>
      </c>
      <c r="T156" s="4">
        <v>1431933</v>
      </c>
      <c r="U156" s="4">
        <v>2282943</v>
      </c>
      <c r="V156" s="4">
        <v>5151497</v>
      </c>
      <c r="W156" s="4">
        <v>2392813</v>
      </c>
      <c r="X156" s="8" t="s">
        <v>30</v>
      </c>
      <c r="Y156" s="8" t="s">
        <v>30</v>
      </c>
      <c r="Z156" s="8" t="s">
        <v>30</v>
      </c>
      <c r="AA156" s="5">
        <v>416900</v>
      </c>
    </row>
    <row r="157" spans="15:27" x14ac:dyDescent="0.15">
      <c r="O157" s="37" t="s">
        <v>270</v>
      </c>
      <c r="P157" s="15" t="s">
        <v>271</v>
      </c>
      <c r="Q157" s="4">
        <v>21762484</v>
      </c>
      <c r="R157" s="4">
        <v>4166528</v>
      </c>
      <c r="S157" s="4">
        <v>1523387</v>
      </c>
      <c r="T157" s="4">
        <v>165915</v>
      </c>
      <c r="U157" s="4">
        <v>2477226</v>
      </c>
      <c r="V157" s="4">
        <v>465810</v>
      </c>
      <c r="W157" s="4">
        <v>1965857</v>
      </c>
      <c r="X157" s="4">
        <v>22431</v>
      </c>
      <c r="Y157" s="8" t="s">
        <v>30</v>
      </c>
      <c r="Z157" s="8" t="s">
        <v>30</v>
      </c>
      <c r="AA157" s="5">
        <v>467479</v>
      </c>
    </row>
    <row r="158" spans="15:27" x14ac:dyDescent="0.15">
      <c r="O158" s="37" t="s">
        <v>272</v>
      </c>
      <c r="P158" s="15" t="s">
        <v>273</v>
      </c>
      <c r="Q158" s="4">
        <v>31986971</v>
      </c>
      <c r="R158" s="4">
        <v>5040603</v>
      </c>
      <c r="S158" s="4">
        <v>2551699</v>
      </c>
      <c r="T158" s="4">
        <v>690705</v>
      </c>
      <c r="U158" s="4">
        <v>1798199</v>
      </c>
      <c r="V158" s="4">
        <v>1994163</v>
      </c>
      <c r="W158" s="4">
        <v>2911791</v>
      </c>
      <c r="X158" s="4">
        <v>55823</v>
      </c>
      <c r="Y158" s="8" t="s">
        <v>30</v>
      </c>
      <c r="Z158" s="8" t="s">
        <v>30</v>
      </c>
      <c r="AA158" s="5">
        <v>697098</v>
      </c>
    </row>
    <row r="159" spans="15:27" x14ac:dyDescent="0.15">
      <c r="O159" s="37" t="s">
        <v>274</v>
      </c>
      <c r="P159" s="15" t="s">
        <v>275</v>
      </c>
      <c r="Q159" s="4">
        <v>18941732</v>
      </c>
      <c r="R159" s="4">
        <v>17847134</v>
      </c>
      <c r="S159" s="4">
        <v>5512892</v>
      </c>
      <c r="T159" s="4">
        <v>7766899</v>
      </c>
      <c r="U159" s="4">
        <v>4567343</v>
      </c>
      <c r="V159" s="4">
        <v>1178363</v>
      </c>
      <c r="W159" s="4">
        <v>3467959</v>
      </c>
      <c r="X159" s="4">
        <v>27206</v>
      </c>
      <c r="Y159" s="8" t="s">
        <v>30</v>
      </c>
      <c r="Z159" s="8" t="s">
        <v>30</v>
      </c>
      <c r="AA159" s="5">
        <v>867793</v>
      </c>
    </row>
    <row r="160" spans="15:27" x14ac:dyDescent="0.15">
      <c r="O160" s="37" t="s">
        <v>276</v>
      </c>
      <c r="P160" s="15" t="s">
        <v>277</v>
      </c>
      <c r="Q160" s="4">
        <v>14586763</v>
      </c>
      <c r="R160" s="4">
        <v>2208247</v>
      </c>
      <c r="S160" s="4">
        <v>1100956</v>
      </c>
      <c r="T160" s="4">
        <v>395135</v>
      </c>
      <c r="U160" s="4">
        <v>712156</v>
      </c>
      <c r="V160" s="4">
        <v>599122</v>
      </c>
      <c r="W160" s="4">
        <v>1766299</v>
      </c>
      <c r="X160" s="4">
        <v>4686</v>
      </c>
      <c r="Y160" s="8" t="s">
        <v>30</v>
      </c>
      <c r="Z160" s="8" t="s">
        <v>30</v>
      </c>
      <c r="AA160" s="5">
        <v>571784</v>
      </c>
    </row>
    <row r="161" spans="15:27" x14ac:dyDescent="0.15">
      <c r="O161" s="37" t="s">
        <v>278</v>
      </c>
      <c r="P161" s="15" t="s">
        <v>279</v>
      </c>
      <c r="Q161" s="4">
        <v>21190905</v>
      </c>
      <c r="R161" s="4">
        <v>5819662</v>
      </c>
      <c r="S161" s="4">
        <v>2347114</v>
      </c>
      <c r="T161" s="4">
        <v>167784</v>
      </c>
      <c r="U161" s="4">
        <v>3304764</v>
      </c>
      <c r="V161" s="4">
        <v>3313033</v>
      </c>
      <c r="W161" s="4">
        <v>2987754</v>
      </c>
      <c r="X161" s="4">
        <v>13698</v>
      </c>
      <c r="Y161" s="8" t="s">
        <v>30</v>
      </c>
      <c r="Z161" s="4">
        <v>782061</v>
      </c>
      <c r="AA161" s="5">
        <v>353575</v>
      </c>
    </row>
    <row r="162" spans="15:27" x14ac:dyDescent="0.15">
      <c r="O162" s="37" t="s">
        <v>280</v>
      </c>
      <c r="P162" s="15" t="s">
        <v>281</v>
      </c>
      <c r="Q162" s="4">
        <v>31265573</v>
      </c>
      <c r="R162" s="4">
        <v>14266008</v>
      </c>
      <c r="S162" s="4">
        <v>6899760</v>
      </c>
      <c r="T162" s="4">
        <v>1892880</v>
      </c>
      <c r="U162" s="4">
        <v>5473368</v>
      </c>
      <c r="V162" s="4">
        <v>4338887</v>
      </c>
      <c r="W162" s="4">
        <v>4441286</v>
      </c>
      <c r="X162" s="4">
        <v>98017</v>
      </c>
      <c r="Y162" s="8" t="s">
        <v>30</v>
      </c>
      <c r="Z162" s="8">
        <v>681001</v>
      </c>
      <c r="AA162" s="5">
        <v>1146842</v>
      </c>
    </row>
    <row r="163" spans="15:27" x14ac:dyDescent="0.15">
      <c r="O163" s="37" t="s">
        <v>282</v>
      </c>
      <c r="P163" s="15" t="s">
        <v>283</v>
      </c>
      <c r="Q163" s="4">
        <v>45866644</v>
      </c>
      <c r="R163" s="4">
        <v>4632632</v>
      </c>
      <c r="S163" s="4">
        <v>2310541</v>
      </c>
      <c r="T163" s="4">
        <v>1326063</v>
      </c>
      <c r="U163" s="4">
        <v>996028</v>
      </c>
      <c r="V163" s="4">
        <v>1896306</v>
      </c>
      <c r="W163" s="4">
        <v>4908546</v>
      </c>
      <c r="X163" s="8" t="s">
        <v>30</v>
      </c>
      <c r="Y163" s="8" t="s">
        <v>30</v>
      </c>
      <c r="Z163" s="8" t="s">
        <v>30</v>
      </c>
      <c r="AA163" s="5">
        <v>1660000</v>
      </c>
    </row>
    <row r="164" spans="15:27" x14ac:dyDescent="0.15">
      <c r="O164" s="37" t="s">
        <v>284</v>
      </c>
      <c r="P164" s="15" t="s">
        <v>285</v>
      </c>
      <c r="Q164" s="4">
        <v>23565354</v>
      </c>
      <c r="R164" s="4">
        <v>5349002</v>
      </c>
      <c r="S164" s="4">
        <v>2561626</v>
      </c>
      <c r="T164" s="4">
        <v>1077166</v>
      </c>
      <c r="U164" s="4">
        <v>1710210</v>
      </c>
      <c r="V164" s="4">
        <v>4591527</v>
      </c>
      <c r="W164" s="4">
        <v>2404685</v>
      </c>
      <c r="X164" s="8" t="s">
        <v>30</v>
      </c>
      <c r="Y164" s="8" t="s">
        <v>30</v>
      </c>
      <c r="Z164" s="8" t="s">
        <v>30</v>
      </c>
      <c r="AA164" s="5">
        <v>492572</v>
      </c>
    </row>
    <row r="165" spans="15:27" x14ac:dyDescent="0.15">
      <c r="O165" s="37" t="s">
        <v>286</v>
      </c>
      <c r="P165" s="15" t="s">
        <v>287</v>
      </c>
      <c r="Q165" s="4">
        <v>54528978</v>
      </c>
      <c r="R165" s="4">
        <v>11012026</v>
      </c>
      <c r="S165" s="4">
        <v>3378999</v>
      </c>
      <c r="T165" s="4">
        <v>2761807</v>
      </c>
      <c r="U165" s="4">
        <v>4871220</v>
      </c>
      <c r="V165" s="4">
        <v>31454102</v>
      </c>
      <c r="W165" s="4">
        <v>8698434</v>
      </c>
      <c r="X165" s="4">
        <v>409638</v>
      </c>
      <c r="Y165" s="8" t="s">
        <v>30</v>
      </c>
      <c r="Z165" s="8" t="s">
        <v>30</v>
      </c>
      <c r="AA165" s="5">
        <v>2722812</v>
      </c>
    </row>
    <row r="166" spans="15:27" x14ac:dyDescent="0.15">
      <c r="O166" s="37" t="s">
        <v>288</v>
      </c>
      <c r="P166" s="15" t="s">
        <v>289</v>
      </c>
      <c r="Q166" s="4">
        <v>59785677</v>
      </c>
      <c r="R166" s="4">
        <v>15733022</v>
      </c>
      <c r="S166" s="4">
        <v>5292120</v>
      </c>
      <c r="T166" s="4">
        <v>8430936</v>
      </c>
      <c r="U166" s="4">
        <v>2009966</v>
      </c>
      <c r="V166" s="4">
        <v>8186666</v>
      </c>
      <c r="W166" s="4">
        <v>7749237</v>
      </c>
      <c r="X166" s="4">
        <v>19346</v>
      </c>
      <c r="Y166" s="8" t="s">
        <v>30</v>
      </c>
      <c r="Z166" s="8" t="s">
        <v>30</v>
      </c>
      <c r="AA166" s="5">
        <v>1594364</v>
      </c>
    </row>
    <row r="167" spans="15:27" x14ac:dyDescent="0.15">
      <c r="O167" s="37" t="s">
        <v>290</v>
      </c>
      <c r="P167" s="15" t="s">
        <v>291</v>
      </c>
      <c r="Q167" s="4">
        <v>17244001</v>
      </c>
      <c r="R167" s="4">
        <v>4028934</v>
      </c>
      <c r="S167" s="4">
        <v>2110633</v>
      </c>
      <c r="T167" s="4">
        <v>317494</v>
      </c>
      <c r="U167" s="4">
        <v>1600807</v>
      </c>
      <c r="V167" s="4">
        <v>2100214</v>
      </c>
      <c r="W167" s="4">
        <v>2487426</v>
      </c>
      <c r="X167" s="8">
        <v>136505</v>
      </c>
      <c r="Y167" s="8" t="s">
        <v>30</v>
      </c>
      <c r="Z167" s="8" t="s">
        <v>30</v>
      </c>
      <c r="AA167" s="5">
        <v>540867</v>
      </c>
    </row>
    <row r="168" spans="15:27" x14ac:dyDescent="0.15">
      <c r="O168" s="37" t="s">
        <v>292</v>
      </c>
      <c r="P168" s="15" t="s">
        <v>293</v>
      </c>
      <c r="Q168" s="4">
        <v>11791128</v>
      </c>
      <c r="R168" s="4">
        <v>6292896</v>
      </c>
      <c r="S168" s="4">
        <v>2300823</v>
      </c>
      <c r="T168" s="4">
        <v>288749</v>
      </c>
      <c r="U168" s="4">
        <v>3703324</v>
      </c>
      <c r="V168" s="4">
        <v>1134711</v>
      </c>
      <c r="W168" s="4">
        <v>1518973</v>
      </c>
      <c r="X168" s="4">
        <v>14233</v>
      </c>
      <c r="Y168" s="8" t="s">
        <v>30</v>
      </c>
      <c r="Z168" s="8" t="s">
        <v>30</v>
      </c>
      <c r="AA168" s="5">
        <v>600266</v>
      </c>
    </row>
    <row r="169" spans="15:27" x14ac:dyDescent="0.15">
      <c r="O169" s="37" t="s">
        <v>294</v>
      </c>
      <c r="P169" s="15" t="s">
        <v>295</v>
      </c>
      <c r="Q169" s="4">
        <v>10711895</v>
      </c>
      <c r="R169" s="4">
        <v>5980612</v>
      </c>
      <c r="S169" s="4">
        <v>2232544</v>
      </c>
      <c r="T169" s="4">
        <v>1821</v>
      </c>
      <c r="U169" s="4">
        <v>3746247</v>
      </c>
      <c r="V169" s="4">
        <v>5040681</v>
      </c>
      <c r="W169" s="4">
        <v>1469089</v>
      </c>
      <c r="X169" s="4">
        <v>10120</v>
      </c>
      <c r="Y169" s="8" t="s">
        <v>30</v>
      </c>
      <c r="Z169" s="8" t="s">
        <v>30</v>
      </c>
      <c r="AA169" s="5">
        <v>66414</v>
      </c>
    </row>
    <row r="170" spans="15:27" x14ac:dyDescent="0.15">
      <c r="O170" s="37" t="s">
        <v>296</v>
      </c>
      <c r="P170" s="15" t="s">
        <v>297</v>
      </c>
      <c r="Q170" s="4">
        <v>25872414</v>
      </c>
      <c r="R170" s="4">
        <v>11125525</v>
      </c>
      <c r="S170" s="4">
        <v>5317460</v>
      </c>
      <c r="T170" s="4">
        <v>2100095</v>
      </c>
      <c r="U170" s="4">
        <v>3707970</v>
      </c>
      <c r="V170" s="4">
        <v>3515069</v>
      </c>
      <c r="W170" s="4">
        <v>2780475</v>
      </c>
      <c r="X170" s="4">
        <v>251711</v>
      </c>
      <c r="Y170" s="8" t="s">
        <v>30</v>
      </c>
      <c r="Z170" s="8" t="s">
        <v>30</v>
      </c>
      <c r="AA170" s="5">
        <v>629695</v>
      </c>
    </row>
    <row r="171" spans="15:27" x14ac:dyDescent="0.15">
      <c r="O171" s="37" t="s">
        <v>298</v>
      </c>
      <c r="P171" s="15" t="s">
        <v>299</v>
      </c>
      <c r="Q171" s="4">
        <v>17409645</v>
      </c>
      <c r="R171" s="4">
        <v>6122356</v>
      </c>
      <c r="S171" s="4">
        <v>2026551</v>
      </c>
      <c r="T171" s="4">
        <v>1424149</v>
      </c>
      <c r="U171" s="4">
        <v>2671656</v>
      </c>
      <c r="V171" s="4">
        <v>2414747</v>
      </c>
      <c r="W171" s="4">
        <v>2650329</v>
      </c>
      <c r="X171" s="4">
        <v>9383</v>
      </c>
      <c r="Y171" s="8" t="s">
        <v>30</v>
      </c>
      <c r="Z171" s="8" t="s">
        <v>30</v>
      </c>
      <c r="AA171" s="5">
        <v>848710</v>
      </c>
    </row>
    <row r="172" spans="15:27" x14ac:dyDescent="0.15">
      <c r="O172" s="37" t="s">
        <v>300</v>
      </c>
      <c r="P172" s="15" t="s">
        <v>301</v>
      </c>
      <c r="Q172" s="4">
        <v>40038983</v>
      </c>
      <c r="R172" s="4">
        <v>9027108</v>
      </c>
      <c r="S172" s="4">
        <v>5031397</v>
      </c>
      <c r="T172" s="4">
        <v>2671824</v>
      </c>
      <c r="U172" s="4">
        <v>1323887</v>
      </c>
      <c r="V172" s="4">
        <v>1255780</v>
      </c>
      <c r="W172" s="4">
        <v>8297120</v>
      </c>
      <c r="X172" s="4">
        <v>21318</v>
      </c>
      <c r="Y172" s="8" t="s">
        <v>30</v>
      </c>
      <c r="Z172" s="8">
        <v>3090327</v>
      </c>
      <c r="AA172" s="5">
        <v>1489553</v>
      </c>
    </row>
    <row r="173" spans="15:27" x14ac:dyDescent="0.15">
      <c r="O173" s="37" t="s">
        <v>302</v>
      </c>
      <c r="P173" s="15" t="s">
        <v>303</v>
      </c>
      <c r="Q173" s="4">
        <v>31962532</v>
      </c>
      <c r="R173" s="4">
        <v>4520009</v>
      </c>
      <c r="S173" s="4">
        <v>1661833</v>
      </c>
      <c r="T173" s="4">
        <v>992382</v>
      </c>
      <c r="U173" s="4">
        <v>1865794</v>
      </c>
      <c r="V173" s="4">
        <v>1146181</v>
      </c>
      <c r="W173" s="4">
        <v>2578453</v>
      </c>
      <c r="X173" s="4">
        <v>8450</v>
      </c>
      <c r="Y173" s="8" t="s">
        <v>30</v>
      </c>
      <c r="Z173" s="8" t="s">
        <v>30</v>
      </c>
      <c r="AA173" s="5">
        <v>941754</v>
      </c>
    </row>
    <row r="174" spans="15:27" x14ac:dyDescent="0.15">
      <c r="O174" s="37" t="s">
        <v>304</v>
      </c>
      <c r="P174" s="15" t="s">
        <v>305</v>
      </c>
      <c r="Q174" s="4">
        <v>25257270</v>
      </c>
      <c r="R174" s="4">
        <v>14195598</v>
      </c>
      <c r="S174" s="4">
        <v>3758538</v>
      </c>
      <c r="T174" s="4">
        <v>1864706</v>
      </c>
      <c r="U174" s="4">
        <v>8572354</v>
      </c>
      <c r="V174" s="4">
        <v>209968</v>
      </c>
      <c r="W174" s="4">
        <v>2809006</v>
      </c>
      <c r="X174" s="4">
        <v>36305</v>
      </c>
      <c r="Y174" s="8" t="s">
        <v>30</v>
      </c>
      <c r="Z174" s="8" t="s">
        <v>30</v>
      </c>
      <c r="AA174" s="5">
        <v>1119063</v>
      </c>
    </row>
    <row r="175" spans="15:27" x14ac:dyDescent="0.15">
      <c r="O175" s="37" t="s">
        <v>306</v>
      </c>
      <c r="P175" s="15" t="s">
        <v>307</v>
      </c>
      <c r="Q175" s="4">
        <v>20272126</v>
      </c>
      <c r="R175" s="4">
        <v>6645442</v>
      </c>
      <c r="S175" s="4">
        <v>1824749</v>
      </c>
      <c r="T175" s="4">
        <v>2580138</v>
      </c>
      <c r="U175" s="4">
        <v>2240555</v>
      </c>
      <c r="V175" s="4">
        <v>8065236</v>
      </c>
      <c r="W175" s="4">
        <v>2154601</v>
      </c>
      <c r="X175" s="4">
        <v>25000</v>
      </c>
      <c r="Y175" s="8" t="s">
        <v>30</v>
      </c>
      <c r="Z175" s="8" t="s">
        <v>30</v>
      </c>
      <c r="AA175" s="5">
        <v>856795</v>
      </c>
    </row>
    <row r="176" spans="15:27" x14ac:dyDescent="0.15">
      <c r="O176" s="37" t="s">
        <v>308</v>
      </c>
      <c r="P176" s="15" t="s">
        <v>309</v>
      </c>
      <c r="Q176" s="4">
        <v>17602841</v>
      </c>
      <c r="R176" s="4">
        <v>6386949</v>
      </c>
      <c r="S176" s="4">
        <v>3745911</v>
      </c>
      <c r="T176" s="4">
        <v>558381</v>
      </c>
      <c r="U176" s="4">
        <v>2082657</v>
      </c>
      <c r="V176" s="4">
        <v>1332652</v>
      </c>
      <c r="W176" s="4">
        <v>3697744</v>
      </c>
      <c r="X176" s="4">
        <v>23106</v>
      </c>
      <c r="Y176" s="8" t="s">
        <v>30</v>
      </c>
      <c r="Z176" s="8">
        <v>1338210</v>
      </c>
      <c r="AA176" s="5">
        <v>673733</v>
      </c>
    </row>
    <row r="177" spans="15:27" x14ac:dyDescent="0.15">
      <c r="O177" s="37" t="s">
        <v>310</v>
      </c>
      <c r="P177" s="15" t="s">
        <v>311</v>
      </c>
      <c r="Q177" s="4">
        <v>15312046</v>
      </c>
      <c r="R177" s="4">
        <v>14054900</v>
      </c>
      <c r="S177" s="4">
        <v>6763807</v>
      </c>
      <c r="T177" s="4">
        <v>397157</v>
      </c>
      <c r="U177" s="4">
        <v>6893936</v>
      </c>
      <c r="V177" s="4">
        <v>23590242</v>
      </c>
      <c r="W177" s="4">
        <v>4295817</v>
      </c>
      <c r="X177" s="4">
        <v>1136751</v>
      </c>
      <c r="Y177" s="8" t="s">
        <v>30</v>
      </c>
      <c r="Z177" s="8" t="s">
        <v>30</v>
      </c>
      <c r="AA177" s="5">
        <v>701039</v>
      </c>
    </row>
    <row r="178" spans="15:27" x14ac:dyDescent="0.15">
      <c r="O178" s="37" t="s">
        <v>312</v>
      </c>
      <c r="P178" s="15" t="s">
        <v>313</v>
      </c>
      <c r="Q178" s="4">
        <v>19667536</v>
      </c>
      <c r="R178" s="4">
        <v>6145691</v>
      </c>
      <c r="S178" s="4">
        <v>1878687</v>
      </c>
      <c r="T178" s="4">
        <v>763907</v>
      </c>
      <c r="U178" s="4">
        <v>3503097</v>
      </c>
      <c r="V178" s="4">
        <v>1828126</v>
      </c>
      <c r="W178" s="4">
        <v>2103597</v>
      </c>
      <c r="X178" s="4">
        <v>107771</v>
      </c>
      <c r="Y178" s="8" t="s">
        <v>30</v>
      </c>
      <c r="Z178" s="8" t="s">
        <v>30</v>
      </c>
      <c r="AA178" s="5">
        <v>551798</v>
      </c>
    </row>
    <row r="179" spans="15:27" x14ac:dyDescent="0.15">
      <c r="O179" s="37" t="s">
        <v>314</v>
      </c>
      <c r="P179" s="15" t="s">
        <v>315</v>
      </c>
      <c r="Q179" s="4">
        <v>22102626</v>
      </c>
      <c r="R179" s="4">
        <v>16311635</v>
      </c>
      <c r="S179" s="4">
        <v>5305953</v>
      </c>
      <c r="T179" s="4">
        <v>1215746</v>
      </c>
      <c r="U179" s="4">
        <v>9789936</v>
      </c>
      <c r="V179" s="4">
        <v>292210</v>
      </c>
      <c r="W179" s="4">
        <v>2645490</v>
      </c>
      <c r="X179" s="4">
        <v>394550</v>
      </c>
      <c r="Y179" s="8" t="s">
        <v>30</v>
      </c>
      <c r="Z179" s="8" t="s">
        <v>30</v>
      </c>
      <c r="AA179" s="5">
        <v>264208</v>
      </c>
    </row>
    <row r="180" spans="15:27" x14ac:dyDescent="0.15">
      <c r="O180" s="37" t="s">
        <v>316</v>
      </c>
      <c r="P180" s="15" t="s">
        <v>317</v>
      </c>
      <c r="Q180" s="4">
        <v>24190604</v>
      </c>
      <c r="R180" s="4">
        <v>4677245</v>
      </c>
      <c r="S180" s="4">
        <v>2893276</v>
      </c>
      <c r="T180" s="4">
        <v>890711</v>
      </c>
      <c r="U180" s="4">
        <v>893258</v>
      </c>
      <c r="V180" s="4">
        <v>4261918</v>
      </c>
      <c r="W180" s="4">
        <v>2598848</v>
      </c>
      <c r="X180" s="4">
        <v>15208</v>
      </c>
      <c r="Y180" s="8" t="s">
        <v>30</v>
      </c>
      <c r="Z180" s="8" t="s">
        <v>30</v>
      </c>
      <c r="AA180" s="5">
        <v>1279889</v>
      </c>
    </row>
    <row r="181" spans="15:27" x14ac:dyDescent="0.15">
      <c r="O181" s="37" t="s">
        <v>318</v>
      </c>
      <c r="P181" s="15" t="s">
        <v>319</v>
      </c>
      <c r="Q181" s="4">
        <v>25980522</v>
      </c>
      <c r="R181" s="4">
        <v>8618398</v>
      </c>
      <c r="S181" s="4">
        <v>3062270</v>
      </c>
      <c r="T181" s="4">
        <v>1996200</v>
      </c>
      <c r="U181" s="4">
        <v>3559928</v>
      </c>
      <c r="V181" s="4">
        <v>5989178</v>
      </c>
      <c r="W181" s="4">
        <v>2588777</v>
      </c>
      <c r="X181" s="4">
        <v>10693</v>
      </c>
      <c r="Y181" s="8" t="s">
        <v>30</v>
      </c>
      <c r="Z181" s="8">
        <v>176374</v>
      </c>
      <c r="AA181" s="5">
        <v>837282</v>
      </c>
    </row>
    <row r="182" spans="15:27" x14ac:dyDescent="0.15">
      <c r="O182" s="12" t="s">
        <v>22</v>
      </c>
      <c r="P182" s="15" t="s">
        <v>95</v>
      </c>
      <c r="Q182" s="4">
        <v>1017724153</v>
      </c>
      <c r="R182" s="4">
        <v>284044937</v>
      </c>
      <c r="S182" s="4">
        <v>112102431</v>
      </c>
      <c r="T182" s="4">
        <v>60833151</v>
      </c>
      <c r="U182" s="4">
        <v>111109355</v>
      </c>
      <c r="V182" s="4">
        <v>229901720</v>
      </c>
      <c r="W182" s="4">
        <v>127639277</v>
      </c>
      <c r="X182" s="4">
        <v>3483185</v>
      </c>
      <c r="Y182" s="8" t="s">
        <v>30</v>
      </c>
      <c r="Z182" s="8">
        <v>6067973</v>
      </c>
      <c r="AA182" s="5">
        <v>34200759</v>
      </c>
    </row>
    <row r="183" spans="15:27" x14ac:dyDescent="0.15">
      <c r="O183" s="12" t="s">
        <v>22</v>
      </c>
      <c r="P183" s="15" t="s">
        <v>22</v>
      </c>
      <c r="Q183" s="4"/>
      <c r="R183" s="4"/>
      <c r="S183" s="4"/>
      <c r="T183" s="4"/>
      <c r="U183" s="4"/>
      <c r="V183" s="4"/>
      <c r="W183" s="4"/>
      <c r="X183" s="4"/>
      <c r="Y183" s="8"/>
      <c r="Z183" s="8"/>
      <c r="AA183" s="5"/>
    </row>
    <row r="184" spans="15:27" x14ac:dyDescent="0.15">
      <c r="O184" s="12" t="s">
        <v>22</v>
      </c>
      <c r="P184" s="15" t="s">
        <v>320</v>
      </c>
      <c r="Q184" s="4"/>
      <c r="R184" s="4"/>
      <c r="S184" s="4"/>
      <c r="T184" s="4"/>
      <c r="U184" s="4"/>
      <c r="V184" s="4"/>
      <c r="W184" s="4"/>
      <c r="X184" s="8"/>
      <c r="Y184" s="8"/>
      <c r="Z184" s="8"/>
      <c r="AA184" s="5"/>
    </row>
    <row r="185" spans="15:27" x14ac:dyDescent="0.15">
      <c r="O185" s="37" t="s">
        <v>321</v>
      </c>
      <c r="P185" s="15" t="s">
        <v>322</v>
      </c>
      <c r="Q185" s="4">
        <v>111260791</v>
      </c>
      <c r="R185" s="4">
        <v>35704540</v>
      </c>
      <c r="S185" s="4">
        <v>15234116</v>
      </c>
      <c r="T185" s="4">
        <v>5912228</v>
      </c>
      <c r="U185" s="4">
        <v>14558196</v>
      </c>
      <c r="V185" s="4">
        <v>33006612</v>
      </c>
      <c r="W185" s="4">
        <v>18708410</v>
      </c>
      <c r="X185" s="4">
        <v>205055</v>
      </c>
      <c r="Y185" s="8" t="s">
        <v>30</v>
      </c>
      <c r="Z185" s="8" t="s">
        <v>30</v>
      </c>
      <c r="AA185" s="5">
        <v>4827426</v>
      </c>
    </row>
    <row r="186" spans="15:27" x14ac:dyDescent="0.15">
      <c r="O186" s="37" t="s">
        <v>323</v>
      </c>
      <c r="P186" s="15" t="s">
        <v>324</v>
      </c>
      <c r="Q186" s="4">
        <v>40132169</v>
      </c>
      <c r="R186" s="4">
        <v>15071522</v>
      </c>
      <c r="S186" s="4">
        <v>3708647</v>
      </c>
      <c r="T186" s="4">
        <v>1458002</v>
      </c>
      <c r="U186" s="4">
        <v>9904873</v>
      </c>
      <c r="V186" s="4">
        <v>9976610</v>
      </c>
      <c r="W186" s="4">
        <v>7675322</v>
      </c>
      <c r="X186" s="4">
        <v>56398</v>
      </c>
      <c r="Y186" s="8" t="s">
        <v>30</v>
      </c>
      <c r="Z186" s="8" t="s">
        <v>30</v>
      </c>
      <c r="AA186" s="5">
        <v>2593835</v>
      </c>
    </row>
    <row r="187" spans="15:27" x14ac:dyDescent="0.15">
      <c r="O187" s="37" t="s">
        <v>325</v>
      </c>
      <c r="P187" s="15" t="s">
        <v>326</v>
      </c>
      <c r="Q187" s="4">
        <v>59579313</v>
      </c>
      <c r="R187" s="4">
        <v>11425551</v>
      </c>
      <c r="S187" s="4">
        <v>6847656</v>
      </c>
      <c r="T187" s="4">
        <v>1412673</v>
      </c>
      <c r="U187" s="4">
        <v>3165222</v>
      </c>
      <c r="V187" s="4">
        <v>9235339</v>
      </c>
      <c r="W187" s="4">
        <v>8519413</v>
      </c>
      <c r="X187" s="4">
        <v>114302</v>
      </c>
      <c r="Y187" s="8" t="s">
        <v>30</v>
      </c>
      <c r="Z187" s="8" t="s">
        <v>30</v>
      </c>
      <c r="AA187" s="5">
        <v>2617763</v>
      </c>
    </row>
    <row r="188" spans="15:27" x14ac:dyDescent="0.15">
      <c r="O188" s="37" t="s">
        <v>327</v>
      </c>
      <c r="P188" s="15" t="s">
        <v>328</v>
      </c>
      <c r="Q188" s="4">
        <v>38299686</v>
      </c>
      <c r="R188" s="4">
        <v>10073955</v>
      </c>
      <c r="S188" s="4">
        <v>3976257</v>
      </c>
      <c r="T188" s="4">
        <v>1732724</v>
      </c>
      <c r="U188" s="4">
        <v>4364974</v>
      </c>
      <c r="V188" s="4">
        <v>11934057</v>
      </c>
      <c r="W188" s="4">
        <v>6325624</v>
      </c>
      <c r="X188" s="4">
        <v>92888</v>
      </c>
      <c r="Y188" s="8" t="s">
        <v>30</v>
      </c>
      <c r="Z188" s="4">
        <v>896447</v>
      </c>
      <c r="AA188" s="5">
        <v>1360800</v>
      </c>
    </row>
    <row r="189" spans="15:27" x14ac:dyDescent="0.15">
      <c r="O189" s="37" t="s">
        <v>329</v>
      </c>
      <c r="P189" s="15" t="s">
        <v>330</v>
      </c>
      <c r="Q189" s="4">
        <v>27407020</v>
      </c>
      <c r="R189" s="4">
        <v>9498630</v>
      </c>
      <c r="S189" s="4">
        <v>3792594</v>
      </c>
      <c r="T189" s="4">
        <v>311603</v>
      </c>
      <c r="U189" s="4">
        <v>5394433</v>
      </c>
      <c r="V189" s="4">
        <v>2571974</v>
      </c>
      <c r="W189" s="4">
        <v>4538756</v>
      </c>
      <c r="X189" s="4">
        <v>85886</v>
      </c>
      <c r="Y189" s="8" t="s">
        <v>30</v>
      </c>
      <c r="Z189" s="8" t="s">
        <v>30</v>
      </c>
      <c r="AA189" s="5">
        <v>1289057</v>
      </c>
    </row>
    <row r="190" spans="15:27" x14ac:dyDescent="0.15">
      <c r="O190" s="37" t="s">
        <v>331</v>
      </c>
      <c r="P190" s="15" t="s">
        <v>332</v>
      </c>
      <c r="Q190" s="4">
        <v>58417383</v>
      </c>
      <c r="R190" s="4">
        <v>9810060</v>
      </c>
      <c r="S190" s="4">
        <v>3764552</v>
      </c>
      <c r="T190" s="4">
        <v>1169820</v>
      </c>
      <c r="U190" s="4">
        <v>4875688</v>
      </c>
      <c r="V190" s="4">
        <v>9249203</v>
      </c>
      <c r="W190" s="4">
        <v>4326639</v>
      </c>
      <c r="X190" s="4">
        <v>102059</v>
      </c>
      <c r="Y190" s="8" t="s">
        <v>30</v>
      </c>
      <c r="Z190" s="8" t="s">
        <v>30</v>
      </c>
      <c r="AA190" s="5">
        <v>1044902</v>
      </c>
    </row>
    <row r="191" spans="15:27" x14ac:dyDescent="0.15">
      <c r="O191" s="37" t="s">
        <v>333</v>
      </c>
      <c r="P191" s="15" t="s">
        <v>334</v>
      </c>
      <c r="Q191" s="4">
        <v>50617296</v>
      </c>
      <c r="R191" s="4">
        <v>4314889</v>
      </c>
      <c r="S191" s="4">
        <v>1214665</v>
      </c>
      <c r="T191" s="4">
        <v>364089</v>
      </c>
      <c r="U191" s="4">
        <v>2736135</v>
      </c>
      <c r="V191" s="4">
        <v>5907643</v>
      </c>
      <c r="W191" s="4">
        <v>6136510</v>
      </c>
      <c r="X191" s="4">
        <v>33084</v>
      </c>
      <c r="Y191" s="8" t="s">
        <v>30</v>
      </c>
      <c r="Z191" s="8" t="s">
        <v>30</v>
      </c>
      <c r="AA191" s="5">
        <v>1829000</v>
      </c>
    </row>
    <row r="192" spans="15:27" x14ac:dyDescent="0.15">
      <c r="O192" s="37" t="s">
        <v>335</v>
      </c>
      <c r="P192" s="15" t="s">
        <v>336</v>
      </c>
      <c r="Q192" s="4">
        <v>24565311</v>
      </c>
      <c r="R192" s="4">
        <v>12727495</v>
      </c>
      <c r="S192" s="4">
        <v>4365922</v>
      </c>
      <c r="T192" s="4">
        <v>326824</v>
      </c>
      <c r="U192" s="4">
        <v>8034749</v>
      </c>
      <c r="V192" s="4">
        <v>1431783</v>
      </c>
      <c r="W192" s="4">
        <v>3463385</v>
      </c>
      <c r="X192" s="4">
        <v>87737</v>
      </c>
      <c r="Y192" s="8" t="s">
        <v>30</v>
      </c>
      <c r="Z192" s="8" t="s">
        <v>30</v>
      </c>
      <c r="AA192" s="5">
        <v>1098006</v>
      </c>
    </row>
    <row r="193" spans="15:27" x14ac:dyDescent="0.15">
      <c r="O193" s="37" t="s">
        <v>337</v>
      </c>
      <c r="P193" s="15" t="s">
        <v>338</v>
      </c>
      <c r="Q193" s="4">
        <v>31326804</v>
      </c>
      <c r="R193" s="4">
        <v>3833316</v>
      </c>
      <c r="S193" s="4">
        <v>1313388</v>
      </c>
      <c r="T193" s="4">
        <v>11909</v>
      </c>
      <c r="U193" s="4">
        <v>2508019</v>
      </c>
      <c r="V193" s="4">
        <v>3796165</v>
      </c>
      <c r="W193" s="4">
        <v>3389203</v>
      </c>
      <c r="X193" s="4">
        <v>69066</v>
      </c>
      <c r="Y193" s="8" t="s">
        <v>30</v>
      </c>
      <c r="Z193" s="8" t="s">
        <v>30</v>
      </c>
      <c r="AA193" s="5">
        <v>853611</v>
      </c>
    </row>
    <row r="194" spans="15:27" x14ac:dyDescent="0.15">
      <c r="O194" s="37" t="s">
        <v>339</v>
      </c>
      <c r="P194" s="15" t="s">
        <v>340</v>
      </c>
      <c r="Q194" s="4">
        <v>12061637</v>
      </c>
      <c r="R194" s="4">
        <v>2380712</v>
      </c>
      <c r="S194" s="4">
        <v>1148384</v>
      </c>
      <c r="T194" s="4">
        <v>259379</v>
      </c>
      <c r="U194" s="4">
        <v>972949</v>
      </c>
      <c r="V194" s="4">
        <v>646332</v>
      </c>
      <c r="W194" s="4">
        <v>1712694</v>
      </c>
      <c r="X194" s="4">
        <v>10690</v>
      </c>
      <c r="Y194" s="8" t="s">
        <v>30</v>
      </c>
      <c r="Z194" s="8" t="s">
        <v>30</v>
      </c>
      <c r="AA194" s="5">
        <v>427088</v>
      </c>
    </row>
    <row r="195" spans="15:27" x14ac:dyDescent="0.15">
      <c r="O195" s="37" t="s">
        <v>341</v>
      </c>
      <c r="P195" s="15" t="s">
        <v>342</v>
      </c>
      <c r="Q195" s="4">
        <v>33399238</v>
      </c>
      <c r="R195" s="4">
        <v>16098078</v>
      </c>
      <c r="S195" s="4">
        <v>5783283</v>
      </c>
      <c r="T195" s="4">
        <v>1665028</v>
      </c>
      <c r="U195" s="4">
        <v>8649767</v>
      </c>
      <c r="V195" s="4">
        <v>12650643</v>
      </c>
      <c r="W195" s="4">
        <v>4668188</v>
      </c>
      <c r="X195" s="4">
        <v>88313</v>
      </c>
      <c r="Y195" s="8" t="s">
        <v>30</v>
      </c>
      <c r="Z195" s="8" t="s">
        <v>30</v>
      </c>
      <c r="AA195" s="5">
        <v>1325117</v>
      </c>
    </row>
    <row r="196" spans="15:27" x14ac:dyDescent="0.15">
      <c r="O196" s="37" t="s">
        <v>343</v>
      </c>
      <c r="P196" s="15" t="s">
        <v>344</v>
      </c>
      <c r="Q196" s="4">
        <v>17222936</v>
      </c>
      <c r="R196" s="4">
        <v>7358325</v>
      </c>
      <c r="S196" s="4">
        <v>2406963</v>
      </c>
      <c r="T196" s="4">
        <v>1241041</v>
      </c>
      <c r="U196" s="4">
        <v>3710321</v>
      </c>
      <c r="V196" s="4">
        <v>1816884</v>
      </c>
      <c r="W196" s="4">
        <v>1858234</v>
      </c>
      <c r="X196" s="4">
        <v>160177</v>
      </c>
      <c r="Y196" s="8" t="s">
        <v>30</v>
      </c>
      <c r="Z196" s="8" t="s">
        <v>30</v>
      </c>
      <c r="AA196" s="5">
        <v>512264</v>
      </c>
    </row>
    <row r="197" spans="15:27" x14ac:dyDescent="0.15">
      <c r="O197" s="37" t="s">
        <v>345</v>
      </c>
      <c r="P197" s="15" t="s">
        <v>346</v>
      </c>
      <c r="Q197" s="4">
        <v>12443095</v>
      </c>
      <c r="R197" s="4">
        <v>6392867</v>
      </c>
      <c r="S197" s="4">
        <v>1851633</v>
      </c>
      <c r="T197" s="4">
        <v>117461</v>
      </c>
      <c r="U197" s="4">
        <v>4423773</v>
      </c>
      <c r="V197" s="4">
        <v>1068102</v>
      </c>
      <c r="W197" s="4">
        <v>1778342</v>
      </c>
      <c r="X197" s="4">
        <v>45706</v>
      </c>
      <c r="Y197" s="8" t="s">
        <v>30</v>
      </c>
      <c r="Z197" s="8">
        <v>449578</v>
      </c>
      <c r="AA197" s="5">
        <v>259367</v>
      </c>
    </row>
    <row r="198" spans="15:27" x14ac:dyDescent="0.15">
      <c r="O198" s="37" t="s">
        <v>347</v>
      </c>
      <c r="P198" s="15" t="s">
        <v>348</v>
      </c>
      <c r="Q198" s="4">
        <v>24820101</v>
      </c>
      <c r="R198" s="4">
        <v>11469002</v>
      </c>
      <c r="S198" s="4">
        <v>2002207</v>
      </c>
      <c r="T198" s="4">
        <v>3078873</v>
      </c>
      <c r="U198" s="4">
        <v>6387922</v>
      </c>
      <c r="V198" s="4">
        <v>119790</v>
      </c>
      <c r="W198" s="4">
        <v>2728964</v>
      </c>
      <c r="X198" s="8">
        <v>15042</v>
      </c>
      <c r="Y198" s="8" t="s">
        <v>30</v>
      </c>
      <c r="Z198" s="8" t="s">
        <v>30</v>
      </c>
      <c r="AA198" s="5">
        <v>845105</v>
      </c>
    </row>
    <row r="199" spans="15:27" x14ac:dyDescent="0.15">
      <c r="O199" s="12" t="s">
        <v>22</v>
      </c>
      <c r="P199" s="15" t="s">
        <v>95</v>
      </c>
      <c r="Q199" s="4">
        <v>541552780</v>
      </c>
      <c r="R199" s="4">
        <v>156158942</v>
      </c>
      <c r="S199" s="4">
        <v>57410267</v>
      </c>
      <c r="T199" s="4">
        <v>19061654</v>
      </c>
      <c r="U199" s="4">
        <v>79687021</v>
      </c>
      <c r="V199" s="4">
        <v>103411137</v>
      </c>
      <c r="W199" s="4">
        <v>75829684</v>
      </c>
      <c r="X199" s="4">
        <v>1166403</v>
      </c>
      <c r="Y199" s="8" t="s">
        <v>30</v>
      </c>
      <c r="Z199" s="8">
        <v>1346025</v>
      </c>
      <c r="AA199" s="5">
        <v>20883341</v>
      </c>
    </row>
    <row r="200" spans="15:27" x14ac:dyDescent="0.15">
      <c r="O200" s="12" t="s">
        <v>22</v>
      </c>
      <c r="P200" s="15" t="s">
        <v>22</v>
      </c>
      <c r="Q200" s="4"/>
      <c r="R200" s="4"/>
      <c r="S200" s="4"/>
      <c r="T200" s="4"/>
      <c r="U200" s="4"/>
      <c r="V200" s="4"/>
      <c r="W200" s="4"/>
      <c r="X200" s="4"/>
      <c r="Y200" s="8"/>
      <c r="Z200" s="8"/>
      <c r="AA200" s="5"/>
    </row>
    <row r="201" spans="15:27" x14ac:dyDescent="0.15">
      <c r="O201" s="12" t="s">
        <v>22</v>
      </c>
      <c r="P201" s="15" t="s">
        <v>349</v>
      </c>
      <c r="Q201" s="4"/>
      <c r="R201" s="4"/>
      <c r="S201" s="4"/>
      <c r="T201" s="4"/>
      <c r="U201" s="4"/>
      <c r="V201" s="4"/>
      <c r="W201" s="4"/>
      <c r="X201" s="4"/>
      <c r="Y201" s="8"/>
      <c r="Z201" s="8"/>
      <c r="AA201" s="5"/>
    </row>
    <row r="202" spans="15:27" x14ac:dyDescent="0.15">
      <c r="O202" s="37" t="s">
        <v>350</v>
      </c>
      <c r="P202" s="15" t="s">
        <v>351</v>
      </c>
      <c r="Q202" s="4">
        <v>155480033</v>
      </c>
      <c r="R202" s="4">
        <v>12539159</v>
      </c>
      <c r="S202" s="4">
        <v>7071272</v>
      </c>
      <c r="T202" s="4">
        <v>841986</v>
      </c>
      <c r="U202" s="4">
        <v>4625901</v>
      </c>
      <c r="V202" s="4">
        <v>15982606</v>
      </c>
      <c r="W202" s="4">
        <v>15015307</v>
      </c>
      <c r="X202" s="4">
        <v>122666</v>
      </c>
      <c r="Y202" s="8" t="s">
        <v>30</v>
      </c>
      <c r="Z202" s="8" t="s">
        <v>30</v>
      </c>
      <c r="AA202" s="5">
        <v>3657181</v>
      </c>
    </row>
    <row r="203" spans="15:27" x14ac:dyDescent="0.15">
      <c r="O203" s="37" t="s">
        <v>352</v>
      </c>
      <c r="P203" s="15" t="s">
        <v>353</v>
      </c>
      <c r="Q203" s="4">
        <v>143458256</v>
      </c>
      <c r="R203" s="4">
        <v>17479457</v>
      </c>
      <c r="S203" s="4">
        <v>7269999</v>
      </c>
      <c r="T203" s="4">
        <v>1348656</v>
      </c>
      <c r="U203" s="4">
        <v>8860802</v>
      </c>
      <c r="V203" s="4">
        <v>14963003</v>
      </c>
      <c r="W203" s="4">
        <v>15358768</v>
      </c>
      <c r="X203" s="4">
        <v>63863</v>
      </c>
      <c r="Y203" s="8" t="s">
        <v>30</v>
      </c>
      <c r="Z203" s="8">
        <v>42987</v>
      </c>
      <c r="AA203" s="5">
        <v>3781336</v>
      </c>
    </row>
    <row r="204" spans="15:27" x14ac:dyDescent="0.15">
      <c r="O204" s="37" t="s">
        <v>354</v>
      </c>
      <c r="P204" s="15" t="s">
        <v>355</v>
      </c>
      <c r="Q204" s="4">
        <v>35434410</v>
      </c>
      <c r="R204" s="4">
        <v>9395779</v>
      </c>
      <c r="S204" s="4">
        <v>4248358</v>
      </c>
      <c r="T204" s="4">
        <v>273404</v>
      </c>
      <c r="U204" s="4">
        <v>4874017</v>
      </c>
      <c r="V204" s="4">
        <v>3310724</v>
      </c>
      <c r="W204" s="4">
        <v>7383695</v>
      </c>
      <c r="X204" s="4">
        <v>37029</v>
      </c>
      <c r="Y204" s="8" t="s">
        <v>30</v>
      </c>
      <c r="Z204" s="8">
        <v>840988</v>
      </c>
      <c r="AA204" s="5">
        <v>1647059</v>
      </c>
    </row>
    <row r="205" spans="15:27" x14ac:dyDescent="0.15">
      <c r="O205" s="37" t="s">
        <v>356</v>
      </c>
      <c r="P205" s="15" t="s">
        <v>357</v>
      </c>
      <c r="Q205" s="4">
        <v>68318565</v>
      </c>
      <c r="R205" s="4">
        <v>9611449</v>
      </c>
      <c r="S205" s="4">
        <v>5146873</v>
      </c>
      <c r="T205" s="4">
        <v>1034747</v>
      </c>
      <c r="U205" s="4">
        <v>3429829</v>
      </c>
      <c r="V205" s="4">
        <v>9851858</v>
      </c>
      <c r="W205" s="4">
        <v>8854548</v>
      </c>
      <c r="X205" s="8">
        <v>101402</v>
      </c>
      <c r="Y205" s="8" t="s">
        <v>30</v>
      </c>
      <c r="Z205" s="8">
        <v>912770</v>
      </c>
      <c r="AA205" s="5">
        <v>1711231</v>
      </c>
    </row>
    <row r="206" spans="15:27" x14ac:dyDescent="0.15">
      <c r="O206" s="37" t="s">
        <v>358</v>
      </c>
      <c r="P206" s="15" t="s">
        <v>359</v>
      </c>
      <c r="Q206" s="4">
        <v>68790240</v>
      </c>
      <c r="R206" s="4">
        <v>11742517</v>
      </c>
      <c r="S206" s="4">
        <v>9644253</v>
      </c>
      <c r="T206" s="4">
        <v>1782236</v>
      </c>
      <c r="U206" s="4">
        <v>316028</v>
      </c>
      <c r="V206" s="4">
        <v>3747958</v>
      </c>
      <c r="W206" s="4">
        <v>8400933</v>
      </c>
      <c r="X206" s="4">
        <v>54315</v>
      </c>
      <c r="Y206" s="8" t="s">
        <v>30</v>
      </c>
      <c r="Z206" s="8" t="s">
        <v>30</v>
      </c>
      <c r="AA206" s="5">
        <v>2498342</v>
      </c>
    </row>
    <row r="207" spans="15:27" x14ac:dyDescent="0.15">
      <c r="O207" s="37" t="s">
        <v>360</v>
      </c>
      <c r="P207" s="15" t="s">
        <v>361</v>
      </c>
      <c r="Q207" s="4">
        <v>21254884</v>
      </c>
      <c r="R207" s="4">
        <v>5757114</v>
      </c>
      <c r="S207" s="4">
        <v>3029498</v>
      </c>
      <c r="T207" s="4">
        <v>39028</v>
      </c>
      <c r="U207" s="4">
        <v>2688588</v>
      </c>
      <c r="V207" s="4">
        <v>1117001</v>
      </c>
      <c r="W207" s="4">
        <v>3260306</v>
      </c>
      <c r="X207" s="8">
        <v>3076</v>
      </c>
      <c r="Y207" s="8" t="s">
        <v>30</v>
      </c>
      <c r="Z207" s="8" t="s">
        <v>30</v>
      </c>
      <c r="AA207" s="5">
        <v>877116</v>
      </c>
    </row>
    <row r="208" spans="15:27" x14ac:dyDescent="0.15">
      <c r="O208" s="37" t="s">
        <v>362</v>
      </c>
      <c r="P208" s="15" t="s">
        <v>363</v>
      </c>
      <c r="Q208" s="4">
        <v>25588073</v>
      </c>
      <c r="R208" s="4">
        <v>3220626</v>
      </c>
      <c r="S208" s="4">
        <v>2486056</v>
      </c>
      <c r="T208" s="4">
        <v>211893</v>
      </c>
      <c r="U208" s="4">
        <v>522677</v>
      </c>
      <c r="V208" s="4">
        <v>7765015</v>
      </c>
      <c r="W208" s="4">
        <v>3604394</v>
      </c>
      <c r="X208" s="8" t="s">
        <v>30</v>
      </c>
      <c r="Y208" s="8" t="s">
        <v>30</v>
      </c>
      <c r="Z208" s="8">
        <v>727720</v>
      </c>
      <c r="AA208" s="5">
        <v>564234</v>
      </c>
    </row>
    <row r="209" spans="15:27" x14ac:dyDescent="0.15">
      <c r="O209" s="37" t="s">
        <v>364</v>
      </c>
      <c r="P209" s="15" t="s">
        <v>365</v>
      </c>
      <c r="Q209" s="4">
        <v>37684522</v>
      </c>
      <c r="R209" s="4">
        <v>14325036</v>
      </c>
      <c r="S209" s="4">
        <v>6556341</v>
      </c>
      <c r="T209" s="4">
        <v>3856708</v>
      </c>
      <c r="U209" s="4">
        <v>3911987</v>
      </c>
      <c r="V209" s="4">
        <v>2414706</v>
      </c>
      <c r="W209" s="4">
        <v>4653392</v>
      </c>
      <c r="X209" s="4">
        <v>33538</v>
      </c>
      <c r="Y209" s="8" t="s">
        <v>30</v>
      </c>
      <c r="Z209" s="8">
        <v>67221</v>
      </c>
      <c r="AA209" s="5">
        <v>1296018</v>
      </c>
    </row>
    <row r="210" spans="15:27" x14ac:dyDescent="0.15">
      <c r="O210" s="37" t="s">
        <v>366</v>
      </c>
      <c r="P210" s="15" t="s">
        <v>367</v>
      </c>
      <c r="Q210" s="4">
        <v>22029883</v>
      </c>
      <c r="R210" s="4">
        <v>5340393</v>
      </c>
      <c r="S210" s="4">
        <v>3032202</v>
      </c>
      <c r="T210" s="4">
        <v>522318</v>
      </c>
      <c r="U210" s="4">
        <v>1785873</v>
      </c>
      <c r="V210" s="4">
        <v>2313338</v>
      </c>
      <c r="W210" s="4">
        <v>3852516</v>
      </c>
      <c r="X210" s="4">
        <v>64941</v>
      </c>
      <c r="Y210" s="8" t="s">
        <v>30</v>
      </c>
      <c r="Z210" s="4">
        <v>842864</v>
      </c>
      <c r="AA210" s="5">
        <v>407822</v>
      </c>
    </row>
    <row r="211" spans="15:27" x14ac:dyDescent="0.15">
      <c r="O211" s="37" t="s">
        <v>368</v>
      </c>
      <c r="P211" s="15" t="s">
        <v>369</v>
      </c>
      <c r="Q211" s="4">
        <v>14769571</v>
      </c>
      <c r="R211" s="4">
        <v>8595311</v>
      </c>
      <c r="S211" s="4">
        <v>3157731</v>
      </c>
      <c r="T211" s="4">
        <v>463161</v>
      </c>
      <c r="U211" s="4">
        <v>4974419</v>
      </c>
      <c r="V211" s="4">
        <v>7211407</v>
      </c>
      <c r="W211" s="4">
        <v>2697832</v>
      </c>
      <c r="X211" s="4">
        <v>74709</v>
      </c>
      <c r="Y211" s="8" t="s">
        <v>30</v>
      </c>
      <c r="Z211" s="4">
        <v>487659</v>
      </c>
      <c r="AA211" s="5">
        <v>412004</v>
      </c>
    </row>
    <row r="212" spans="15:27" x14ac:dyDescent="0.15">
      <c r="O212" s="37" t="s">
        <v>370</v>
      </c>
      <c r="P212" s="15" t="s">
        <v>371</v>
      </c>
      <c r="Q212" s="4">
        <v>25491858</v>
      </c>
      <c r="R212" s="4">
        <v>8294248</v>
      </c>
      <c r="S212" s="4">
        <v>4998192</v>
      </c>
      <c r="T212" s="4">
        <v>537914</v>
      </c>
      <c r="U212" s="4">
        <v>2758142</v>
      </c>
      <c r="V212" s="4">
        <v>437928</v>
      </c>
      <c r="W212" s="4">
        <v>3629381</v>
      </c>
      <c r="X212" s="4">
        <v>42355</v>
      </c>
      <c r="Y212" s="8" t="s">
        <v>30</v>
      </c>
      <c r="Z212" s="4">
        <v>795000</v>
      </c>
      <c r="AA212" s="5">
        <v>450000</v>
      </c>
    </row>
    <row r="213" spans="15:27" x14ac:dyDescent="0.15">
      <c r="O213" s="37" t="s">
        <v>372</v>
      </c>
      <c r="P213" s="15" t="s">
        <v>373</v>
      </c>
      <c r="Q213" s="4">
        <v>13976791</v>
      </c>
      <c r="R213" s="4">
        <v>11569188</v>
      </c>
      <c r="S213" s="4">
        <v>8624944</v>
      </c>
      <c r="T213" s="4">
        <v>503276</v>
      </c>
      <c r="U213" s="4">
        <v>2440968</v>
      </c>
      <c r="V213" s="4">
        <v>212128</v>
      </c>
      <c r="W213" s="4">
        <v>2320258</v>
      </c>
      <c r="X213" s="8">
        <v>30807</v>
      </c>
      <c r="Y213" s="8" t="s">
        <v>30</v>
      </c>
      <c r="Z213" s="4">
        <v>108990</v>
      </c>
      <c r="AA213" s="5">
        <v>435123</v>
      </c>
    </row>
    <row r="214" spans="15:27" x14ac:dyDescent="0.15">
      <c r="O214" s="12" t="s">
        <v>22</v>
      </c>
      <c r="P214" s="15" t="s">
        <v>95</v>
      </c>
      <c r="Q214" s="4">
        <v>632277086</v>
      </c>
      <c r="R214" s="4">
        <v>117870277</v>
      </c>
      <c r="S214" s="4">
        <v>65265719</v>
      </c>
      <c r="T214" s="4">
        <v>11415327</v>
      </c>
      <c r="U214" s="4">
        <v>41189231</v>
      </c>
      <c r="V214" s="4">
        <v>69327672</v>
      </c>
      <c r="W214" s="4">
        <v>79031330</v>
      </c>
      <c r="X214" s="8">
        <v>628701</v>
      </c>
      <c r="Y214" s="8" t="s">
        <v>30</v>
      </c>
      <c r="Z214" s="4">
        <v>4826199</v>
      </c>
      <c r="AA214" s="5">
        <v>17737466</v>
      </c>
    </row>
    <row r="215" spans="15:27" x14ac:dyDescent="0.15">
      <c r="O215" s="12" t="s">
        <v>22</v>
      </c>
      <c r="P215" s="15" t="s">
        <v>22</v>
      </c>
      <c r="Q215" s="4"/>
      <c r="R215" s="4"/>
      <c r="S215" s="4"/>
      <c r="T215" s="4"/>
      <c r="U215" s="4"/>
      <c r="V215" s="4"/>
      <c r="W215" s="4"/>
      <c r="X215" s="4"/>
      <c r="Y215" s="8"/>
      <c r="Z215" s="8"/>
      <c r="AA215" s="5"/>
    </row>
    <row r="216" spans="15:27" x14ac:dyDescent="0.15">
      <c r="O216" s="12" t="s">
        <v>22</v>
      </c>
      <c r="P216" s="15" t="s">
        <v>374</v>
      </c>
      <c r="Q216" s="4"/>
      <c r="R216" s="4"/>
      <c r="S216" s="4"/>
      <c r="T216" s="4"/>
      <c r="U216" s="4"/>
      <c r="V216" s="4"/>
      <c r="W216" s="4"/>
      <c r="X216" s="4"/>
      <c r="Y216" s="8"/>
      <c r="Z216" s="4"/>
      <c r="AA216" s="5"/>
    </row>
    <row r="217" spans="15:27" x14ac:dyDescent="0.15">
      <c r="O217" s="37" t="s">
        <v>375</v>
      </c>
      <c r="P217" s="15" t="s">
        <v>376</v>
      </c>
      <c r="Q217" s="4">
        <v>447506014</v>
      </c>
      <c r="R217" s="4">
        <v>46338184</v>
      </c>
      <c r="S217" s="4">
        <v>18991193</v>
      </c>
      <c r="T217" s="4">
        <v>7581557</v>
      </c>
      <c r="U217" s="4">
        <v>19765434</v>
      </c>
      <c r="V217" s="4">
        <v>123349139</v>
      </c>
      <c r="W217" s="4">
        <v>38175793</v>
      </c>
      <c r="X217" s="4">
        <v>69184</v>
      </c>
      <c r="Y217" s="8" t="s">
        <v>30</v>
      </c>
      <c r="Z217" s="4">
        <v>1872576</v>
      </c>
      <c r="AA217" s="5">
        <v>4743002</v>
      </c>
    </row>
    <row r="218" spans="15:27" x14ac:dyDescent="0.15">
      <c r="O218" s="37" t="s">
        <v>377</v>
      </c>
      <c r="P218" s="15" t="s">
        <v>378</v>
      </c>
      <c r="Q218" s="4">
        <v>103170516</v>
      </c>
      <c r="R218" s="4">
        <v>7352410</v>
      </c>
      <c r="S218" s="4">
        <v>4095459</v>
      </c>
      <c r="T218" s="4">
        <v>300023</v>
      </c>
      <c r="U218" s="4">
        <v>2956928</v>
      </c>
      <c r="V218" s="4">
        <v>25148002</v>
      </c>
      <c r="W218" s="4">
        <v>10010521</v>
      </c>
      <c r="X218" s="4">
        <v>3676</v>
      </c>
      <c r="Y218" s="8" t="s">
        <v>30</v>
      </c>
      <c r="Z218" s="8" t="s">
        <v>30</v>
      </c>
      <c r="AA218" s="5">
        <v>2169639</v>
      </c>
    </row>
    <row r="219" spans="15:27" x14ac:dyDescent="0.15">
      <c r="O219" s="37" t="s">
        <v>379</v>
      </c>
      <c r="P219" s="15" t="s">
        <v>380</v>
      </c>
      <c r="Q219" s="4">
        <v>36209547</v>
      </c>
      <c r="R219" s="4">
        <v>19389024</v>
      </c>
      <c r="S219" s="4">
        <v>7368756</v>
      </c>
      <c r="T219" s="4">
        <v>348334</v>
      </c>
      <c r="U219" s="4">
        <v>11671934</v>
      </c>
      <c r="V219" s="4">
        <v>6816771</v>
      </c>
      <c r="W219" s="4">
        <v>8399433</v>
      </c>
      <c r="X219" s="4">
        <v>55590</v>
      </c>
      <c r="Y219" s="8" t="s">
        <v>30</v>
      </c>
      <c r="Z219" s="8" t="s">
        <v>30</v>
      </c>
      <c r="AA219" s="5">
        <v>1657736</v>
      </c>
    </row>
    <row r="220" spans="15:27" x14ac:dyDescent="0.15">
      <c r="O220" s="37" t="s">
        <v>381</v>
      </c>
      <c r="P220" s="15" t="s">
        <v>382</v>
      </c>
      <c r="Q220" s="4">
        <v>168287521</v>
      </c>
      <c r="R220" s="4">
        <v>50843049</v>
      </c>
      <c r="S220" s="4">
        <v>15469591</v>
      </c>
      <c r="T220" s="4">
        <v>5178008</v>
      </c>
      <c r="U220" s="4">
        <v>30195450</v>
      </c>
      <c r="V220" s="4">
        <v>27362972</v>
      </c>
      <c r="W220" s="4">
        <v>20985899</v>
      </c>
      <c r="X220" s="4">
        <v>124842</v>
      </c>
      <c r="Y220" s="8" t="s">
        <v>30</v>
      </c>
      <c r="Z220" s="4">
        <v>1700000</v>
      </c>
      <c r="AA220" s="5">
        <v>3344190</v>
      </c>
    </row>
    <row r="221" spans="15:27" x14ac:dyDescent="0.15">
      <c r="O221" s="37" t="s">
        <v>383</v>
      </c>
      <c r="P221" s="15" t="s">
        <v>384</v>
      </c>
      <c r="Q221" s="4">
        <v>26624736</v>
      </c>
      <c r="R221" s="4">
        <v>5771676</v>
      </c>
      <c r="S221" s="4">
        <v>1855635</v>
      </c>
      <c r="T221" s="4">
        <v>149407</v>
      </c>
      <c r="U221" s="4">
        <v>3766634</v>
      </c>
      <c r="V221" s="4">
        <v>1122501</v>
      </c>
      <c r="W221" s="4">
        <v>3504728</v>
      </c>
      <c r="X221" s="4">
        <v>68943</v>
      </c>
      <c r="Y221" s="8" t="s">
        <v>30</v>
      </c>
      <c r="Z221" s="8" t="s">
        <v>30</v>
      </c>
      <c r="AA221" s="5">
        <v>1100000</v>
      </c>
    </row>
    <row r="222" spans="15:27" x14ac:dyDescent="0.15">
      <c r="O222" s="37" t="s">
        <v>385</v>
      </c>
      <c r="P222" s="15" t="s">
        <v>386</v>
      </c>
      <c r="Q222" s="4">
        <v>30851335</v>
      </c>
      <c r="R222" s="4">
        <v>13294623</v>
      </c>
      <c r="S222" s="4">
        <v>2163451</v>
      </c>
      <c r="T222" s="4">
        <v>3421814</v>
      </c>
      <c r="U222" s="4">
        <v>7709358</v>
      </c>
      <c r="V222" s="4">
        <v>546518</v>
      </c>
      <c r="W222" s="4">
        <v>3924013</v>
      </c>
      <c r="X222" s="4">
        <v>711965</v>
      </c>
      <c r="Y222" s="8" t="s">
        <v>30</v>
      </c>
      <c r="Z222" s="8">
        <v>274476</v>
      </c>
      <c r="AA222" s="5">
        <v>566885</v>
      </c>
    </row>
    <row r="223" spans="15:27" x14ac:dyDescent="0.15">
      <c r="O223" s="37" t="s">
        <v>387</v>
      </c>
      <c r="P223" s="15" t="s">
        <v>388</v>
      </c>
      <c r="Q223" s="4">
        <v>57529925</v>
      </c>
      <c r="R223" s="4">
        <v>8640793</v>
      </c>
      <c r="S223" s="4">
        <v>4085693</v>
      </c>
      <c r="T223" s="8" t="s">
        <v>30</v>
      </c>
      <c r="U223" s="4">
        <v>4555100</v>
      </c>
      <c r="V223" s="4">
        <v>49383891</v>
      </c>
      <c r="W223" s="4">
        <v>12876358</v>
      </c>
      <c r="X223" s="4">
        <v>4184</v>
      </c>
      <c r="Y223" s="8" t="s">
        <v>30</v>
      </c>
      <c r="Z223" s="4">
        <v>366358</v>
      </c>
      <c r="AA223" s="5">
        <v>1662286</v>
      </c>
    </row>
    <row r="224" spans="15:27" x14ac:dyDescent="0.15">
      <c r="O224" s="37" t="s">
        <v>389</v>
      </c>
      <c r="P224" s="15" t="s">
        <v>390</v>
      </c>
      <c r="Q224" s="4">
        <v>33360482</v>
      </c>
      <c r="R224" s="4">
        <v>5023553</v>
      </c>
      <c r="S224" s="4">
        <v>1032951</v>
      </c>
      <c r="T224" s="4">
        <v>787393</v>
      </c>
      <c r="U224" s="4">
        <v>3203209</v>
      </c>
      <c r="V224" s="4">
        <v>1853093</v>
      </c>
      <c r="W224" s="4">
        <v>3185484</v>
      </c>
      <c r="X224" s="4">
        <v>9000</v>
      </c>
      <c r="Y224" s="8" t="s">
        <v>30</v>
      </c>
      <c r="Z224" s="8" t="s">
        <v>30</v>
      </c>
      <c r="AA224" s="10">
        <v>578605</v>
      </c>
    </row>
    <row r="225" spans="15:27" x14ac:dyDescent="0.15">
      <c r="O225" s="37" t="s">
        <v>391</v>
      </c>
      <c r="P225" s="15" t="s">
        <v>392</v>
      </c>
      <c r="Q225" s="4">
        <v>32836192</v>
      </c>
      <c r="R225" s="4">
        <v>9811376</v>
      </c>
      <c r="S225" s="4">
        <v>2231544</v>
      </c>
      <c r="T225" s="4">
        <v>881933</v>
      </c>
      <c r="U225" s="4">
        <v>6697899</v>
      </c>
      <c r="V225" s="4">
        <v>2918471</v>
      </c>
      <c r="W225" s="4">
        <v>5259765</v>
      </c>
      <c r="X225" s="4">
        <v>35789</v>
      </c>
      <c r="Y225" s="8" t="s">
        <v>30</v>
      </c>
      <c r="Z225" s="8" t="s">
        <v>30</v>
      </c>
      <c r="AA225" s="5">
        <v>1458344</v>
      </c>
    </row>
    <row r="226" spans="15:27" x14ac:dyDescent="0.15">
      <c r="O226" s="37" t="s">
        <v>393</v>
      </c>
      <c r="P226" s="15" t="s">
        <v>394</v>
      </c>
      <c r="Q226" s="4">
        <v>30492102</v>
      </c>
      <c r="R226" s="4">
        <v>13082146</v>
      </c>
      <c r="S226" s="4">
        <v>4229455</v>
      </c>
      <c r="T226" s="4">
        <v>3008301</v>
      </c>
      <c r="U226" s="4">
        <v>5844390</v>
      </c>
      <c r="V226" s="4">
        <v>2957861</v>
      </c>
      <c r="W226" s="4">
        <v>2863212</v>
      </c>
      <c r="X226" s="4">
        <v>26102</v>
      </c>
      <c r="Y226" s="8" t="s">
        <v>30</v>
      </c>
      <c r="Z226" s="8" t="s">
        <v>30</v>
      </c>
      <c r="AA226" s="5">
        <v>610740</v>
      </c>
    </row>
    <row r="227" spans="15:27" x14ac:dyDescent="0.15">
      <c r="O227" s="37" t="s">
        <v>395</v>
      </c>
      <c r="P227" s="15" t="s">
        <v>396</v>
      </c>
      <c r="Q227" s="4">
        <v>26086156</v>
      </c>
      <c r="R227" s="4">
        <v>3565066</v>
      </c>
      <c r="S227" s="4">
        <v>1628416</v>
      </c>
      <c r="T227" s="4">
        <v>216302</v>
      </c>
      <c r="U227" s="4">
        <v>1720348</v>
      </c>
      <c r="V227" s="4">
        <v>2076376</v>
      </c>
      <c r="W227" s="4">
        <v>3825873</v>
      </c>
      <c r="X227" s="4">
        <v>22331</v>
      </c>
      <c r="Y227" s="8" t="s">
        <v>30</v>
      </c>
      <c r="Z227" s="4">
        <v>497688</v>
      </c>
      <c r="AA227" s="5">
        <v>430153</v>
      </c>
    </row>
    <row r="228" spans="15:27" x14ac:dyDescent="0.15">
      <c r="O228" s="37" t="s">
        <v>397</v>
      </c>
      <c r="P228" s="15" t="s">
        <v>398</v>
      </c>
      <c r="Q228" s="4">
        <v>70866518</v>
      </c>
      <c r="R228" s="4">
        <v>11279680</v>
      </c>
      <c r="S228" s="4">
        <v>4207222</v>
      </c>
      <c r="T228" s="4">
        <v>105232</v>
      </c>
      <c r="U228" s="4">
        <v>6967226</v>
      </c>
      <c r="V228" s="4">
        <v>20396063</v>
      </c>
      <c r="W228" s="4">
        <v>10717987</v>
      </c>
      <c r="X228" s="4">
        <v>31986</v>
      </c>
      <c r="Y228" s="8" t="s">
        <v>30</v>
      </c>
      <c r="Z228" s="8">
        <v>1244953</v>
      </c>
      <c r="AA228" s="10">
        <v>1603184</v>
      </c>
    </row>
    <row r="229" spans="15:27" x14ac:dyDescent="0.15">
      <c r="O229" s="37" t="s">
        <v>399</v>
      </c>
      <c r="P229" s="15" t="s">
        <v>400</v>
      </c>
      <c r="Q229" s="4">
        <v>39153373</v>
      </c>
      <c r="R229" s="4">
        <v>7787166</v>
      </c>
      <c r="S229" s="4">
        <v>4180660</v>
      </c>
      <c r="T229" s="8" t="s">
        <v>30</v>
      </c>
      <c r="U229" s="4">
        <v>3606506</v>
      </c>
      <c r="V229" s="4">
        <v>15377434</v>
      </c>
      <c r="W229" s="4">
        <v>5547732</v>
      </c>
      <c r="X229" s="4">
        <v>2028</v>
      </c>
      <c r="Y229" s="8" t="s">
        <v>30</v>
      </c>
      <c r="Z229" s="8" t="s">
        <v>30</v>
      </c>
      <c r="AA229" s="5">
        <v>1050000</v>
      </c>
    </row>
    <row r="230" spans="15:27" x14ac:dyDescent="0.15">
      <c r="O230" s="37" t="s">
        <v>401</v>
      </c>
      <c r="P230" s="15" t="s">
        <v>402</v>
      </c>
      <c r="Q230" s="4">
        <v>18566866</v>
      </c>
      <c r="R230" s="4">
        <v>2700558</v>
      </c>
      <c r="S230" s="4">
        <v>753441</v>
      </c>
      <c r="T230" s="4">
        <v>25925</v>
      </c>
      <c r="U230" s="4">
        <v>1921192</v>
      </c>
      <c r="V230" s="4">
        <v>1074200</v>
      </c>
      <c r="W230" s="4">
        <v>2246207</v>
      </c>
      <c r="X230" s="4">
        <v>4446</v>
      </c>
      <c r="Y230" s="8" t="s">
        <v>30</v>
      </c>
      <c r="Z230" s="8" t="s">
        <v>30</v>
      </c>
      <c r="AA230" s="5">
        <v>629823</v>
      </c>
    </row>
    <row r="231" spans="15:27" x14ac:dyDescent="0.15">
      <c r="O231" s="37" t="s">
        <v>403</v>
      </c>
      <c r="P231" s="15" t="s">
        <v>404</v>
      </c>
      <c r="Q231" s="4">
        <v>49246717</v>
      </c>
      <c r="R231" s="4">
        <v>9275407</v>
      </c>
      <c r="S231" s="4">
        <v>2507765</v>
      </c>
      <c r="T231" s="4">
        <v>1557098</v>
      </c>
      <c r="U231" s="4">
        <v>5210544</v>
      </c>
      <c r="V231" s="4">
        <v>4484534</v>
      </c>
      <c r="W231" s="4">
        <v>4117551</v>
      </c>
      <c r="X231" s="4">
        <v>11057</v>
      </c>
      <c r="Y231" s="8" t="s">
        <v>30</v>
      </c>
      <c r="Z231" s="8" t="s">
        <v>30</v>
      </c>
      <c r="AA231" s="5">
        <v>1182205</v>
      </c>
    </row>
    <row r="232" spans="15:27" x14ac:dyDescent="0.15">
      <c r="O232" s="37" t="s">
        <v>405</v>
      </c>
      <c r="P232" s="15" t="s">
        <v>406</v>
      </c>
      <c r="Q232" s="4">
        <v>35869156</v>
      </c>
      <c r="R232" s="4">
        <v>21537465</v>
      </c>
      <c r="S232" s="4">
        <v>11804145</v>
      </c>
      <c r="T232" s="4">
        <v>1669386</v>
      </c>
      <c r="U232" s="4">
        <v>8063934</v>
      </c>
      <c r="V232" s="4">
        <v>14031701</v>
      </c>
      <c r="W232" s="4">
        <v>5715450</v>
      </c>
      <c r="X232" s="4">
        <v>46163</v>
      </c>
      <c r="Y232" s="8" t="s">
        <v>30</v>
      </c>
      <c r="Z232" s="8" t="s">
        <v>30</v>
      </c>
      <c r="AA232" s="5">
        <v>1287857</v>
      </c>
    </row>
    <row r="233" spans="15:27" x14ac:dyDescent="0.15">
      <c r="O233" s="37" t="s">
        <v>407</v>
      </c>
      <c r="P233" s="15" t="s">
        <v>408</v>
      </c>
      <c r="Q233" s="4">
        <v>60310898</v>
      </c>
      <c r="R233" s="4">
        <v>6886433</v>
      </c>
      <c r="S233" s="4">
        <v>3900998</v>
      </c>
      <c r="T233" s="8" t="s">
        <v>30</v>
      </c>
      <c r="U233" s="4">
        <v>2985435</v>
      </c>
      <c r="V233" s="4">
        <v>5491685</v>
      </c>
      <c r="W233" s="4">
        <v>6197849</v>
      </c>
      <c r="X233" s="4">
        <v>24441</v>
      </c>
      <c r="Y233" s="8" t="s">
        <v>30</v>
      </c>
      <c r="Z233" s="8" t="s">
        <v>30</v>
      </c>
      <c r="AA233" s="10">
        <v>710584</v>
      </c>
    </row>
    <row r="234" spans="15:27" x14ac:dyDescent="0.15">
      <c r="O234" s="37" t="s">
        <v>409</v>
      </c>
      <c r="P234" s="15" t="s">
        <v>410</v>
      </c>
      <c r="Q234" s="4">
        <v>58353664</v>
      </c>
      <c r="R234" s="4">
        <v>13381755</v>
      </c>
      <c r="S234" s="4">
        <v>5536916</v>
      </c>
      <c r="T234" s="8" t="s">
        <v>30</v>
      </c>
      <c r="U234" s="4">
        <v>7844839</v>
      </c>
      <c r="V234" s="4">
        <v>11693895</v>
      </c>
      <c r="W234" s="4">
        <v>8378823</v>
      </c>
      <c r="X234" s="8">
        <v>7505</v>
      </c>
      <c r="Y234" s="8" t="s">
        <v>30</v>
      </c>
      <c r="Z234" s="8">
        <v>1580000</v>
      </c>
      <c r="AA234" s="5">
        <v>3353895</v>
      </c>
    </row>
    <row r="235" spans="15:27" x14ac:dyDescent="0.15">
      <c r="O235" s="37" t="s">
        <v>411</v>
      </c>
      <c r="P235" s="15" t="s">
        <v>412</v>
      </c>
      <c r="Q235" s="4">
        <v>79199379</v>
      </c>
      <c r="R235" s="4">
        <v>7433769</v>
      </c>
      <c r="S235" s="4">
        <v>4026633</v>
      </c>
      <c r="T235" s="8" t="s">
        <v>30</v>
      </c>
      <c r="U235" s="4">
        <v>3407136</v>
      </c>
      <c r="V235" s="4">
        <v>15029548</v>
      </c>
      <c r="W235" s="4">
        <v>12950204</v>
      </c>
      <c r="X235" s="4">
        <v>30987</v>
      </c>
      <c r="Y235" s="8" t="s">
        <v>30</v>
      </c>
      <c r="Z235" s="4">
        <v>1100000</v>
      </c>
      <c r="AA235" s="5">
        <v>2310000</v>
      </c>
    </row>
    <row r="236" spans="15:27" x14ac:dyDescent="0.15">
      <c r="O236" s="37" t="s">
        <v>413</v>
      </c>
      <c r="P236" s="15" t="s">
        <v>414</v>
      </c>
      <c r="Q236" s="4">
        <v>17880479</v>
      </c>
      <c r="R236" s="4">
        <v>4859802</v>
      </c>
      <c r="S236" s="4">
        <v>1915740</v>
      </c>
      <c r="T236" s="8" t="s">
        <v>30</v>
      </c>
      <c r="U236" s="4">
        <v>2944062</v>
      </c>
      <c r="V236" s="4">
        <v>3952311</v>
      </c>
      <c r="W236" s="4">
        <v>3220546</v>
      </c>
      <c r="X236" s="4">
        <v>4087</v>
      </c>
      <c r="Y236" s="8" t="s">
        <v>30</v>
      </c>
      <c r="Z236" s="4">
        <v>256034</v>
      </c>
      <c r="AA236" s="5">
        <v>608882</v>
      </c>
    </row>
    <row r="237" spans="15:27" x14ac:dyDescent="0.15">
      <c r="O237" s="37" t="s">
        <v>415</v>
      </c>
      <c r="P237" s="15" t="s">
        <v>416</v>
      </c>
      <c r="Q237" s="4">
        <v>25890178</v>
      </c>
      <c r="R237" s="4">
        <v>10449470</v>
      </c>
      <c r="S237" s="4">
        <v>4911468</v>
      </c>
      <c r="T237" s="8" t="s">
        <v>30</v>
      </c>
      <c r="U237" s="4">
        <v>5538002</v>
      </c>
      <c r="V237" s="4">
        <v>12728541</v>
      </c>
      <c r="W237" s="4">
        <v>4408088</v>
      </c>
      <c r="X237" s="8">
        <v>15143</v>
      </c>
      <c r="Y237" s="8" t="s">
        <v>30</v>
      </c>
      <c r="Z237" s="8" t="s">
        <v>30</v>
      </c>
      <c r="AA237" s="5">
        <v>772936</v>
      </c>
    </row>
    <row r="238" spans="15:27" x14ac:dyDescent="0.15">
      <c r="O238" s="37" t="s">
        <v>417</v>
      </c>
      <c r="P238" s="15" t="s">
        <v>418</v>
      </c>
      <c r="Q238" s="4">
        <v>32188597</v>
      </c>
      <c r="R238" s="4">
        <v>2955639</v>
      </c>
      <c r="S238" s="4">
        <v>2506619</v>
      </c>
      <c r="T238" s="8" t="s">
        <v>30</v>
      </c>
      <c r="U238" s="4">
        <v>449020</v>
      </c>
      <c r="V238" s="4">
        <v>5008451</v>
      </c>
      <c r="W238" s="4">
        <v>5330604</v>
      </c>
      <c r="X238" s="8" t="s">
        <v>30</v>
      </c>
      <c r="Y238" s="8" t="s">
        <v>30</v>
      </c>
      <c r="Z238" s="8" t="s">
        <v>30</v>
      </c>
      <c r="AA238" s="5">
        <v>518000</v>
      </c>
    </row>
    <row r="239" spans="15:27" x14ac:dyDescent="0.15">
      <c r="O239" s="37" t="s">
        <v>419</v>
      </c>
      <c r="P239" s="15" t="s">
        <v>420</v>
      </c>
      <c r="Q239" s="4">
        <v>28205425</v>
      </c>
      <c r="R239" s="4">
        <v>2569646</v>
      </c>
      <c r="S239" s="4">
        <v>2235677</v>
      </c>
      <c r="T239" s="8" t="s">
        <v>30</v>
      </c>
      <c r="U239" s="4">
        <v>333969</v>
      </c>
      <c r="V239" s="4">
        <v>10230660</v>
      </c>
      <c r="W239" s="4">
        <v>3484367</v>
      </c>
      <c r="X239" s="4">
        <v>10794</v>
      </c>
      <c r="Y239" s="8" t="s">
        <v>30</v>
      </c>
      <c r="Z239" s="8" t="s">
        <v>30</v>
      </c>
      <c r="AA239" s="5">
        <v>330567</v>
      </c>
    </row>
    <row r="240" spans="15:27" x14ac:dyDescent="0.15">
      <c r="O240" s="37" t="s">
        <v>421</v>
      </c>
      <c r="P240" s="15" t="s">
        <v>422</v>
      </c>
      <c r="Q240" s="4">
        <v>15999150</v>
      </c>
      <c r="R240" s="4">
        <v>5111541</v>
      </c>
      <c r="S240" s="4">
        <v>2566376</v>
      </c>
      <c r="T240" s="8" t="s">
        <v>30</v>
      </c>
      <c r="U240" s="4">
        <v>2545165</v>
      </c>
      <c r="V240" s="4">
        <v>2529565</v>
      </c>
      <c r="W240" s="4">
        <v>2890519</v>
      </c>
      <c r="X240" s="4">
        <v>5833</v>
      </c>
      <c r="Y240" s="8" t="s">
        <v>30</v>
      </c>
      <c r="Z240" s="8" t="s">
        <v>30</v>
      </c>
      <c r="AA240" s="5">
        <v>785000</v>
      </c>
    </row>
    <row r="241" spans="15:27" x14ac:dyDescent="0.15">
      <c r="O241" s="37" t="s">
        <v>423</v>
      </c>
      <c r="P241" s="15" t="s">
        <v>424</v>
      </c>
      <c r="Q241" s="4">
        <v>18026176</v>
      </c>
      <c r="R241" s="4">
        <v>1856627</v>
      </c>
      <c r="S241" s="4">
        <v>1081485</v>
      </c>
      <c r="T241" s="8" t="s">
        <v>30</v>
      </c>
      <c r="U241" s="4">
        <v>775142</v>
      </c>
      <c r="V241" s="4">
        <v>69224</v>
      </c>
      <c r="W241" s="4">
        <v>2502315</v>
      </c>
      <c r="X241" s="4">
        <v>7330</v>
      </c>
      <c r="Y241" s="8" t="s">
        <v>30</v>
      </c>
      <c r="Z241" s="8" t="s">
        <v>30</v>
      </c>
      <c r="AA241" s="5">
        <v>407468</v>
      </c>
    </row>
    <row r="242" spans="15:27" x14ac:dyDescent="0.15">
      <c r="O242" s="37" t="s">
        <v>425</v>
      </c>
      <c r="P242" s="15" t="s">
        <v>426</v>
      </c>
      <c r="Q242" s="4">
        <v>50725489</v>
      </c>
      <c r="R242" s="4">
        <v>3437858</v>
      </c>
      <c r="S242" s="4">
        <v>2348619</v>
      </c>
      <c r="T242" s="8" t="s">
        <v>30</v>
      </c>
      <c r="U242" s="4">
        <v>1089239</v>
      </c>
      <c r="V242" s="4">
        <v>5340163</v>
      </c>
      <c r="W242" s="4">
        <v>5814790</v>
      </c>
      <c r="X242" s="4">
        <v>4122</v>
      </c>
      <c r="Y242" s="8" t="s">
        <v>30</v>
      </c>
      <c r="Z242" s="8" t="s">
        <v>30</v>
      </c>
      <c r="AA242" s="5">
        <v>1016744</v>
      </c>
    </row>
    <row r="243" spans="15:27" x14ac:dyDescent="0.15">
      <c r="O243" s="37" t="s">
        <v>427</v>
      </c>
      <c r="P243" s="15" t="s">
        <v>428</v>
      </c>
      <c r="Q243" s="4">
        <v>24801331</v>
      </c>
      <c r="R243" s="4">
        <v>2862739</v>
      </c>
      <c r="S243" s="4">
        <v>1131512</v>
      </c>
      <c r="T243" s="8" t="s">
        <v>30</v>
      </c>
      <c r="U243" s="4">
        <v>1731227</v>
      </c>
      <c r="V243" s="4">
        <v>3369004</v>
      </c>
      <c r="W243" s="4">
        <v>2632031</v>
      </c>
      <c r="X243" s="8">
        <v>8013</v>
      </c>
      <c r="Y243" s="8" t="s">
        <v>30</v>
      </c>
      <c r="Z243" s="8" t="s">
        <v>30</v>
      </c>
      <c r="AA243" s="10">
        <v>494612</v>
      </c>
    </row>
    <row r="244" spans="15:27" x14ac:dyDescent="0.15">
      <c r="O244" s="37" t="s">
        <v>429</v>
      </c>
      <c r="P244" s="15" t="s">
        <v>430</v>
      </c>
      <c r="Q244" s="4">
        <v>45928129</v>
      </c>
      <c r="R244" s="4">
        <v>8279645</v>
      </c>
      <c r="S244" s="4">
        <v>5356751</v>
      </c>
      <c r="T244" s="4">
        <v>129559</v>
      </c>
      <c r="U244" s="4">
        <v>2793335</v>
      </c>
      <c r="V244" s="4">
        <v>2276398</v>
      </c>
      <c r="W244" s="4">
        <v>6295379</v>
      </c>
      <c r="X244" s="8">
        <v>11039</v>
      </c>
      <c r="Y244" s="8" t="s">
        <v>30</v>
      </c>
      <c r="Z244" s="8" t="s">
        <v>30</v>
      </c>
      <c r="AA244" s="10">
        <v>2012798</v>
      </c>
    </row>
    <row r="245" spans="15:27" x14ac:dyDescent="0.15">
      <c r="O245" s="37" t="s">
        <v>431</v>
      </c>
      <c r="P245" s="15" t="s">
        <v>432</v>
      </c>
      <c r="Q245" s="4">
        <v>23180902</v>
      </c>
      <c r="R245" s="4">
        <v>3068183</v>
      </c>
      <c r="S245" s="4">
        <v>1005807</v>
      </c>
      <c r="T245" s="4">
        <v>709028</v>
      </c>
      <c r="U245" s="4">
        <v>1353348</v>
      </c>
      <c r="V245" s="4">
        <v>6529645</v>
      </c>
      <c r="W245" s="4">
        <v>2157656</v>
      </c>
      <c r="X245" s="8">
        <v>7405</v>
      </c>
      <c r="Y245" s="8" t="s">
        <v>30</v>
      </c>
      <c r="Z245" s="8" t="s">
        <v>30</v>
      </c>
      <c r="AA245" s="10">
        <v>465000</v>
      </c>
    </row>
    <row r="246" spans="15:27" x14ac:dyDescent="0.15">
      <c r="O246" s="37" t="s">
        <v>433</v>
      </c>
      <c r="P246" s="15" t="s">
        <v>434</v>
      </c>
      <c r="Q246" s="4">
        <v>23351203</v>
      </c>
      <c r="R246" s="4">
        <v>3803922</v>
      </c>
      <c r="S246" s="4">
        <v>1145875</v>
      </c>
      <c r="T246" s="4">
        <v>122050</v>
      </c>
      <c r="U246" s="4">
        <v>2535997</v>
      </c>
      <c r="V246" s="4">
        <v>4438629</v>
      </c>
      <c r="W246" s="4">
        <v>3722119</v>
      </c>
      <c r="X246" s="8">
        <v>13368</v>
      </c>
      <c r="Y246" s="8" t="s">
        <v>30</v>
      </c>
      <c r="Z246" s="8" t="s">
        <v>30</v>
      </c>
      <c r="AA246" s="10">
        <v>930000</v>
      </c>
    </row>
    <row r="247" spans="15:27" x14ac:dyDescent="0.15">
      <c r="O247" s="37" t="s">
        <v>435</v>
      </c>
      <c r="P247" s="15" t="s">
        <v>436</v>
      </c>
      <c r="Q247" s="4">
        <v>23223367</v>
      </c>
      <c r="R247" s="4">
        <v>4812910</v>
      </c>
      <c r="S247" s="4">
        <v>3043279</v>
      </c>
      <c r="T247" s="8" t="s">
        <v>30</v>
      </c>
      <c r="U247" s="4">
        <v>1769631</v>
      </c>
      <c r="V247" s="4">
        <v>408974</v>
      </c>
      <c r="W247" s="4">
        <v>3441564</v>
      </c>
      <c r="X247" s="8">
        <v>2130</v>
      </c>
      <c r="Y247" s="8" t="s">
        <v>30</v>
      </c>
      <c r="Z247" s="8" t="s">
        <v>30</v>
      </c>
      <c r="AA247" s="10">
        <v>658331</v>
      </c>
    </row>
    <row r="248" spans="15:27" x14ac:dyDescent="0.15">
      <c r="O248" s="37" t="s">
        <v>437</v>
      </c>
      <c r="P248" s="15" t="s">
        <v>438</v>
      </c>
      <c r="Q248" s="4">
        <v>41714038</v>
      </c>
      <c r="R248" s="4">
        <v>3142818</v>
      </c>
      <c r="S248" s="4">
        <v>2132744</v>
      </c>
      <c r="T248" s="4">
        <v>222100</v>
      </c>
      <c r="U248" s="4">
        <v>787974</v>
      </c>
      <c r="V248" s="4">
        <v>8314845</v>
      </c>
      <c r="W248" s="4">
        <v>4955061</v>
      </c>
      <c r="X248" s="8">
        <v>3036</v>
      </c>
      <c r="Y248" s="8" t="s">
        <v>30</v>
      </c>
      <c r="Z248" s="8" t="s">
        <v>30</v>
      </c>
      <c r="AA248" s="10">
        <v>1170870</v>
      </c>
    </row>
    <row r="249" spans="15:27" x14ac:dyDescent="0.15">
      <c r="O249" s="37" t="s">
        <v>439</v>
      </c>
      <c r="P249" s="15" t="s">
        <v>440</v>
      </c>
      <c r="Q249" s="4">
        <v>15246049</v>
      </c>
      <c r="R249" s="4">
        <v>3290663</v>
      </c>
      <c r="S249" s="4">
        <v>1663757</v>
      </c>
      <c r="T249" s="4">
        <v>3086</v>
      </c>
      <c r="U249" s="4">
        <v>1623820</v>
      </c>
      <c r="V249" s="4">
        <v>2193940</v>
      </c>
      <c r="W249" s="4">
        <v>4160133</v>
      </c>
      <c r="X249" s="8">
        <v>2841</v>
      </c>
      <c r="Y249" s="8" t="s">
        <v>30</v>
      </c>
      <c r="Z249" s="8" t="s">
        <v>30</v>
      </c>
      <c r="AA249" s="10">
        <v>592343</v>
      </c>
    </row>
    <row r="250" spans="15:27" x14ac:dyDescent="0.15">
      <c r="O250" s="37" t="s">
        <v>441</v>
      </c>
      <c r="P250" s="15" t="s">
        <v>442</v>
      </c>
      <c r="Q250" s="4">
        <v>30629378</v>
      </c>
      <c r="R250" s="4">
        <v>5388788</v>
      </c>
      <c r="S250" s="4">
        <v>4029496</v>
      </c>
      <c r="T250" s="4">
        <v>102208</v>
      </c>
      <c r="U250" s="4">
        <v>1257084</v>
      </c>
      <c r="V250" s="4">
        <v>4150315</v>
      </c>
      <c r="W250" s="4">
        <v>3626344</v>
      </c>
      <c r="X250" s="8">
        <v>1621</v>
      </c>
      <c r="Y250" s="8" t="s">
        <v>30</v>
      </c>
      <c r="Z250" s="8" t="s">
        <v>30</v>
      </c>
      <c r="AA250" s="10">
        <v>654917</v>
      </c>
    </row>
    <row r="251" spans="15:27" x14ac:dyDescent="0.15">
      <c r="O251" s="37" t="s">
        <v>443</v>
      </c>
      <c r="P251" s="15" t="s">
        <v>444</v>
      </c>
      <c r="Q251" s="4">
        <v>13890640</v>
      </c>
      <c r="R251" s="4">
        <v>2103473</v>
      </c>
      <c r="S251" s="4">
        <v>1102700</v>
      </c>
      <c r="T251" s="4">
        <v>378019</v>
      </c>
      <c r="U251" s="4">
        <v>622754</v>
      </c>
      <c r="V251" s="4">
        <v>4586222</v>
      </c>
      <c r="W251" s="4">
        <v>2227259</v>
      </c>
      <c r="X251" s="8">
        <v>6232</v>
      </c>
      <c r="Y251" s="8" t="s">
        <v>30</v>
      </c>
      <c r="Z251" s="8" t="s">
        <v>30</v>
      </c>
      <c r="AA251" s="10">
        <v>668541</v>
      </c>
    </row>
    <row r="252" spans="15:27" x14ac:dyDescent="0.15">
      <c r="O252" s="37" t="s">
        <v>445</v>
      </c>
      <c r="P252" s="15" t="s">
        <v>446</v>
      </c>
      <c r="Q252" s="4">
        <v>17515186</v>
      </c>
      <c r="R252" s="4">
        <v>2948909</v>
      </c>
      <c r="S252" s="4">
        <v>1301801</v>
      </c>
      <c r="T252" s="8" t="s">
        <v>30</v>
      </c>
      <c r="U252" s="4">
        <v>1647108</v>
      </c>
      <c r="V252" s="4">
        <v>5060635</v>
      </c>
      <c r="W252" s="4">
        <v>2253469</v>
      </c>
      <c r="X252" s="8">
        <v>1269</v>
      </c>
      <c r="Y252" s="8" t="s">
        <v>30</v>
      </c>
      <c r="Z252" s="8" t="s">
        <v>30</v>
      </c>
      <c r="AA252" s="10">
        <v>432064</v>
      </c>
    </row>
    <row r="253" spans="15:27" x14ac:dyDescent="0.15">
      <c r="O253" s="37" t="s">
        <v>447</v>
      </c>
      <c r="P253" s="15" t="s">
        <v>448</v>
      </c>
      <c r="Q253" s="4">
        <v>17006963</v>
      </c>
      <c r="R253" s="4">
        <v>3014718</v>
      </c>
      <c r="S253" s="4">
        <v>1529427</v>
      </c>
      <c r="T253" s="4">
        <v>193614</v>
      </c>
      <c r="U253" s="4">
        <v>1291677</v>
      </c>
      <c r="V253" s="4">
        <v>588691</v>
      </c>
      <c r="W253" s="4">
        <v>1996053</v>
      </c>
      <c r="X253" s="8" t="s">
        <v>30</v>
      </c>
      <c r="Y253" s="8" t="s">
        <v>30</v>
      </c>
      <c r="Z253" s="8" t="s">
        <v>30</v>
      </c>
      <c r="AA253" s="10">
        <v>218140</v>
      </c>
    </row>
    <row r="254" spans="15:27" x14ac:dyDescent="0.15">
      <c r="O254" s="37" t="s">
        <v>449</v>
      </c>
      <c r="P254" s="15" t="s">
        <v>450</v>
      </c>
      <c r="Q254" s="4">
        <v>20598504</v>
      </c>
      <c r="R254" s="4">
        <v>2264624</v>
      </c>
      <c r="S254" s="4">
        <v>1305473</v>
      </c>
      <c r="T254" s="8" t="s">
        <v>30</v>
      </c>
      <c r="U254" s="4">
        <v>959151</v>
      </c>
      <c r="V254" s="4">
        <v>8886663</v>
      </c>
      <c r="W254" s="4">
        <v>2142330</v>
      </c>
      <c r="X254" s="8">
        <v>2949</v>
      </c>
      <c r="Y254" s="8" t="s">
        <v>30</v>
      </c>
      <c r="Z254" s="8" t="s">
        <v>30</v>
      </c>
      <c r="AA254" s="10">
        <v>356942</v>
      </c>
    </row>
    <row r="255" spans="15:27" x14ac:dyDescent="0.15">
      <c r="O255" s="37" t="s">
        <v>451</v>
      </c>
      <c r="P255" s="15" t="s">
        <v>452</v>
      </c>
      <c r="Q255" s="4">
        <v>39675642</v>
      </c>
      <c r="R255" s="4">
        <v>10733203</v>
      </c>
      <c r="S255" s="4">
        <v>3361920</v>
      </c>
      <c r="T255" s="8">
        <v>2454631</v>
      </c>
      <c r="U255" s="8">
        <v>4916652</v>
      </c>
      <c r="V255" s="4">
        <v>16328896</v>
      </c>
      <c r="W255" s="4">
        <v>3756218</v>
      </c>
      <c r="X255" s="8">
        <v>10596</v>
      </c>
      <c r="Y255" s="8" t="s">
        <v>30</v>
      </c>
      <c r="Z255" s="8" t="s">
        <v>30</v>
      </c>
      <c r="AA255" s="10">
        <v>240944</v>
      </c>
    </row>
    <row r="256" spans="15:27" x14ac:dyDescent="0.15">
      <c r="O256" s="37" t="s">
        <v>453</v>
      </c>
      <c r="P256" s="15" t="s">
        <v>454</v>
      </c>
      <c r="Q256" s="4">
        <v>11798441</v>
      </c>
      <c r="R256" s="4">
        <v>1967126</v>
      </c>
      <c r="S256" s="4">
        <v>1009904</v>
      </c>
      <c r="T256" s="4">
        <v>47502</v>
      </c>
      <c r="U256" s="4">
        <v>909720</v>
      </c>
      <c r="V256" s="4">
        <v>3139507</v>
      </c>
      <c r="W256" s="4">
        <v>1800399</v>
      </c>
      <c r="X256" s="8">
        <v>10887</v>
      </c>
      <c r="Y256" s="8" t="s">
        <v>30</v>
      </c>
      <c r="Z256" s="8" t="s">
        <v>30</v>
      </c>
      <c r="AA256" s="10">
        <v>435397</v>
      </c>
    </row>
    <row r="257" spans="15:27" x14ac:dyDescent="0.15">
      <c r="O257" s="12" t="s">
        <v>22</v>
      </c>
      <c r="P257" s="15" t="s">
        <v>95</v>
      </c>
      <c r="Q257" s="4">
        <v>1941996364</v>
      </c>
      <c r="R257" s="4">
        <v>352316437</v>
      </c>
      <c r="S257" s="4">
        <v>146756354</v>
      </c>
      <c r="T257" s="4">
        <v>29592510</v>
      </c>
      <c r="U257" s="4">
        <v>175967573</v>
      </c>
      <c r="V257" s="4">
        <v>441245934</v>
      </c>
      <c r="W257" s="4">
        <v>241700126</v>
      </c>
      <c r="X257" s="8">
        <v>1418914</v>
      </c>
      <c r="Y257" s="8" t="s">
        <v>30</v>
      </c>
      <c r="Z257" s="8">
        <v>8892085</v>
      </c>
      <c r="AA257" s="10">
        <v>44219624</v>
      </c>
    </row>
    <row r="258" spans="15:27" x14ac:dyDescent="0.15">
      <c r="O258" s="12" t="s">
        <v>22</v>
      </c>
      <c r="P258" s="15" t="s">
        <v>22</v>
      </c>
      <c r="Q258" s="4"/>
      <c r="R258" s="4"/>
      <c r="S258" s="4"/>
      <c r="T258" s="4"/>
      <c r="U258" s="4"/>
      <c r="V258" s="4"/>
      <c r="W258" s="4"/>
      <c r="X258" s="8"/>
      <c r="Y258" s="8"/>
      <c r="Z258" s="8"/>
      <c r="AA258" s="10"/>
    </row>
    <row r="259" spans="15:27" x14ac:dyDescent="0.15">
      <c r="O259" s="12" t="s">
        <v>22</v>
      </c>
      <c r="P259" s="15" t="s">
        <v>455</v>
      </c>
      <c r="Q259" s="4"/>
      <c r="R259" s="4"/>
      <c r="S259" s="4"/>
      <c r="T259" s="4"/>
      <c r="U259" s="4"/>
      <c r="V259" s="4"/>
      <c r="W259" s="4"/>
      <c r="X259" s="8"/>
      <c r="Y259" s="8"/>
      <c r="Z259" s="8"/>
      <c r="AA259" s="10"/>
    </row>
    <row r="260" spans="15:27" x14ac:dyDescent="0.15">
      <c r="O260" s="37" t="s">
        <v>456</v>
      </c>
      <c r="P260" s="15" t="s">
        <v>457</v>
      </c>
      <c r="Q260" s="4">
        <v>701487396</v>
      </c>
      <c r="R260" s="4">
        <v>21083945</v>
      </c>
      <c r="S260" s="4">
        <v>7552403</v>
      </c>
      <c r="T260" s="8" t="s">
        <v>30</v>
      </c>
      <c r="U260" s="4">
        <v>13531542</v>
      </c>
      <c r="V260" s="4">
        <v>110455000</v>
      </c>
      <c r="W260" s="4">
        <v>46442294</v>
      </c>
      <c r="X260" s="8">
        <v>1265112</v>
      </c>
      <c r="Y260" s="8" t="s">
        <v>30</v>
      </c>
      <c r="Z260" s="8">
        <v>6460322</v>
      </c>
      <c r="AA260" s="10">
        <v>9126424</v>
      </c>
    </row>
    <row r="261" spans="15:27" x14ac:dyDescent="0.15">
      <c r="O261" s="37" t="s">
        <v>458</v>
      </c>
      <c r="P261" s="15" t="s">
        <v>459</v>
      </c>
      <c r="Q261" s="4">
        <v>28556613</v>
      </c>
      <c r="R261" s="4">
        <v>879635</v>
      </c>
      <c r="S261" s="4">
        <v>215310</v>
      </c>
      <c r="T261" s="4">
        <v>958</v>
      </c>
      <c r="U261" s="4">
        <v>663367</v>
      </c>
      <c r="V261" s="4">
        <v>4483002</v>
      </c>
      <c r="W261" s="4">
        <v>3988587</v>
      </c>
      <c r="X261" s="8">
        <v>218026</v>
      </c>
      <c r="Y261" s="8" t="s">
        <v>30</v>
      </c>
      <c r="Z261" s="8">
        <v>416806</v>
      </c>
      <c r="AA261" s="10">
        <v>853017</v>
      </c>
    </row>
    <row r="262" spans="15:27" x14ac:dyDescent="0.15">
      <c r="O262" s="37" t="s">
        <v>460</v>
      </c>
      <c r="P262" s="15" t="s">
        <v>461</v>
      </c>
      <c r="Q262" s="4">
        <v>59851880</v>
      </c>
      <c r="R262" s="4">
        <v>28582362</v>
      </c>
      <c r="S262" s="4">
        <v>17206579</v>
      </c>
      <c r="T262" s="8" t="s">
        <v>30</v>
      </c>
      <c r="U262" s="4">
        <v>11375783</v>
      </c>
      <c r="V262" s="4">
        <v>19815627</v>
      </c>
      <c r="W262" s="4">
        <v>13827563</v>
      </c>
      <c r="X262" s="8" t="s">
        <v>30</v>
      </c>
      <c r="Y262" s="8" t="s">
        <v>30</v>
      </c>
      <c r="Z262" s="8">
        <v>721414</v>
      </c>
      <c r="AA262" s="10">
        <v>1800000</v>
      </c>
    </row>
    <row r="263" spans="15:27" x14ac:dyDescent="0.15">
      <c r="O263" s="37" t="s">
        <v>462</v>
      </c>
      <c r="P263" s="15" t="s">
        <v>463</v>
      </c>
      <c r="Q263" s="4">
        <v>173469466</v>
      </c>
      <c r="R263" s="4">
        <v>19729858</v>
      </c>
      <c r="S263" s="4">
        <v>11959817</v>
      </c>
      <c r="T263" s="4">
        <v>4502214</v>
      </c>
      <c r="U263" s="4">
        <v>3267827</v>
      </c>
      <c r="V263" s="4">
        <v>67188029</v>
      </c>
      <c r="W263" s="4">
        <v>25066104</v>
      </c>
      <c r="X263" s="8" t="s">
        <v>30</v>
      </c>
      <c r="Y263" s="8" t="s">
        <v>30</v>
      </c>
      <c r="Z263" s="8">
        <v>1999000</v>
      </c>
      <c r="AA263" s="10">
        <v>6695200</v>
      </c>
    </row>
    <row r="264" spans="15:27" x14ac:dyDescent="0.15">
      <c r="O264" s="37" t="s">
        <v>464</v>
      </c>
      <c r="P264" s="15" t="s">
        <v>465</v>
      </c>
      <c r="Q264" s="4">
        <v>17686025</v>
      </c>
      <c r="R264" s="4">
        <v>3803539</v>
      </c>
      <c r="S264" s="4">
        <v>1395686</v>
      </c>
      <c r="T264" s="8" t="s">
        <v>30</v>
      </c>
      <c r="U264" s="4">
        <v>2407853</v>
      </c>
      <c r="V264" s="4">
        <v>4069277</v>
      </c>
      <c r="W264" s="4">
        <v>3020465</v>
      </c>
      <c r="X264" s="8">
        <v>398930</v>
      </c>
      <c r="Y264" s="8" t="s">
        <v>30</v>
      </c>
      <c r="Z264" s="8" t="s">
        <v>30</v>
      </c>
      <c r="AA264" s="10">
        <v>435133</v>
      </c>
    </row>
    <row r="265" spans="15:27" x14ac:dyDescent="0.15">
      <c r="O265" s="37" t="s">
        <v>466</v>
      </c>
      <c r="P265" s="15" t="s">
        <v>467</v>
      </c>
      <c r="Q265" s="4">
        <v>32557529</v>
      </c>
      <c r="R265" s="4">
        <v>7952507</v>
      </c>
      <c r="S265" s="4">
        <v>3984123</v>
      </c>
      <c r="T265" s="4">
        <v>493853</v>
      </c>
      <c r="U265" s="4">
        <v>3474531</v>
      </c>
      <c r="V265" s="8">
        <v>12441693</v>
      </c>
      <c r="W265" s="4">
        <v>5372440</v>
      </c>
      <c r="X265" s="8">
        <v>28621</v>
      </c>
      <c r="Y265" s="8" t="s">
        <v>30</v>
      </c>
      <c r="Z265" s="8">
        <v>611931</v>
      </c>
      <c r="AA265" s="10">
        <v>1095300</v>
      </c>
    </row>
    <row r="266" spans="15:27" x14ac:dyDescent="0.15">
      <c r="O266" s="37" t="s">
        <v>468</v>
      </c>
      <c r="P266" s="15" t="s">
        <v>469</v>
      </c>
      <c r="Q266" s="4">
        <v>117801826</v>
      </c>
      <c r="R266" s="4">
        <v>18941897</v>
      </c>
      <c r="S266" s="4">
        <v>12091349</v>
      </c>
      <c r="T266" s="4">
        <v>25000</v>
      </c>
      <c r="U266" s="4">
        <v>6825548</v>
      </c>
      <c r="V266" s="4">
        <v>10153082</v>
      </c>
      <c r="W266" s="4">
        <v>21245742</v>
      </c>
      <c r="X266" s="8">
        <v>58098</v>
      </c>
      <c r="Y266" s="8" t="s">
        <v>30</v>
      </c>
      <c r="Z266" s="8">
        <v>5365616</v>
      </c>
      <c r="AA266" s="5">
        <v>3147680</v>
      </c>
    </row>
    <row r="267" spans="15:27" x14ac:dyDescent="0.15">
      <c r="O267" s="37" t="s">
        <v>470</v>
      </c>
      <c r="P267" s="15" t="s">
        <v>471</v>
      </c>
      <c r="Q267" s="4">
        <v>47350985</v>
      </c>
      <c r="R267" s="4">
        <v>5733703</v>
      </c>
      <c r="S267" s="4">
        <v>3869105</v>
      </c>
      <c r="T267" s="4">
        <v>123191</v>
      </c>
      <c r="U267" s="4">
        <v>1741407</v>
      </c>
      <c r="V267" s="4">
        <v>11013715</v>
      </c>
      <c r="W267" s="4">
        <v>5478964</v>
      </c>
      <c r="X267" s="8">
        <v>30347</v>
      </c>
      <c r="Y267" s="8" t="s">
        <v>30</v>
      </c>
      <c r="Z267" s="8" t="s">
        <v>30</v>
      </c>
      <c r="AA267" s="5">
        <v>1235000</v>
      </c>
    </row>
    <row r="268" spans="15:27" x14ac:dyDescent="0.15">
      <c r="O268" s="37" t="s">
        <v>472</v>
      </c>
      <c r="P268" s="15" t="s">
        <v>473</v>
      </c>
      <c r="Q268" s="4">
        <v>39283201</v>
      </c>
      <c r="R268" s="4">
        <v>5254449</v>
      </c>
      <c r="S268" s="4">
        <v>4926458</v>
      </c>
      <c r="T268" s="4">
        <v>186714</v>
      </c>
      <c r="U268" s="4">
        <v>141277</v>
      </c>
      <c r="V268" s="4">
        <v>7110820</v>
      </c>
      <c r="W268" s="4">
        <v>4045399</v>
      </c>
      <c r="X268" s="4">
        <v>223959</v>
      </c>
      <c r="Y268" s="8" t="s">
        <v>30</v>
      </c>
      <c r="Z268" s="8">
        <v>611917</v>
      </c>
      <c r="AA268" s="5">
        <v>462632</v>
      </c>
    </row>
    <row r="269" spans="15:27" x14ac:dyDescent="0.15">
      <c r="O269" s="37" t="s">
        <v>474</v>
      </c>
      <c r="P269" s="15" t="s">
        <v>475</v>
      </c>
      <c r="Q269" s="4">
        <v>49938147</v>
      </c>
      <c r="R269" s="4">
        <v>7872398</v>
      </c>
      <c r="S269" s="4">
        <v>5834938</v>
      </c>
      <c r="T269" s="4">
        <v>912</v>
      </c>
      <c r="U269" s="4">
        <v>2036548</v>
      </c>
      <c r="V269" s="4">
        <v>17246367</v>
      </c>
      <c r="W269" s="4">
        <v>4792165</v>
      </c>
      <c r="X269" s="4">
        <v>162213</v>
      </c>
      <c r="Y269" s="8" t="s">
        <v>30</v>
      </c>
      <c r="Z269" s="8" t="s">
        <v>30</v>
      </c>
      <c r="AA269" s="5">
        <v>895400</v>
      </c>
    </row>
    <row r="270" spans="15:27" x14ac:dyDescent="0.15">
      <c r="O270" s="37" t="s">
        <v>476</v>
      </c>
      <c r="P270" s="15" t="s">
        <v>477</v>
      </c>
      <c r="Q270" s="4">
        <v>30534883</v>
      </c>
      <c r="R270" s="4">
        <v>13109557</v>
      </c>
      <c r="S270" s="4">
        <v>5730031</v>
      </c>
      <c r="T270" s="4">
        <v>297189</v>
      </c>
      <c r="U270" s="4">
        <v>7082337</v>
      </c>
      <c r="V270" s="4">
        <v>6844839</v>
      </c>
      <c r="W270" s="4">
        <v>4968659</v>
      </c>
      <c r="X270" s="8">
        <v>91527</v>
      </c>
      <c r="Y270" s="8" t="s">
        <v>30</v>
      </c>
      <c r="Z270" s="8" t="s">
        <v>30</v>
      </c>
      <c r="AA270" s="5">
        <v>357348</v>
      </c>
    </row>
    <row r="271" spans="15:27" x14ac:dyDescent="0.15">
      <c r="O271" s="37" t="s">
        <v>478</v>
      </c>
      <c r="P271" s="15" t="s">
        <v>479</v>
      </c>
      <c r="Q271" s="4">
        <v>23261363</v>
      </c>
      <c r="R271" s="4">
        <v>4560660</v>
      </c>
      <c r="S271" s="4">
        <v>1326834</v>
      </c>
      <c r="T271" s="4">
        <v>102</v>
      </c>
      <c r="U271" s="4">
        <v>3233724</v>
      </c>
      <c r="V271" s="4">
        <v>2442718</v>
      </c>
      <c r="W271" s="4">
        <v>2837303</v>
      </c>
      <c r="X271" s="8">
        <v>139738</v>
      </c>
      <c r="Y271" s="8" t="s">
        <v>30</v>
      </c>
      <c r="Z271" s="8" t="s">
        <v>30</v>
      </c>
      <c r="AA271" s="5">
        <v>746000</v>
      </c>
    </row>
    <row r="272" spans="15:27" x14ac:dyDescent="0.15">
      <c r="O272" s="37" t="s">
        <v>480</v>
      </c>
      <c r="P272" s="15" t="s">
        <v>481</v>
      </c>
      <c r="Q272" s="4">
        <v>28036138</v>
      </c>
      <c r="R272" s="4">
        <v>17773903</v>
      </c>
      <c r="S272" s="4">
        <v>9489297</v>
      </c>
      <c r="T272" s="4">
        <v>575833</v>
      </c>
      <c r="U272" s="4">
        <v>7708773</v>
      </c>
      <c r="V272" s="4">
        <v>108852</v>
      </c>
      <c r="W272" s="4">
        <v>2569955</v>
      </c>
      <c r="X272" s="4">
        <v>38170</v>
      </c>
      <c r="Y272" s="8" t="s">
        <v>30</v>
      </c>
      <c r="Z272" s="8" t="s">
        <v>30</v>
      </c>
      <c r="AA272" s="5">
        <v>424725</v>
      </c>
    </row>
    <row r="273" spans="15:27" x14ac:dyDescent="0.15">
      <c r="O273" s="37" t="s">
        <v>482</v>
      </c>
      <c r="P273" s="15" t="s">
        <v>483</v>
      </c>
      <c r="Q273" s="4">
        <v>45595877</v>
      </c>
      <c r="R273" s="4">
        <v>13341435</v>
      </c>
      <c r="S273" s="4">
        <v>5316016</v>
      </c>
      <c r="T273" s="4">
        <v>592952</v>
      </c>
      <c r="U273" s="4">
        <v>7432467</v>
      </c>
      <c r="V273" s="4">
        <v>18950631</v>
      </c>
      <c r="W273" s="4">
        <v>5374815</v>
      </c>
      <c r="X273" s="4">
        <v>5208</v>
      </c>
      <c r="Y273" s="8" t="s">
        <v>30</v>
      </c>
      <c r="Z273" s="8" t="s">
        <v>30</v>
      </c>
      <c r="AA273" s="5">
        <v>1517400</v>
      </c>
    </row>
    <row r="274" spans="15:27" x14ac:dyDescent="0.15">
      <c r="O274" s="37" t="s">
        <v>484</v>
      </c>
      <c r="P274" s="15" t="s">
        <v>485</v>
      </c>
      <c r="Q274" s="4">
        <v>92261013</v>
      </c>
      <c r="R274" s="4">
        <v>29514144</v>
      </c>
      <c r="S274" s="4">
        <v>10514486</v>
      </c>
      <c r="T274" s="8" t="s">
        <v>30</v>
      </c>
      <c r="U274" s="4">
        <v>18999658</v>
      </c>
      <c r="V274" s="4">
        <v>33772285</v>
      </c>
      <c r="W274" s="4">
        <v>13213694</v>
      </c>
      <c r="X274" s="4">
        <v>73988</v>
      </c>
      <c r="Y274" s="8" t="s">
        <v>30</v>
      </c>
      <c r="Z274" s="4">
        <v>331316</v>
      </c>
      <c r="AA274" s="5">
        <v>2800000</v>
      </c>
    </row>
    <row r="275" spans="15:27" x14ac:dyDescent="0.15">
      <c r="O275" s="37" t="s">
        <v>486</v>
      </c>
      <c r="P275" s="15" t="s">
        <v>487</v>
      </c>
      <c r="Q275" s="4">
        <v>8708277</v>
      </c>
      <c r="R275" s="4">
        <v>2012245</v>
      </c>
      <c r="S275" s="4">
        <v>785063</v>
      </c>
      <c r="T275" s="4">
        <v>3564</v>
      </c>
      <c r="U275" s="4">
        <v>1223618</v>
      </c>
      <c r="V275" s="4">
        <v>455555</v>
      </c>
      <c r="W275" s="4">
        <v>967361</v>
      </c>
      <c r="X275" s="4">
        <v>58156</v>
      </c>
      <c r="Y275" s="8" t="s">
        <v>30</v>
      </c>
      <c r="Z275" s="8" t="s">
        <v>30</v>
      </c>
      <c r="AA275" s="10" t="s">
        <v>30</v>
      </c>
    </row>
    <row r="276" spans="15:27" x14ac:dyDescent="0.15">
      <c r="O276" s="37" t="s">
        <v>488</v>
      </c>
      <c r="P276" s="15" t="s">
        <v>489</v>
      </c>
      <c r="Q276" s="4">
        <v>49084128</v>
      </c>
      <c r="R276" s="4">
        <v>10378417</v>
      </c>
      <c r="S276" s="4">
        <v>6852518</v>
      </c>
      <c r="T276" s="4">
        <v>8261</v>
      </c>
      <c r="U276" s="4">
        <v>3517638</v>
      </c>
      <c r="V276" s="4">
        <v>3477540</v>
      </c>
      <c r="W276" s="4">
        <v>10125428</v>
      </c>
      <c r="X276" s="8">
        <v>1264122</v>
      </c>
      <c r="Y276" s="8" t="s">
        <v>30</v>
      </c>
      <c r="Z276" s="8" t="s">
        <v>30</v>
      </c>
      <c r="AA276" s="5">
        <v>1442600</v>
      </c>
    </row>
    <row r="277" spans="15:27" x14ac:dyDescent="0.15">
      <c r="O277" s="37" t="s">
        <v>490</v>
      </c>
      <c r="P277" s="15" t="s">
        <v>491</v>
      </c>
      <c r="Q277" s="4">
        <v>48967063</v>
      </c>
      <c r="R277" s="4">
        <v>5866384</v>
      </c>
      <c r="S277" s="4">
        <v>4532845</v>
      </c>
      <c r="T277" s="4">
        <v>33242</v>
      </c>
      <c r="U277" s="4">
        <v>1300297</v>
      </c>
      <c r="V277" s="4">
        <v>13009753</v>
      </c>
      <c r="W277" s="4">
        <v>5208480</v>
      </c>
      <c r="X277" s="4">
        <v>23916</v>
      </c>
      <c r="Y277" s="8" t="s">
        <v>30</v>
      </c>
      <c r="Z277" s="8" t="s">
        <v>30</v>
      </c>
      <c r="AA277" s="5">
        <v>661596</v>
      </c>
    </row>
    <row r="278" spans="15:27" x14ac:dyDescent="0.15">
      <c r="O278" s="37" t="s">
        <v>492</v>
      </c>
      <c r="P278" s="15" t="s">
        <v>493</v>
      </c>
      <c r="Q278" s="4">
        <v>54614138</v>
      </c>
      <c r="R278" s="4">
        <v>3999543</v>
      </c>
      <c r="S278" s="4">
        <v>1946274</v>
      </c>
      <c r="T278" s="4">
        <v>808176</v>
      </c>
      <c r="U278" s="4">
        <v>1245093</v>
      </c>
      <c r="V278" s="4">
        <v>16624610</v>
      </c>
      <c r="W278" s="4">
        <v>5159610</v>
      </c>
      <c r="X278" s="4">
        <v>52395</v>
      </c>
      <c r="Y278" s="8" t="s">
        <v>30</v>
      </c>
      <c r="Z278" s="8" t="s">
        <v>30</v>
      </c>
      <c r="AA278" s="5">
        <v>568887</v>
      </c>
    </row>
    <row r="279" spans="15:27" x14ac:dyDescent="0.15">
      <c r="O279" s="37" t="s">
        <v>494</v>
      </c>
      <c r="P279" s="15" t="s">
        <v>495</v>
      </c>
      <c r="Q279" s="4">
        <v>31008333</v>
      </c>
      <c r="R279" s="4">
        <v>5528515</v>
      </c>
      <c r="S279" s="4">
        <v>2357000</v>
      </c>
      <c r="T279" s="4">
        <v>242200</v>
      </c>
      <c r="U279" s="4">
        <v>2929315</v>
      </c>
      <c r="V279" s="4">
        <v>6683841</v>
      </c>
      <c r="W279" s="4">
        <v>4446021</v>
      </c>
      <c r="X279" s="4">
        <v>24565</v>
      </c>
      <c r="Y279" s="8" t="s">
        <v>30</v>
      </c>
      <c r="Z279" s="8" t="s">
        <v>30</v>
      </c>
      <c r="AA279" s="5">
        <v>752331</v>
      </c>
    </row>
    <row r="280" spans="15:27" x14ac:dyDescent="0.15">
      <c r="O280" s="37" t="s">
        <v>496</v>
      </c>
      <c r="P280" s="15" t="s">
        <v>497</v>
      </c>
      <c r="Q280" s="4">
        <v>19773811</v>
      </c>
      <c r="R280" s="4">
        <v>4334665</v>
      </c>
      <c r="S280" s="4">
        <v>1732378</v>
      </c>
      <c r="T280" s="4">
        <v>300320</v>
      </c>
      <c r="U280" s="4">
        <v>2301967</v>
      </c>
      <c r="V280" s="4">
        <v>1173327</v>
      </c>
      <c r="W280" s="4">
        <v>1987085</v>
      </c>
      <c r="X280" s="4">
        <v>335211</v>
      </c>
      <c r="Y280" s="8" t="s">
        <v>30</v>
      </c>
      <c r="Z280" s="8">
        <v>80000</v>
      </c>
      <c r="AA280" s="10" t="s">
        <v>30</v>
      </c>
    </row>
    <row r="281" spans="15:27" x14ac:dyDescent="0.15">
      <c r="O281" s="37" t="s">
        <v>498</v>
      </c>
      <c r="P281" s="15" t="s">
        <v>499</v>
      </c>
      <c r="Q281" s="4">
        <v>37470254</v>
      </c>
      <c r="R281" s="4">
        <v>5228737</v>
      </c>
      <c r="S281" s="4">
        <v>2219177</v>
      </c>
      <c r="T281" s="4">
        <v>2189263</v>
      </c>
      <c r="U281" s="4">
        <v>820297</v>
      </c>
      <c r="V281" s="4">
        <v>6235912</v>
      </c>
      <c r="W281" s="4">
        <v>3378786</v>
      </c>
      <c r="X281" s="8" t="s">
        <v>30</v>
      </c>
      <c r="Y281" s="8" t="s">
        <v>30</v>
      </c>
      <c r="Z281" s="8" t="s">
        <v>30</v>
      </c>
      <c r="AA281" s="5">
        <v>576600</v>
      </c>
    </row>
    <row r="282" spans="15:27" x14ac:dyDescent="0.15">
      <c r="O282" s="37" t="s">
        <v>500</v>
      </c>
      <c r="P282" s="15" t="s">
        <v>501</v>
      </c>
      <c r="Q282" s="4">
        <v>12482286</v>
      </c>
      <c r="R282" s="4">
        <v>5194747</v>
      </c>
      <c r="S282" s="4">
        <v>3136610</v>
      </c>
      <c r="T282" s="4">
        <v>34152</v>
      </c>
      <c r="U282" s="4">
        <v>2023985</v>
      </c>
      <c r="V282" s="4">
        <v>5989325</v>
      </c>
      <c r="W282" s="4">
        <v>3590734</v>
      </c>
      <c r="X282" s="4">
        <v>76439</v>
      </c>
      <c r="Y282" s="8" t="s">
        <v>30</v>
      </c>
      <c r="Z282" s="4">
        <v>388654</v>
      </c>
      <c r="AA282" s="5">
        <v>575507</v>
      </c>
    </row>
    <row r="283" spans="15:27" x14ac:dyDescent="0.15">
      <c r="O283" s="37" t="s">
        <v>502</v>
      </c>
      <c r="P283" s="15" t="s">
        <v>503</v>
      </c>
      <c r="Q283" s="4">
        <v>14166305</v>
      </c>
      <c r="R283" s="4">
        <v>2422618</v>
      </c>
      <c r="S283" s="4">
        <v>1843190</v>
      </c>
      <c r="T283" s="8" t="s">
        <v>30</v>
      </c>
      <c r="U283" s="4">
        <v>579428</v>
      </c>
      <c r="V283" s="4">
        <v>4910957</v>
      </c>
      <c r="W283" s="4">
        <v>2349424</v>
      </c>
      <c r="X283" s="8">
        <v>58117</v>
      </c>
      <c r="Y283" s="8" t="s">
        <v>30</v>
      </c>
      <c r="Z283" s="8">
        <v>269624</v>
      </c>
      <c r="AA283" s="5">
        <v>240000</v>
      </c>
    </row>
    <row r="284" spans="15:27" x14ac:dyDescent="0.15">
      <c r="O284" s="37" t="s">
        <v>504</v>
      </c>
      <c r="P284" s="15" t="s">
        <v>505</v>
      </c>
      <c r="Q284" s="4">
        <v>23309550</v>
      </c>
      <c r="R284" s="4">
        <v>39133542</v>
      </c>
      <c r="S284" s="4">
        <v>14128007</v>
      </c>
      <c r="T284" s="4">
        <v>5082</v>
      </c>
      <c r="U284" s="4">
        <v>25000453</v>
      </c>
      <c r="V284" s="4">
        <v>38776585</v>
      </c>
      <c r="W284" s="4">
        <v>4885969</v>
      </c>
      <c r="X284" s="8" t="s">
        <v>30</v>
      </c>
      <c r="Y284" s="8" t="s">
        <v>30</v>
      </c>
      <c r="Z284" s="8" t="s">
        <v>30</v>
      </c>
      <c r="AA284" s="5">
        <v>1104850</v>
      </c>
    </row>
    <row r="285" spans="15:27" x14ac:dyDescent="0.15">
      <c r="O285" s="37" t="s">
        <v>506</v>
      </c>
      <c r="P285" s="15" t="s">
        <v>507</v>
      </c>
      <c r="Q285" s="4">
        <v>21522117</v>
      </c>
      <c r="R285" s="4">
        <v>8501398</v>
      </c>
      <c r="S285" s="4">
        <v>3281359</v>
      </c>
      <c r="T285" s="4">
        <v>381046</v>
      </c>
      <c r="U285" s="4">
        <v>4838993</v>
      </c>
      <c r="V285" s="4">
        <v>2386247</v>
      </c>
      <c r="W285" s="4">
        <v>2608775</v>
      </c>
      <c r="X285" s="8">
        <v>42783</v>
      </c>
      <c r="Y285" s="8" t="s">
        <v>30</v>
      </c>
      <c r="Z285" s="8" t="s">
        <v>30</v>
      </c>
      <c r="AA285" s="5">
        <v>296123</v>
      </c>
    </row>
    <row r="286" spans="15:27" x14ac:dyDescent="0.15">
      <c r="O286" s="37" t="s">
        <v>508</v>
      </c>
      <c r="P286" s="15" t="s">
        <v>509</v>
      </c>
      <c r="Q286" s="4">
        <v>15403996</v>
      </c>
      <c r="R286" s="4">
        <v>4961797</v>
      </c>
      <c r="S286" s="4">
        <v>3811260</v>
      </c>
      <c r="T286" s="4">
        <v>1082</v>
      </c>
      <c r="U286" s="4">
        <v>1149455</v>
      </c>
      <c r="V286" s="4">
        <v>2766149</v>
      </c>
      <c r="W286" s="4">
        <v>2738266</v>
      </c>
      <c r="X286" s="8">
        <v>168943</v>
      </c>
      <c r="Y286" s="8" t="s">
        <v>30</v>
      </c>
      <c r="Z286" s="4">
        <v>229792</v>
      </c>
      <c r="AA286" s="5">
        <v>534000</v>
      </c>
    </row>
    <row r="287" spans="15:27" x14ac:dyDescent="0.15">
      <c r="O287" s="37" t="s">
        <v>510</v>
      </c>
      <c r="P287" s="15" t="s">
        <v>511</v>
      </c>
      <c r="Q287" s="4">
        <v>17174704</v>
      </c>
      <c r="R287" s="4">
        <v>2611953</v>
      </c>
      <c r="S287" s="4">
        <v>2407400</v>
      </c>
      <c r="T287" s="4">
        <v>122303</v>
      </c>
      <c r="U287" s="4">
        <v>82250</v>
      </c>
      <c r="V287" s="4">
        <v>3427966</v>
      </c>
      <c r="W287" s="4">
        <v>2443682</v>
      </c>
      <c r="X287" s="8">
        <v>167524</v>
      </c>
      <c r="Y287" s="8" t="s">
        <v>30</v>
      </c>
      <c r="Z287" s="8" t="s">
        <v>30</v>
      </c>
      <c r="AA287" s="5">
        <v>265391</v>
      </c>
    </row>
    <row r="288" spans="15:27" x14ac:dyDescent="0.15">
      <c r="O288" s="37" t="s">
        <v>512</v>
      </c>
      <c r="P288" s="15" t="s">
        <v>513</v>
      </c>
      <c r="Q288" s="4">
        <v>16075759</v>
      </c>
      <c r="R288" s="4">
        <v>14536989</v>
      </c>
      <c r="S288" s="4">
        <v>9839229</v>
      </c>
      <c r="T288" s="4">
        <v>150569</v>
      </c>
      <c r="U288" s="4">
        <v>4547191</v>
      </c>
      <c r="V288" s="4">
        <v>9587542</v>
      </c>
      <c r="W288" s="4">
        <v>2458161</v>
      </c>
      <c r="X288" s="8">
        <v>177213</v>
      </c>
      <c r="Y288" s="8" t="s">
        <v>30</v>
      </c>
      <c r="Z288" s="8" t="s">
        <v>30</v>
      </c>
      <c r="AA288" s="5">
        <v>215800</v>
      </c>
    </row>
    <row r="289" spans="15:27" x14ac:dyDescent="0.15">
      <c r="O289" s="37" t="s">
        <v>514</v>
      </c>
      <c r="P289" s="15" t="s">
        <v>515</v>
      </c>
      <c r="Q289" s="4">
        <v>20203792</v>
      </c>
      <c r="R289" s="4">
        <v>4101238</v>
      </c>
      <c r="S289" s="4">
        <v>2627157</v>
      </c>
      <c r="T289" s="4">
        <v>615</v>
      </c>
      <c r="U289" s="4">
        <v>1473466</v>
      </c>
      <c r="V289" s="4">
        <v>10351040</v>
      </c>
      <c r="W289" s="4">
        <v>1948423</v>
      </c>
      <c r="X289" s="8">
        <v>376503</v>
      </c>
      <c r="Y289" s="8" t="s">
        <v>30</v>
      </c>
      <c r="Z289" s="8" t="s">
        <v>30</v>
      </c>
      <c r="AA289" s="5">
        <v>93372</v>
      </c>
    </row>
    <row r="290" spans="15:27" x14ac:dyDescent="0.15">
      <c r="O290" s="37" t="s">
        <v>516</v>
      </c>
      <c r="P290" s="15" t="s">
        <v>517</v>
      </c>
      <c r="Q290" s="4">
        <v>16889323</v>
      </c>
      <c r="R290" s="4">
        <v>1516134</v>
      </c>
      <c r="S290" s="4">
        <v>1067453</v>
      </c>
      <c r="T290" s="4">
        <v>253812</v>
      </c>
      <c r="U290" s="4">
        <v>194869</v>
      </c>
      <c r="V290" s="4">
        <v>1507911</v>
      </c>
      <c r="W290" s="4">
        <v>1635013</v>
      </c>
      <c r="X290" s="8">
        <v>54969</v>
      </c>
      <c r="Y290" s="8" t="s">
        <v>30</v>
      </c>
      <c r="Z290" s="8" t="s">
        <v>30</v>
      </c>
      <c r="AA290" s="5">
        <v>321187</v>
      </c>
    </row>
    <row r="291" spans="15:27" x14ac:dyDescent="0.15">
      <c r="O291" s="37" t="s">
        <v>518</v>
      </c>
      <c r="P291" s="15" t="s">
        <v>519</v>
      </c>
      <c r="Q291" s="4">
        <v>24470287</v>
      </c>
      <c r="R291" s="4">
        <v>25233733</v>
      </c>
      <c r="S291" s="4">
        <v>4933469</v>
      </c>
      <c r="T291" s="4">
        <v>5330432</v>
      </c>
      <c r="U291" s="4">
        <v>14969832</v>
      </c>
      <c r="V291" s="4">
        <v>1949098</v>
      </c>
      <c r="W291" s="4">
        <v>2545415</v>
      </c>
      <c r="X291" s="4">
        <v>399753</v>
      </c>
      <c r="Y291" s="8" t="s">
        <v>30</v>
      </c>
      <c r="Z291" s="8">
        <v>110000</v>
      </c>
      <c r="AA291" s="10" t="s">
        <v>30</v>
      </c>
    </row>
    <row r="292" spans="15:27" x14ac:dyDescent="0.15">
      <c r="O292" s="37" t="s">
        <v>520</v>
      </c>
      <c r="P292" s="15" t="s">
        <v>521</v>
      </c>
      <c r="Q292" s="4">
        <v>16718232</v>
      </c>
      <c r="R292" s="4">
        <v>5421676</v>
      </c>
      <c r="S292" s="4">
        <v>3057477</v>
      </c>
      <c r="T292" s="4">
        <v>154705</v>
      </c>
      <c r="U292" s="4">
        <v>2209494</v>
      </c>
      <c r="V292" s="4">
        <v>969333</v>
      </c>
      <c r="W292" s="4">
        <v>2139724</v>
      </c>
      <c r="X292" s="4">
        <v>147723</v>
      </c>
      <c r="Y292" s="8" t="s">
        <v>30</v>
      </c>
      <c r="Z292" s="4">
        <v>627075</v>
      </c>
      <c r="AA292" s="10" t="s">
        <v>30</v>
      </c>
    </row>
    <row r="293" spans="15:27" x14ac:dyDescent="0.15">
      <c r="O293" s="37" t="s">
        <v>522</v>
      </c>
      <c r="P293" s="15" t="s">
        <v>523</v>
      </c>
      <c r="Q293" s="4">
        <v>40068425</v>
      </c>
      <c r="R293" s="4">
        <v>14182667</v>
      </c>
      <c r="S293" s="4">
        <v>6807930</v>
      </c>
      <c r="T293" s="4">
        <v>1008457</v>
      </c>
      <c r="U293" s="4">
        <v>6366280</v>
      </c>
      <c r="V293" s="4">
        <v>2447176</v>
      </c>
      <c r="W293" s="4">
        <v>4387092</v>
      </c>
      <c r="X293" s="4">
        <v>382165</v>
      </c>
      <c r="Y293" s="8" t="s">
        <v>30</v>
      </c>
      <c r="Z293" s="4">
        <v>286270</v>
      </c>
      <c r="AA293" s="5">
        <v>897398</v>
      </c>
    </row>
    <row r="294" spans="15:27" x14ac:dyDescent="0.15">
      <c r="O294" s="37" t="s">
        <v>524</v>
      </c>
      <c r="P294" s="15" t="s">
        <v>525</v>
      </c>
      <c r="Q294" s="4">
        <v>20238081</v>
      </c>
      <c r="R294" s="4">
        <v>17437437</v>
      </c>
      <c r="S294" s="4">
        <v>5749797</v>
      </c>
      <c r="T294" s="4">
        <v>2430981</v>
      </c>
      <c r="U294" s="4">
        <v>9256659</v>
      </c>
      <c r="V294" s="4">
        <v>1397693</v>
      </c>
      <c r="W294" s="4">
        <v>2363058</v>
      </c>
      <c r="X294" s="4">
        <v>207407</v>
      </c>
      <c r="Y294" s="8" t="s">
        <v>30</v>
      </c>
      <c r="Z294" s="4">
        <v>95371</v>
      </c>
      <c r="AA294" s="5">
        <v>217520</v>
      </c>
    </row>
    <row r="295" spans="15:27" x14ac:dyDescent="0.15">
      <c r="O295" s="37" t="s">
        <v>526</v>
      </c>
      <c r="P295" s="15" t="s">
        <v>527</v>
      </c>
      <c r="Q295" s="4">
        <v>17361511</v>
      </c>
      <c r="R295" s="4">
        <v>7753080</v>
      </c>
      <c r="S295" s="4">
        <v>4411789</v>
      </c>
      <c r="T295" s="4">
        <v>10694</v>
      </c>
      <c r="U295" s="4">
        <v>3330597</v>
      </c>
      <c r="V295" s="4">
        <v>722357</v>
      </c>
      <c r="W295" s="4">
        <v>2489475</v>
      </c>
      <c r="X295" s="4">
        <v>330150</v>
      </c>
      <c r="Y295" s="8" t="s">
        <v>30</v>
      </c>
      <c r="Z295" s="4">
        <v>418800</v>
      </c>
      <c r="AA295" s="10" t="s">
        <v>30</v>
      </c>
    </row>
    <row r="296" spans="15:27" x14ac:dyDescent="0.15">
      <c r="O296" s="37" t="s">
        <v>528</v>
      </c>
      <c r="P296" s="15" t="s">
        <v>529</v>
      </c>
      <c r="Q296" s="4">
        <v>16058059</v>
      </c>
      <c r="R296" s="4">
        <v>3378322</v>
      </c>
      <c r="S296" s="4">
        <v>1514781</v>
      </c>
      <c r="T296" s="8">
        <v>214253</v>
      </c>
      <c r="U296" s="8">
        <v>1649288</v>
      </c>
      <c r="V296" s="4">
        <v>1566909</v>
      </c>
      <c r="W296" s="4">
        <v>2844798</v>
      </c>
      <c r="X296" s="4">
        <v>106902</v>
      </c>
      <c r="Y296" s="8" t="s">
        <v>30</v>
      </c>
      <c r="Z296" s="4">
        <v>420000</v>
      </c>
      <c r="AA296" s="5">
        <v>622898</v>
      </c>
    </row>
    <row r="297" spans="15:27" x14ac:dyDescent="0.15">
      <c r="O297" s="12" t="s">
        <v>22</v>
      </c>
      <c r="P297" s="15" t="s">
        <v>95</v>
      </c>
      <c r="Q297" s="4">
        <v>2029440773</v>
      </c>
      <c r="R297" s="4">
        <v>391869829</v>
      </c>
      <c r="S297" s="4">
        <v>190454595</v>
      </c>
      <c r="T297" s="4">
        <v>20482127</v>
      </c>
      <c r="U297" s="4">
        <v>180933107</v>
      </c>
      <c r="V297" s="4">
        <v>462512763</v>
      </c>
      <c r="W297" s="4">
        <v>234944929</v>
      </c>
      <c r="X297" s="8">
        <v>7188893</v>
      </c>
      <c r="Y297" s="8" t="s">
        <v>30</v>
      </c>
      <c r="Z297" s="4">
        <v>19443908</v>
      </c>
      <c r="AA297" s="5">
        <v>40977319</v>
      </c>
    </row>
    <row r="298" spans="15:27" x14ac:dyDescent="0.15">
      <c r="O298" s="12" t="s">
        <v>22</v>
      </c>
      <c r="P298" s="15" t="s">
        <v>22</v>
      </c>
      <c r="Q298" s="4"/>
      <c r="R298" s="4"/>
      <c r="S298" s="4"/>
      <c r="T298" s="4"/>
      <c r="U298" s="4"/>
      <c r="V298" s="4"/>
      <c r="W298" s="4"/>
      <c r="X298" s="8"/>
      <c r="Y298" s="8"/>
      <c r="Z298" s="8"/>
      <c r="AA298" s="5"/>
    </row>
    <row r="299" spans="15:27" x14ac:dyDescent="0.15">
      <c r="O299" s="12" t="s">
        <v>22</v>
      </c>
      <c r="P299" s="15" t="s">
        <v>530</v>
      </c>
      <c r="Q299" s="4"/>
      <c r="R299" s="4"/>
      <c r="S299" s="4"/>
      <c r="T299" s="4"/>
      <c r="U299" s="4"/>
      <c r="V299" s="4"/>
      <c r="W299" s="4"/>
      <c r="X299" s="8"/>
      <c r="Y299" s="8"/>
      <c r="Z299" s="4"/>
      <c r="AA299" s="5"/>
    </row>
    <row r="300" spans="15:27" x14ac:dyDescent="0.15">
      <c r="O300" s="37" t="s">
        <v>531</v>
      </c>
      <c r="P300" s="15" t="s">
        <v>532</v>
      </c>
      <c r="Q300" s="4">
        <v>348794</v>
      </c>
      <c r="R300" s="4">
        <v>114084666</v>
      </c>
      <c r="S300" s="4">
        <v>43412284</v>
      </c>
      <c r="T300" s="8" t="s">
        <v>30</v>
      </c>
      <c r="U300" s="4">
        <v>70672382</v>
      </c>
      <c r="V300" s="4">
        <v>28128158</v>
      </c>
      <c r="W300" s="4">
        <v>2049943</v>
      </c>
      <c r="X300" s="8" t="s">
        <v>30</v>
      </c>
      <c r="Y300" s="8" t="s">
        <v>30</v>
      </c>
      <c r="Z300" s="8" t="s">
        <v>30</v>
      </c>
      <c r="AA300" s="10" t="s">
        <v>30</v>
      </c>
    </row>
    <row r="301" spans="15:27" x14ac:dyDescent="0.15">
      <c r="O301" s="37" t="s">
        <v>533</v>
      </c>
      <c r="P301" s="15" t="s">
        <v>534</v>
      </c>
      <c r="Q301" s="4">
        <v>14765085</v>
      </c>
      <c r="R301" s="4">
        <v>56257485</v>
      </c>
      <c r="S301" s="4">
        <v>19971290</v>
      </c>
      <c r="T301" s="8" t="s">
        <v>30</v>
      </c>
      <c r="U301" s="4">
        <v>36286195</v>
      </c>
      <c r="V301" s="4">
        <v>22946134</v>
      </c>
      <c r="W301" s="4">
        <v>4602813</v>
      </c>
      <c r="X301" s="8" t="s">
        <v>30</v>
      </c>
      <c r="Y301" s="8" t="s">
        <v>30</v>
      </c>
      <c r="Z301" s="8" t="s">
        <v>30</v>
      </c>
      <c r="AA301" s="10" t="s">
        <v>30</v>
      </c>
    </row>
    <row r="302" spans="15:27" x14ac:dyDescent="0.15">
      <c r="O302" s="37" t="s">
        <v>535</v>
      </c>
      <c r="P302" s="15" t="s">
        <v>536</v>
      </c>
      <c r="Q302" s="4">
        <v>1081924</v>
      </c>
      <c r="R302" s="4">
        <v>148477565</v>
      </c>
      <c r="S302" s="4">
        <v>44529509</v>
      </c>
      <c r="T302" s="8" t="s">
        <v>30</v>
      </c>
      <c r="U302" s="4">
        <v>103948056</v>
      </c>
      <c r="V302" s="8">
        <v>20550558</v>
      </c>
      <c r="W302" s="4">
        <v>7584943</v>
      </c>
      <c r="X302" s="8" t="s">
        <v>30</v>
      </c>
      <c r="Y302" s="8" t="s">
        <v>30</v>
      </c>
      <c r="Z302" s="8" t="s">
        <v>30</v>
      </c>
      <c r="AA302" s="10" t="s">
        <v>30</v>
      </c>
    </row>
    <row r="303" spans="15:27" x14ac:dyDescent="0.15">
      <c r="O303" s="37" t="s">
        <v>537</v>
      </c>
      <c r="P303" s="15" t="s">
        <v>538</v>
      </c>
      <c r="Q303" s="4">
        <v>20916576</v>
      </c>
      <c r="R303" s="4">
        <v>45039763</v>
      </c>
      <c r="S303" s="4">
        <v>27216630</v>
      </c>
      <c r="T303" s="4">
        <v>5569997</v>
      </c>
      <c r="U303" s="4">
        <v>12253136</v>
      </c>
      <c r="V303" s="4">
        <v>1455710</v>
      </c>
      <c r="W303" s="4">
        <v>12295605</v>
      </c>
      <c r="X303" s="8" t="s">
        <v>30</v>
      </c>
      <c r="Y303" s="8" t="s">
        <v>30</v>
      </c>
      <c r="Z303" s="8" t="s">
        <v>30</v>
      </c>
      <c r="AA303" s="10" t="s">
        <v>30</v>
      </c>
    </row>
    <row r="304" spans="15:27" x14ac:dyDescent="0.15">
      <c r="O304" s="37" t="s">
        <v>539</v>
      </c>
      <c r="P304" s="15" t="s">
        <v>540</v>
      </c>
      <c r="Q304" s="4">
        <v>4516543</v>
      </c>
      <c r="R304" s="4">
        <v>66653881</v>
      </c>
      <c r="S304" s="4">
        <v>24968919</v>
      </c>
      <c r="T304" s="4">
        <v>54999</v>
      </c>
      <c r="U304" s="4">
        <v>41629963</v>
      </c>
      <c r="V304" s="4">
        <v>8731528</v>
      </c>
      <c r="W304" s="4">
        <v>7618742</v>
      </c>
      <c r="X304" s="8" t="s">
        <v>30</v>
      </c>
      <c r="Y304" s="8" t="s">
        <v>30</v>
      </c>
      <c r="Z304" s="8" t="s">
        <v>30</v>
      </c>
      <c r="AA304" s="10" t="s">
        <v>30</v>
      </c>
    </row>
    <row r="305" spans="15:27" x14ac:dyDescent="0.15">
      <c r="O305" s="37" t="s">
        <v>541</v>
      </c>
      <c r="P305" s="15" t="s">
        <v>542</v>
      </c>
      <c r="Q305" s="4">
        <v>11316104</v>
      </c>
      <c r="R305" s="4">
        <v>43870411</v>
      </c>
      <c r="S305" s="4">
        <v>9511848</v>
      </c>
      <c r="T305" s="4">
        <v>6275152</v>
      </c>
      <c r="U305" s="4">
        <v>28083411</v>
      </c>
      <c r="V305" s="4">
        <v>6219993</v>
      </c>
      <c r="W305" s="4">
        <v>8420934</v>
      </c>
      <c r="X305" s="8" t="s">
        <v>30</v>
      </c>
      <c r="Y305" s="8" t="s">
        <v>30</v>
      </c>
      <c r="Z305" s="8" t="s">
        <v>30</v>
      </c>
      <c r="AA305" s="10" t="s">
        <v>30</v>
      </c>
    </row>
    <row r="306" spans="15:27" x14ac:dyDescent="0.15">
      <c r="O306" s="37" t="s">
        <v>543</v>
      </c>
      <c r="P306" s="15" t="s">
        <v>544</v>
      </c>
      <c r="Q306" s="4">
        <v>27261515</v>
      </c>
      <c r="R306" s="4">
        <v>17387133</v>
      </c>
      <c r="S306" s="4">
        <v>9568788</v>
      </c>
      <c r="T306" s="4">
        <v>177226</v>
      </c>
      <c r="U306" s="4">
        <v>7641119</v>
      </c>
      <c r="V306" s="4">
        <v>14153856</v>
      </c>
      <c r="W306" s="4">
        <v>10533336</v>
      </c>
      <c r="X306" s="8" t="s">
        <v>30</v>
      </c>
      <c r="Y306" s="8" t="s">
        <v>30</v>
      </c>
      <c r="Z306" s="8" t="s">
        <v>30</v>
      </c>
      <c r="AA306" s="10" t="s">
        <v>30</v>
      </c>
    </row>
    <row r="307" spans="15:27" x14ac:dyDescent="0.15">
      <c r="O307" s="37" t="s">
        <v>545</v>
      </c>
      <c r="P307" s="15" t="s">
        <v>546</v>
      </c>
      <c r="Q307" s="4">
        <v>28391704</v>
      </c>
      <c r="R307" s="4">
        <v>107120532</v>
      </c>
      <c r="S307" s="4">
        <v>29668636</v>
      </c>
      <c r="T307" s="4">
        <v>3101262</v>
      </c>
      <c r="U307" s="4">
        <v>74350634</v>
      </c>
      <c r="V307" s="4">
        <v>3843934</v>
      </c>
      <c r="W307" s="4">
        <v>13966434</v>
      </c>
      <c r="X307" s="8" t="s">
        <v>30</v>
      </c>
      <c r="Y307" s="8" t="s">
        <v>30</v>
      </c>
      <c r="Z307" s="8" t="s">
        <v>30</v>
      </c>
      <c r="AA307" s="10" t="s">
        <v>30</v>
      </c>
    </row>
    <row r="308" spans="15:27" x14ac:dyDescent="0.15">
      <c r="O308" s="37" t="s">
        <v>547</v>
      </c>
      <c r="P308" s="15" t="s">
        <v>548</v>
      </c>
      <c r="Q308" s="4">
        <v>13523063</v>
      </c>
      <c r="R308" s="4">
        <v>93941984</v>
      </c>
      <c r="S308" s="4">
        <v>17836076</v>
      </c>
      <c r="T308" s="4">
        <v>10378782</v>
      </c>
      <c r="U308" s="4">
        <v>65727126</v>
      </c>
      <c r="V308" s="4">
        <v>18803442</v>
      </c>
      <c r="W308" s="4">
        <v>11248187</v>
      </c>
      <c r="X308" s="8" t="s">
        <v>30</v>
      </c>
      <c r="Y308" s="8" t="s">
        <v>30</v>
      </c>
      <c r="Z308" s="8" t="s">
        <v>30</v>
      </c>
      <c r="AA308" s="10" t="s">
        <v>30</v>
      </c>
    </row>
    <row r="309" spans="15:27" x14ac:dyDescent="0.15">
      <c r="O309" s="37" t="s">
        <v>549</v>
      </c>
      <c r="P309" s="15" t="s">
        <v>550</v>
      </c>
      <c r="Q309" s="4">
        <v>16692507</v>
      </c>
      <c r="R309" s="4">
        <v>35575850</v>
      </c>
      <c r="S309" s="4">
        <v>17345442</v>
      </c>
      <c r="T309" s="4">
        <v>1530507</v>
      </c>
      <c r="U309" s="4">
        <v>16699901</v>
      </c>
      <c r="V309" s="4">
        <v>1664936</v>
      </c>
      <c r="W309" s="4">
        <v>7609174</v>
      </c>
      <c r="X309" s="8" t="s">
        <v>30</v>
      </c>
      <c r="Y309" s="8" t="s">
        <v>30</v>
      </c>
      <c r="Z309" s="8" t="s">
        <v>30</v>
      </c>
      <c r="AA309" s="10" t="s">
        <v>30</v>
      </c>
    </row>
    <row r="310" spans="15:27" x14ac:dyDescent="0.15">
      <c r="O310" s="37" t="s">
        <v>551</v>
      </c>
      <c r="P310" s="15" t="s">
        <v>552</v>
      </c>
      <c r="Q310" s="4">
        <v>23450156</v>
      </c>
      <c r="R310" s="4">
        <v>130051659</v>
      </c>
      <c r="S310" s="4">
        <v>64971359</v>
      </c>
      <c r="T310" s="4">
        <v>6737449</v>
      </c>
      <c r="U310" s="4">
        <v>58342851</v>
      </c>
      <c r="V310" s="4">
        <v>33757455</v>
      </c>
      <c r="W310" s="4">
        <v>21248682</v>
      </c>
      <c r="X310" s="8" t="s">
        <v>30</v>
      </c>
      <c r="Y310" s="8" t="s">
        <v>30</v>
      </c>
      <c r="Z310" s="8" t="s">
        <v>30</v>
      </c>
      <c r="AA310" s="10" t="s">
        <v>30</v>
      </c>
    </row>
    <row r="311" spans="15:27" x14ac:dyDescent="0.15">
      <c r="O311" s="37" t="s">
        <v>553</v>
      </c>
      <c r="P311" s="15" t="s">
        <v>554</v>
      </c>
      <c r="Q311" s="4">
        <v>58703048</v>
      </c>
      <c r="R311" s="4">
        <v>86672798</v>
      </c>
      <c r="S311" s="4">
        <v>27193032</v>
      </c>
      <c r="T311" s="4">
        <v>6409627</v>
      </c>
      <c r="U311" s="4">
        <v>53070139</v>
      </c>
      <c r="V311" s="4">
        <v>41525260</v>
      </c>
      <c r="W311" s="4">
        <v>24805015</v>
      </c>
      <c r="X311" s="8" t="s">
        <v>30</v>
      </c>
      <c r="Y311" s="8" t="s">
        <v>30</v>
      </c>
      <c r="Z311" s="8" t="s">
        <v>30</v>
      </c>
      <c r="AA311" s="10" t="s">
        <v>30</v>
      </c>
    </row>
    <row r="312" spans="15:27" x14ac:dyDescent="0.15">
      <c r="O312" s="37" t="s">
        <v>555</v>
      </c>
      <c r="P312" s="15" t="s">
        <v>556</v>
      </c>
      <c r="Q312" s="4">
        <v>9165202</v>
      </c>
      <c r="R312" s="4">
        <v>86274638</v>
      </c>
      <c r="S312" s="4">
        <v>35998590</v>
      </c>
      <c r="T312" s="8" t="s">
        <v>30</v>
      </c>
      <c r="U312" s="4">
        <v>50276048</v>
      </c>
      <c r="V312" s="4">
        <v>4192284</v>
      </c>
      <c r="W312" s="4">
        <v>10382737</v>
      </c>
      <c r="X312" s="8" t="s">
        <v>30</v>
      </c>
      <c r="Y312" s="8" t="s">
        <v>30</v>
      </c>
      <c r="Z312" s="8" t="s">
        <v>30</v>
      </c>
      <c r="AA312" s="10" t="s">
        <v>30</v>
      </c>
    </row>
    <row r="313" spans="15:27" x14ac:dyDescent="0.15">
      <c r="O313" s="37" t="s">
        <v>557</v>
      </c>
      <c r="P313" s="15" t="s">
        <v>558</v>
      </c>
      <c r="Q313" s="4">
        <v>19827913</v>
      </c>
      <c r="R313" s="4">
        <v>72458235</v>
      </c>
      <c r="S313" s="4">
        <v>32933387</v>
      </c>
      <c r="T313" s="4">
        <v>2793850</v>
      </c>
      <c r="U313" s="4">
        <v>36730998</v>
      </c>
      <c r="V313" s="4">
        <v>19656736</v>
      </c>
      <c r="W313" s="4">
        <v>11442375</v>
      </c>
      <c r="X313" s="8" t="s">
        <v>30</v>
      </c>
      <c r="Y313" s="8" t="s">
        <v>30</v>
      </c>
      <c r="Z313" s="8" t="s">
        <v>30</v>
      </c>
      <c r="AA313" s="10" t="s">
        <v>30</v>
      </c>
    </row>
    <row r="314" spans="15:27" x14ac:dyDescent="0.15">
      <c r="O314" s="37" t="s">
        <v>559</v>
      </c>
      <c r="P314" s="15" t="s">
        <v>560</v>
      </c>
      <c r="Q314" s="4">
        <v>29380971</v>
      </c>
      <c r="R314" s="4">
        <v>48866708</v>
      </c>
      <c r="S314" s="4">
        <v>36583815</v>
      </c>
      <c r="T314" s="4">
        <v>15560</v>
      </c>
      <c r="U314" s="4">
        <v>12267333</v>
      </c>
      <c r="V314" s="4">
        <v>41820864</v>
      </c>
      <c r="W314" s="4">
        <v>16684286</v>
      </c>
      <c r="X314" s="8" t="s">
        <v>30</v>
      </c>
      <c r="Y314" s="8" t="s">
        <v>30</v>
      </c>
      <c r="Z314" s="8" t="s">
        <v>30</v>
      </c>
      <c r="AA314" s="10" t="s">
        <v>30</v>
      </c>
    </row>
    <row r="315" spans="15:27" x14ac:dyDescent="0.15">
      <c r="O315" s="37" t="s">
        <v>561</v>
      </c>
      <c r="P315" s="15" t="s">
        <v>562</v>
      </c>
      <c r="Q315" s="4">
        <v>24851670</v>
      </c>
      <c r="R315" s="4">
        <v>41505141</v>
      </c>
      <c r="S315" s="4">
        <v>20706507</v>
      </c>
      <c r="T315" s="4">
        <v>1856446</v>
      </c>
      <c r="U315" s="4">
        <v>18942188</v>
      </c>
      <c r="V315" s="4">
        <v>32381440</v>
      </c>
      <c r="W315" s="4">
        <v>11454748</v>
      </c>
      <c r="X315" s="8" t="s">
        <v>30</v>
      </c>
      <c r="Y315" s="8" t="s">
        <v>30</v>
      </c>
      <c r="Z315" s="8" t="s">
        <v>30</v>
      </c>
      <c r="AA315" s="10" t="s">
        <v>30</v>
      </c>
    </row>
    <row r="316" spans="15:27" x14ac:dyDescent="0.15">
      <c r="O316" s="37" t="s">
        <v>563</v>
      </c>
      <c r="P316" s="15" t="s">
        <v>564</v>
      </c>
      <c r="Q316" s="4">
        <v>26443966</v>
      </c>
      <c r="R316" s="4">
        <v>56492777</v>
      </c>
      <c r="S316" s="4">
        <v>15661136</v>
      </c>
      <c r="T316" s="4">
        <v>1329417</v>
      </c>
      <c r="U316" s="4">
        <v>39502224</v>
      </c>
      <c r="V316" s="4">
        <v>32440352</v>
      </c>
      <c r="W316" s="4">
        <v>13516493</v>
      </c>
      <c r="X316" s="8" t="s">
        <v>30</v>
      </c>
      <c r="Y316" s="8" t="s">
        <v>30</v>
      </c>
      <c r="Z316" s="8" t="s">
        <v>30</v>
      </c>
      <c r="AA316" s="10" t="s">
        <v>30</v>
      </c>
    </row>
    <row r="317" spans="15:27" x14ac:dyDescent="0.15">
      <c r="O317" s="37" t="s">
        <v>565</v>
      </c>
      <c r="P317" s="15" t="s">
        <v>566</v>
      </c>
      <c r="Q317" s="4">
        <v>18482786</v>
      </c>
      <c r="R317" s="4">
        <v>34098746</v>
      </c>
      <c r="S317" s="4">
        <v>17456579</v>
      </c>
      <c r="T317" s="4">
        <v>3970441</v>
      </c>
      <c r="U317" s="4">
        <v>12671726</v>
      </c>
      <c r="V317" s="4">
        <v>15049495</v>
      </c>
      <c r="W317" s="4">
        <v>8787176</v>
      </c>
      <c r="X317" s="8" t="s">
        <v>30</v>
      </c>
      <c r="Y317" s="8" t="s">
        <v>30</v>
      </c>
      <c r="Z317" s="8" t="s">
        <v>30</v>
      </c>
      <c r="AA317" s="10" t="s">
        <v>30</v>
      </c>
    </row>
    <row r="318" spans="15:27" x14ac:dyDescent="0.15">
      <c r="O318" s="37" t="s">
        <v>567</v>
      </c>
      <c r="P318" s="15" t="s">
        <v>568</v>
      </c>
      <c r="Q318" s="4">
        <v>31812562</v>
      </c>
      <c r="R318" s="4">
        <v>53384988</v>
      </c>
      <c r="S318" s="4">
        <v>20517857</v>
      </c>
      <c r="T318" s="4">
        <v>755602</v>
      </c>
      <c r="U318" s="4">
        <v>32111529</v>
      </c>
      <c r="V318" s="4">
        <v>9516631</v>
      </c>
      <c r="W318" s="4">
        <v>19785380</v>
      </c>
      <c r="X318" s="8" t="s">
        <v>30</v>
      </c>
      <c r="Y318" s="8" t="s">
        <v>30</v>
      </c>
      <c r="Z318" s="8" t="s">
        <v>30</v>
      </c>
      <c r="AA318" s="10" t="s">
        <v>30</v>
      </c>
    </row>
    <row r="319" spans="15:27" x14ac:dyDescent="0.15">
      <c r="O319" s="37" t="s">
        <v>569</v>
      </c>
      <c r="P319" s="15" t="s">
        <v>570</v>
      </c>
      <c r="Q319" s="4">
        <v>48159359</v>
      </c>
      <c r="R319" s="4">
        <v>80698480</v>
      </c>
      <c r="S319" s="4">
        <v>41812155</v>
      </c>
      <c r="T319" s="4">
        <v>2957082</v>
      </c>
      <c r="U319" s="4">
        <v>35929243</v>
      </c>
      <c r="V319" s="4">
        <v>31917124</v>
      </c>
      <c r="W319" s="4">
        <v>22842172</v>
      </c>
      <c r="X319" s="8" t="s">
        <v>30</v>
      </c>
      <c r="Y319" s="8" t="s">
        <v>30</v>
      </c>
      <c r="Z319" s="8" t="s">
        <v>30</v>
      </c>
      <c r="AA319" s="10" t="s">
        <v>30</v>
      </c>
    </row>
    <row r="320" spans="15:27" x14ac:dyDescent="0.15">
      <c r="O320" s="37" t="s">
        <v>571</v>
      </c>
      <c r="P320" s="15" t="s">
        <v>572</v>
      </c>
      <c r="Q320" s="4">
        <v>40579465</v>
      </c>
      <c r="R320" s="4">
        <v>152331795</v>
      </c>
      <c r="S320" s="4">
        <v>33876307</v>
      </c>
      <c r="T320" s="4">
        <v>6562281</v>
      </c>
      <c r="U320" s="4">
        <v>111893207</v>
      </c>
      <c r="V320" s="4">
        <v>87253713</v>
      </c>
      <c r="W320" s="4">
        <v>24661489</v>
      </c>
      <c r="X320" s="8" t="s">
        <v>30</v>
      </c>
      <c r="Y320" s="8" t="s">
        <v>30</v>
      </c>
      <c r="Z320" s="8" t="s">
        <v>30</v>
      </c>
      <c r="AA320" s="10" t="s">
        <v>30</v>
      </c>
    </row>
    <row r="321" spans="15:27" x14ac:dyDescent="0.15">
      <c r="O321" s="37" t="s">
        <v>573</v>
      </c>
      <c r="P321" s="15" t="s">
        <v>574</v>
      </c>
      <c r="Q321" s="4">
        <v>13174660</v>
      </c>
      <c r="R321" s="4">
        <v>113961287</v>
      </c>
      <c r="S321" s="4">
        <v>13487740</v>
      </c>
      <c r="T321" s="4">
        <v>680393</v>
      </c>
      <c r="U321" s="4">
        <v>99793154</v>
      </c>
      <c r="V321" s="4">
        <v>26448599</v>
      </c>
      <c r="W321" s="4">
        <v>16193559</v>
      </c>
      <c r="X321" s="8" t="s">
        <v>30</v>
      </c>
      <c r="Y321" s="8" t="s">
        <v>30</v>
      </c>
      <c r="Z321" s="8" t="s">
        <v>30</v>
      </c>
      <c r="AA321" s="10" t="s">
        <v>30</v>
      </c>
    </row>
    <row r="322" spans="15:27" x14ac:dyDescent="0.15">
      <c r="O322" s="37" t="s">
        <v>575</v>
      </c>
      <c r="P322" s="15" t="s">
        <v>576</v>
      </c>
      <c r="Q322" s="4">
        <v>13883945</v>
      </c>
      <c r="R322" s="4">
        <v>183145283</v>
      </c>
      <c r="S322" s="4">
        <v>42244619</v>
      </c>
      <c r="T322" s="4">
        <v>2062858</v>
      </c>
      <c r="U322" s="4">
        <v>138837806</v>
      </c>
      <c r="V322" s="4">
        <v>340579</v>
      </c>
      <c r="W322" s="4">
        <v>22616103</v>
      </c>
      <c r="X322" s="8" t="s">
        <v>30</v>
      </c>
      <c r="Y322" s="8" t="s">
        <v>30</v>
      </c>
      <c r="Z322" s="8" t="s">
        <v>30</v>
      </c>
      <c r="AA322" s="10" t="s">
        <v>30</v>
      </c>
    </row>
    <row r="323" spans="15:27" x14ac:dyDescent="0.15">
      <c r="O323" s="37" t="s">
        <v>577</v>
      </c>
      <c r="P323" s="15" t="s">
        <v>578</v>
      </c>
      <c r="Q323" s="4">
        <v>128967944</v>
      </c>
      <c r="R323" s="4">
        <v>23871468</v>
      </c>
      <c r="S323" s="4">
        <v>11439609</v>
      </c>
      <c r="T323" s="4">
        <v>3737</v>
      </c>
      <c r="U323" s="4">
        <v>12428122</v>
      </c>
      <c r="V323" s="4">
        <v>118393534</v>
      </c>
      <c r="W323" s="4">
        <v>22895114</v>
      </c>
      <c r="X323" s="8" t="s">
        <v>30</v>
      </c>
      <c r="Y323" s="8" t="s">
        <v>30</v>
      </c>
      <c r="Z323" s="8" t="s">
        <v>30</v>
      </c>
      <c r="AA323" s="5">
        <v>4192000</v>
      </c>
    </row>
    <row r="324" spans="15:27" x14ac:dyDescent="0.15">
      <c r="O324" s="37" t="s">
        <v>579</v>
      </c>
      <c r="P324" s="15" t="s">
        <v>580</v>
      </c>
      <c r="Q324" s="4">
        <v>26464462</v>
      </c>
      <c r="R324" s="4">
        <v>20694318</v>
      </c>
      <c r="S324" s="4">
        <v>8133741</v>
      </c>
      <c r="T324" s="8" t="s">
        <v>30</v>
      </c>
      <c r="U324" s="4">
        <v>12560577</v>
      </c>
      <c r="V324" s="4">
        <v>8853923</v>
      </c>
      <c r="W324" s="4">
        <v>7049349</v>
      </c>
      <c r="X324" s="8" t="s">
        <v>30</v>
      </c>
      <c r="Y324" s="8" t="s">
        <v>30</v>
      </c>
      <c r="Z324" s="8" t="s">
        <v>30</v>
      </c>
      <c r="AA324" s="5">
        <v>1881000</v>
      </c>
    </row>
    <row r="325" spans="15:27" x14ac:dyDescent="0.15">
      <c r="O325" s="37" t="s">
        <v>581</v>
      </c>
      <c r="P325" s="15" t="s">
        <v>582</v>
      </c>
      <c r="Q325" s="4">
        <v>15899833</v>
      </c>
      <c r="R325" s="4">
        <v>41414890</v>
      </c>
      <c r="S325" s="4">
        <v>6102152</v>
      </c>
      <c r="T325" s="8" t="s">
        <v>30</v>
      </c>
      <c r="U325" s="4">
        <v>35312738</v>
      </c>
      <c r="V325" s="4">
        <v>31518755</v>
      </c>
      <c r="W325" s="4">
        <v>5488256</v>
      </c>
      <c r="X325" s="4">
        <v>13125</v>
      </c>
      <c r="Y325" s="8" t="s">
        <v>30</v>
      </c>
      <c r="Z325" s="8" t="s">
        <v>30</v>
      </c>
      <c r="AA325" s="5">
        <v>872443</v>
      </c>
    </row>
    <row r="326" spans="15:27" x14ac:dyDescent="0.15">
      <c r="O326" s="37" t="s">
        <v>583</v>
      </c>
      <c r="P326" s="15" t="s">
        <v>584</v>
      </c>
      <c r="Q326" s="4">
        <v>41337061</v>
      </c>
      <c r="R326" s="4">
        <v>13133416</v>
      </c>
      <c r="S326" s="4">
        <v>4157930</v>
      </c>
      <c r="T326" s="8" t="s">
        <v>30</v>
      </c>
      <c r="U326" s="4">
        <v>8975486</v>
      </c>
      <c r="V326" s="4">
        <v>9813228</v>
      </c>
      <c r="W326" s="4">
        <v>7353175</v>
      </c>
      <c r="X326" s="8" t="s">
        <v>30</v>
      </c>
      <c r="Y326" s="8" t="s">
        <v>30</v>
      </c>
      <c r="Z326" s="8" t="s">
        <v>30</v>
      </c>
      <c r="AA326" s="5">
        <v>1103154</v>
      </c>
    </row>
    <row r="327" spans="15:27" x14ac:dyDescent="0.15">
      <c r="O327" s="37" t="s">
        <v>585</v>
      </c>
      <c r="P327" s="15" t="s">
        <v>586</v>
      </c>
      <c r="Q327" s="4">
        <v>33429614</v>
      </c>
      <c r="R327" s="4">
        <v>6351443</v>
      </c>
      <c r="S327" s="4">
        <v>3112745</v>
      </c>
      <c r="T327" s="8" t="s">
        <v>30</v>
      </c>
      <c r="U327" s="4">
        <v>3238698</v>
      </c>
      <c r="V327" s="4">
        <v>3231771</v>
      </c>
      <c r="W327" s="4">
        <v>6176188</v>
      </c>
      <c r="X327" s="8" t="s">
        <v>30</v>
      </c>
      <c r="Y327" s="8" t="s">
        <v>30</v>
      </c>
      <c r="Z327" s="8">
        <v>716381</v>
      </c>
      <c r="AA327" s="5">
        <v>1216491</v>
      </c>
    </row>
    <row r="328" spans="15:27" x14ac:dyDescent="0.15">
      <c r="O328" s="37" t="s">
        <v>587</v>
      </c>
      <c r="P328" s="15" t="s">
        <v>588</v>
      </c>
      <c r="Q328" s="4">
        <v>44391468</v>
      </c>
      <c r="R328" s="4">
        <v>46448168</v>
      </c>
      <c r="S328" s="4">
        <v>8000000</v>
      </c>
      <c r="T328" s="8" t="s">
        <v>30</v>
      </c>
      <c r="U328" s="4">
        <v>38448168</v>
      </c>
      <c r="V328" s="4">
        <v>18405783</v>
      </c>
      <c r="W328" s="4">
        <v>9870648</v>
      </c>
      <c r="X328" s="8" t="s">
        <v>30</v>
      </c>
      <c r="Y328" s="8" t="s">
        <v>30</v>
      </c>
      <c r="Z328" s="8" t="s">
        <v>30</v>
      </c>
      <c r="AA328" s="5">
        <v>1400000</v>
      </c>
    </row>
    <row r="329" spans="15:27" x14ac:dyDescent="0.15">
      <c r="O329" s="37" t="s">
        <v>589</v>
      </c>
      <c r="P329" s="15" t="s">
        <v>590</v>
      </c>
      <c r="Q329" s="4">
        <v>20885293</v>
      </c>
      <c r="R329" s="4">
        <v>10615099</v>
      </c>
      <c r="S329" s="4">
        <v>3989840</v>
      </c>
      <c r="T329" s="8" t="s">
        <v>30</v>
      </c>
      <c r="U329" s="4">
        <v>6625259</v>
      </c>
      <c r="V329" s="4">
        <v>1965659</v>
      </c>
      <c r="W329" s="4">
        <v>4509840</v>
      </c>
      <c r="X329" s="8">
        <v>13624</v>
      </c>
      <c r="Y329" s="8" t="s">
        <v>30</v>
      </c>
      <c r="Z329" s="8" t="s">
        <v>30</v>
      </c>
      <c r="AA329" s="5">
        <v>448400</v>
      </c>
    </row>
    <row r="330" spans="15:27" x14ac:dyDescent="0.15">
      <c r="O330" s="37" t="s">
        <v>591</v>
      </c>
      <c r="P330" s="15" t="s">
        <v>592</v>
      </c>
      <c r="Q330" s="4">
        <v>39235812</v>
      </c>
      <c r="R330" s="4">
        <v>17402636</v>
      </c>
      <c r="S330" s="4">
        <v>5700789</v>
      </c>
      <c r="T330" s="4">
        <v>43486</v>
      </c>
      <c r="U330" s="4">
        <v>11658361</v>
      </c>
      <c r="V330" s="4">
        <v>4404126</v>
      </c>
      <c r="W330" s="4">
        <v>8255907</v>
      </c>
      <c r="X330" s="8" t="s">
        <v>30</v>
      </c>
      <c r="Y330" s="8" t="s">
        <v>30</v>
      </c>
      <c r="Z330" s="8" t="s">
        <v>30</v>
      </c>
      <c r="AA330" s="5">
        <v>701974</v>
      </c>
    </row>
    <row r="331" spans="15:27" x14ac:dyDescent="0.15">
      <c r="O331" s="37" t="s">
        <v>593</v>
      </c>
      <c r="P331" s="15" t="s">
        <v>594</v>
      </c>
      <c r="Q331" s="4">
        <v>74309822</v>
      </c>
      <c r="R331" s="4">
        <v>18574837</v>
      </c>
      <c r="S331" s="4">
        <v>9699039</v>
      </c>
      <c r="T331" s="8" t="s">
        <v>30</v>
      </c>
      <c r="U331" s="4">
        <v>8875798</v>
      </c>
      <c r="V331" s="4">
        <v>61018010</v>
      </c>
      <c r="W331" s="4">
        <v>17496882</v>
      </c>
      <c r="X331" s="8" t="s">
        <v>30</v>
      </c>
      <c r="Y331" s="8" t="s">
        <v>30</v>
      </c>
      <c r="Z331" s="8">
        <v>1100000</v>
      </c>
      <c r="AA331" s="5">
        <v>1956221</v>
      </c>
    </row>
    <row r="332" spans="15:27" x14ac:dyDescent="0.15">
      <c r="O332" s="37" t="s">
        <v>595</v>
      </c>
      <c r="P332" s="15" t="s">
        <v>596</v>
      </c>
      <c r="Q332" s="4">
        <v>21914646</v>
      </c>
      <c r="R332" s="4">
        <v>7314415</v>
      </c>
      <c r="S332" s="4">
        <v>2607714</v>
      </c>
      <c r="T332" s="8" t="s">
        <v>30</v>
      </c>
      <c r="U332" s="4">
        <v>4706701</v>
      </c>
      <c r="V332" s="4">
        <v>4181243</v>
      </c>
      <c r="W332" s="4">
        <v>3488918</v>
      </c>
      <c r="X332" s="4">
        <v>9031</v>
      </c>
      <c r="Y332" s="8" t="s">
        <v>30</v>
      </c>
      <c r="Z332" s="8">
        <v>58673</v>
      </c>
      <c r="AA332" s="5">
        <v>393007</v>
      </c>
    </row>
    <row r="333" spans="15:27" x14ac:dyDescent="0.15">
      <c r="O333" s="37" t="s">
        <v>597</v>
      </c>
      <c r="P333" s="15" t="s">
        <v>598</v>
      </c>
      <c r="Q333" s="4">
        <v>26523298</v>
      </c>
      <c r="R333" s="4">
        <v>9904417</v>
      </c>
      <c r="S333" s="4">
        <v>2863859</v>
      </c>
      <c r="T333" s="4">
        <v>104749</v>
      </c>
      <c r="U333" s="4">
        <v>6935809</v>
      </c>
      <c r="V333" s="4">
        <v>3551569</v>
      </c>
      <c r="W333" s="4">
        <v>7873201</v>
      </c>
      <c r="X333" s="8" t="s">
        <v>30</v>
      </c>
      <c r="Y333" s="8" t="s">
        <v>30</v>
      </c>
      <c r="Z333" s="8">
        <v>545936</v>
      </c>
      <c r="AA333" s="5">
        <v>1206000</v>
      </c>
    </row>
    <row r="334" spans="15:27" x14ac:dyDescent="0.15">
      <c r="O334" s="37" t="s">
        <v>599</v>
      </c>
      <c r="P334" s="15" t="s">
        <v>600</v>
      </c>
      <c r="Q334" s="4">
        <v>34153665</v>
      </c>
      <c r="R334" s="4">
        <v>14594601</v>
      </c>
      <c r="S334" s="4">
        <v>4266885</v>
      </c>
      <c r="T334" s="4">
        <v>327221</v>
      </c>
      <c r="U334" s="4">
        <v>10000495</v>
      </c>
      <c r="V334" s="4">
        <v>31998305</v>
      </c>
      <c r="W334" s="4">
        <v>8651725</v>
      </c>
      <c r="X334" s="4">
        <v>32992</v>
      </c>
      <c r="Y334" s="8" t="s">
        <v>30</v>
      </c>
      <c r="Z334" s="4">
        <v>1070000</v>
      </c>
      <c r="AA334" s="5">
        <v>1725587</v>
      </c>
    </row>
    <row r="335" spans="15:27" x14ac:dyDescent="0.15">
      <c r="O335" s="37" t="s">
        <v>601</v>
      </c>
      <c r="P335" s="15" t="s">
        <v>602</v>
      </c>
      <c r="Q335" s="4">
        <v>41140730</v>
      </c>
      <c r="R335" s="4">
        <v>9798730</v>
      </c>
      <c r="S335" s="4">
        <v>4216663</v>
      </c>
      <c r="T335" s="4">
        <v>18296</v>
      </c>
      <c r="U335" s="4">
        <v>5563771</v>
      </c>
      <c r="V335" s="4">
        <v>3138420</v>
      </c>
      <c r="W335" s="4">
        <v>7128629</v>
      </c>
      <c r="X335" s="4">
        <v>20324</v>
      </c>
      <c r="Y335" s="8" t="s">
        <v>30</v>
      </c>
      <c r="Z335" s="4">
        <v>246307</v>
      </c>
      <c r="AA335" s="5">
        <v>1010567</v>
      </c>
    </row>
    <row r="336" spans="15:27" x14ac:dyDescent="0.15">
      <c r="O336" s="37" t="s">
        <v>603</v>
      </c>
      <c r="P336" s="15" t="s">
        <v>604</v>
      </c>
      <c r="Q336" s="4">
        <v>19947594</v>
      </c>
      <c r="R336" s="4">
        <v>11313199</v>
      </c>
      <c r="S336" s="4">
        <v>5336572</v>
      </c>
      <c r="T336" s="4">
        <v>2858</v>
      </c>
      <c r="U336" s="4">
        <v>5973769</v>
      </c>
      <c r="V336" s="4">
        <v>16862467</v>
      </c>
      <c r="W336" s="4">
        <v>6311407</v>
      </c>
      <c r="X336" s="8" t="s">
        <v>30</v>
      </c>
      <c r="Y336" s="8" t="s">
        <v>30</v>
      </c>
      <c r="Z336" s="8" t="s">
        <v>30</v>
      </c>
      <c r="AA336" s="5">
        <v>1284206</v>
      </c>
    </row>
    <row r="337" spans="15:27" x14ac:dyDescent="0.15">
      <c r="O337" s="37" t="s">
        <v>605</v>
      </c>
      <c r="P337" s="15" t="s">
        <v>606</v>
      </c>
      <c r="Q337" s="4">
        <v>13998570</v>
      </c>
      <c r="R337" s="4">
        <v>5907500</v>
      </c>
      <c r="S337" s="4">
        <v>2273147</v>
      </c>
      <c r="T337" s="8" t="s">
        <v>30</v>
      </c>
      <c r="U337" s="4">
        <v>3634353</v>
      </c>
      <c r="V337" s="4">
        <v>3966243</v>
      </c>
      <c r="W337" s="4">
        <v>3538390</v>
      </c>
      <c r="X337" s="4">
        <v>10432</v>
      </c>
      <c r="Y337" s="8" t="s">
        <v>30</v>
      </c>
      <c r="Z337" s="8" t="s">
        <v>30</v>
      </c>
      <c r="AA337" s="5">
        <v>990418</v>
      </c>
    </row>
    <row r="338" spans="15:27" x14ac:dyDescent="0.15">
      <c r="O338" s="37" t="s">
        <v>607</v>
      </c>
      <c r="P338" s="15" t="s">
        <v>608</v>
      </c>
      <c r="Q338" s="4">
        <v>7148712</v>
      </c>
      <c r="R338" s="4">
        <v>8310973</v>
      </c>
      <c r="S338" s="4">
        <v>2717353</v>
      </c>
      <c r="T338" s="8" t="s">
        <v>30</v>
      </c>
      <c r="U338" s="4">
        <v>5593620</v>
      </c>
      <c r="V338" s="4">
        <v>2556933</v>
      </c>
      <c r="W338" s="4">
        <v>3281068</v>
      </c>
      <c r="X338" s="8" t="s">
        <v>30</v>
      </c>
      <c r="Y338" s="8" t="s">
        <v>30</v>
      </c>
      <c r="Z338" s="8">
        <v>520871</v>
      </c>
      <c r="AA338" s="5">
        <v>350000</v>
      </c>
    </row>
    <row r="339" spans="15:27" x14ac:dyDescent="0.15">
      <c r="O339" s="37" t="s">
        <v>609</v>
      </c>
      <c r="P339" s="15" t="s">
        <v>610</v>
      </c>
      <c r="Q339" s="4">
        <v>19679600</v>
      </c>
      <c r="R339" s="4">
        <v>3956136</v>
      </c>
      <c r="S339" s="4">
        <v>1783835</v>
      </c>
      <c r="T339" s="4">
        <v>472</v>
      </c>
      <c r="U339" s="4">
        <v>2171829</v>
      </c>
      <c r="V339" s="4">
        <v>1460982</v>
      </c>
      <c r="W339" s="4">
        <v>3250658</v>
      </c>
      <c r="X339" s="8" t="s">
        <v>30</v>
      </c>
      <c r="Y339" s="8" t="s">
        <v>30</v>
      </c>
      <c r="Z339" s="8" t="s">
        <v>30</v>
      </c>
      <c r="AA339" s="5">
        <v>463364</v>
      </c>
    </row>
    <row r="340" spans="15:27" x14ac:dyDescent="0.15">
      <c r="O340" s="37" t="s">
        <v>611</v>
      </c>
      <c r="P340" s="15" t="s">
        <v>612</v>
      </c>
      <c r="Q340" s="4">
        <v>20491270</v>
      </c>
      <c r="R340" s="4">
        <v>4266434</v>
      </c>
      <c r="S340" s="4">
        <v>2270233</v>
      </c>
      <c r="T340" s="4">
        <v>756040</v>
      </c>
      <c r="U340" s="4">
        <v>1240161</v>
      </c>
      <c r="V340" s="4">
        <v>3255314</v>
      </c>
      <c r="W340" s="4">
        <v>3862435</v>
      </c>
      <c r="X340" s="8" t="s">
        <v>30</v>
      </c>
      <c r="Y340" s="8" t="s">
        <v>30</v>
      </c>
      <c r="Z340" s="8">
        <v>86975</v>
      </c>
      <c r="AA340" s="5">
        <v>371498</v>
      </c>
    </row>
    <row r="341" spans="15:27" x14ac:dyDescent="0.15">
      <c r="O341" s="37" t="s">
        <v>613</v>
      </c>
      <c r="P341" s="15" t="s">
        <v>614</v>
      </c>
      <c r="Q341" s="4">
        <v>19039212</v>
      </c>
      <c r="R341" s="4">
        <v>4116478</v>
      </c>
      <c r="S341" s="4">
        <v>1344948</v>
      </c>
      <c r="T341" s="4">
        <v>604</v>
      </c>
      <c r="U341" s="4">
        <v>2770926</v>
      </c>
      <c r="V341" s="4">
        <v>3186928</v>
      </c>
      <c r="W341" s="4">
        <v>3302788</v>
      </c>
      <c r="X341" s="8" t="s">
        <v>30</v>
      </c>
      <c r="Y341" s="8" t="s">
        <v>30</v>
      </c>
      <c r="Z341" s="4">
        <v>87691</v>
      </c>
      <c r="AA341" s="5">
        <v>78283</v>
      </c>
    </row>
    <row r="342" spans="15:27" x14ac:dyDescent="0.15">
      <c r="O342" s="37" t="s">
        <v>615</v>
      </c>
      <c r="P342" s="15" t="s">
        <v>616</v>
      </c>
      <c r="Q342" s="4">
        <v>24339666</v>
      </c>
      <c r="R342" s="4">
        <v>7036920</v>
      </c>
      <c r="S342" s="4">
        <v>4629732</v>
      </c>
      <c r="T342" s="4">
        <v>322</v>
      </c>
      <c r="U342" s="4">
        <v>2406866</v>
      </c>
      <c r="V342" s="4">
        <v>5185075</v>
      </c>
      <c r="W342" s="4">
        <v>4973089</v>
      </c>
      <c r="X342" s="8" t="s">
        <v>30</v>
      </c>
      <c r="Y342" s="8" t="s">
        <v>30</v>
      </c>
      <c r="Z342" s="4">
        <v>269235</v>
      </c>
      <c r="AA342" s="5">
        <v>870318</v>
      </c>
    </row>
    <row r="343" spans="15:27" x14ac:dyDescent="0.15">
      <c r="O343" s="37" t="s">
        <v>617</v>
      </c>
      <c r="P343" s="15" t="s">
        <v>618</v>
      </c>
      <c r="Q343" s="4">
        <v>14555253</v>
      </c>
      <c r="R343" s="4">
        <v>4221974</v>
      </c>
      <c r="S343" s="4">
        <v>1152737</v>
      </c>
      <c r="T343" s="8" t="s">
        <v>30</v>
      </c>
      <c r="U343" s="4">
        <v>3069237</v>
      </c>
      <c r="V343" s="4">
        <v>7534876</v>
      </c>
      <c r="W343" s="4">
        <v>3176002</v>
      </c>
      <c r="X343" s="8" t="s">
        <v>30</v>
      </c>
      <c r="Y343" s="8" t="s">
        <v>30</v>
      </c>
      <c r="Z343" s="8" t="s">
        <v>30</v>
      </c>
      <c r="AA343" s="5">
        <v>22671</v>
      </c>
    </row>
    <row r="344" spans="15:27" x14ac:dyDescent="0.15">
      <c r="O344" s="37" t="s">
        <v>619</v>
      </c>
      <c r="P344" s="15" t="s">
        <v>620</v>
      </c>
      <c r="Q344" s="4">
        <v>15358403</v>
      </c>
      <c r="R344" s="4">
        <v>16581970</v>
      </c>
      <c r="S344" s="4">
        <v>3562459</v>
      </c>
      <c r="T344" s="8" t="s">
        <v>30</v>
      </c>
      <c r="U344" s="4">
        <v>13019511</v>
      </c>
      <c r="V344" s="4">
        <v>11846360</v>
      </c>
      <c r="W344" s="4">
        <v>4909623</v>
      </c>
      <c r="X344" s="8" t="s">
        <v>30</v>
      </c>
      <c r="Y344" s="8" t="s">
        <v>30</v>
      </c>
      <c r="Z344" s="8" t="s">
        <v>30</v>
      </c>
      <c r="AA344" s="5">
        <v>238751</v>
      </c>
    </row>
    <row r="345" spans="15:27" x14ac:dyDescent="0.15">
      <c r="O345" s="37" t="s">
        <v>621</v>
      </c>
      <c r="P345" s="15" t="s">
        <v>622</v>
      </c>
      <c r="Q345" s="4">
        <v>23083995</v>
      </c>
      <c r="R345" s="4">
        <v>5116549</v>
      </c>
      <c r="S345" s="4">
        <v>2635409</v>
      </c>
      <c r="T345" s="8" t="s">
        <v>30</v>
      </c>
      <c r="U345" s="4">
        <v>2481140</v>
      </c>
      <c r="V345" s="4">
        <v>26087868</v>
      </c>
      <c r="W345" s="4">
        <v>3013591</v>
      </c>
      <c r="X345" s="8" t="s">
        <v>30</v>
      </c>
      <c r="Y345" s="8" t="s">
        <v>30</v>
      </c>
      <c r="Z345" s="4">
        <v>701685</v>
      </c>
      <c r="AA345" s="5">
        <v>412858</v>
      </c>
    </row>
    <row r="346" spans="15:27" x14ac:dyDescent="0.15">
      <c r="O346" s="37" t="s">
        <v>623</v>
      </c>
      <c r="P346" s="15" t="s">
        <v>624</v>
      </c>
      <c r="Q346" s="4">
        <v>10327490</v>
      </c>
      <c r="R346" s="4">
        <v>3060339</v>
      </c>
      <c r="S346" s="4">
        <v>891324</v>
      </c>
      <c r="T346" s="4">
        <v>2182</v>
      </c>
      <c r="U346" s="4">
        <v>2166833</v>
      </c>
      <c r="V346" s="4">
        <v>4991547</v>
      </c>
      <c r="W346" s="4">
        <v>2854748</v>
      </c>
      <c r="X346" s="4">
        <v>12428</v>
      </c>
      <c r="Y346" s="8" t="s">
        <v>30</v>
      </c>
      <c r="Z346" s="4">
        <v>337546</v>
      </c>
      <c r="AA346" s="5">
        <v>391919</v>
      </c>
    </row>
    <row r="347" spans="15:27" x14ac:dyDescent="0.15">
      <c r="O347" s="37" t="s">
        <v>625</v>
      </c>
      <c r="P347" s="15" t="s">
        <v>626</v>
      </c>
      <c r="Q347" s="4">
        <v>25960481</v>
      </c>
      <c r="R347" s="4">
        <v>3124133</v>
      </c>
      <c r="S347" s="4">
        <v>1651339</v>
      </c>
      <c r="T347" s="8" t="s">
        <v>30</v>
      </c>
      <c r="U347" s="4">
        <v>1472794</v>
      </c>
      <c r="V347" s="4">
        <v>2714647</v>
      </c>
      <c r="W347" s="4">
        <v>5014871</v>
      </c>
      <c r="X347" s="8" t="s">
        <v>30</v>
      </c>
      <c r="Y347" s="8" t="s">
        <v>30</v>
      </c>
      <c r="Z347" s="4">
        <v>856127</v>
      </c>
      <c r="AA347" s="5">
        <v>1348897</v>
      </c>
    </row>
    <row r="348" spans="15:27" x14ac:dyDescent="0.15">
      <c r="O348" s="37" t="s">
        <v>627</v>
      </c>
      <c r="P348" s="15" t="s">
        <v>628</v>
      </c>
      <c r="Q348" s="4">
        <v>54263324</v>
      </c>
      <c r="R348" s="4">
        <v>5997856</v>
      </c>
      <c r="S348" s="4">
        <v>3007769</v>
      </c>
      <c r="T348" s="8" t="s">
        <v>30</v>
      </c>
      <c r="U348" s="4">
        <v>2990087</v>
      </c>
      <c r="V348" s="4">
        <v>8074914</v>
      </c>
      <c r="W348" s="4">
        <v>7832756</v>
      </c>
      <c r="X348" s="4">
        <v>4322</v>
      </c>
      <c r="Y348" s="8" t="s">
        <v>30</v>
      </c>
      <c r="Z348" s="4">
        <v>205183</v>
      </c>
      <c r="AA348" s="5">
        <v>350000</v>
      </c>
    </row>
    <row r="349" spans="15:27" x14ac:dyDescent="0.15">
      <c r="O349" s="12" t="s">
        <v>22</v>
      </c>
      <c r="P349" s="15" t="s">
        <v>95</v>
      </c>
      <c r="Q349" s="4">
        <v>1313576736</v>
      </c>
      <c r="R349" s="4">
        <v>2191480704</v>
      </c>
      <c r="S349" s="4">
        <v>755020328</v>
      </c>
      <c r="T349" s="4">
        <v>64478898</v>
      </c>
      <c r="U349" s="4">
        <v>1371981478</v>
      </c>
      <c r="V349" s="4">
        <v>900997261</v>
      </c>
      <c r="W349" s="4">
        <v>481909584</v>
      </c>
      <c r="X349" s="4">
        <v>116278</v>
      </c>
      <c r="Y349" s="8" t="s">
        <v>30</v>
      </c>
      <c r="Z349" s="4">
        <v>6802610</v>
      </c>
      <c r="AA349" s="5">
        <v>25280027</v>
      </c>
    </row>
    <row r="350" spans="15:27" x14ac:dyDescent="0.15">
      <c r="O350" s="12" t="s">
        <v>22</v>
      </c>
      <c r="P350" s="15" t="s">
        <v>22</v>
      </c>
      <c r="Q350" s="4"/>
      <c r="R350" s="4"/>
      <c r="S350" s="4"/>
      <c r="T350" s="4"/>
      <c r="U350" s="4"/>
      <c r="V350" s="4"/>
      <c r="W350" s="4"/>
      <c r="X350" s="4"/>
      <c r="Y350" s="8"/>
      <c r="Z350" s="4"/>
      <c r="AA350" s="5"/>
    </row>
    <row r="351" spans="15:27" x14ac:dyDescent="0.15">
      <c r="O351" s="12" t="s">
        <v>22</v>
      </c>
      <c r="P351" s="15" t="s">
        <v>629</v>
      </c>
      <c r="Q351" s="4"/>
      <c r="R351" s="4"/>
      <c r="S351" s="4"/>
      <c r="T351" s="4"/>
      <c r="U351" s="4"/>
      <c r="V351" s="4"/>
      <c r="W351" s="4"/>
      <c r="X351" s="4"/>
      <c r="Y351" s="8"/>
      <c r="Z351" s="4"/>
      <c r="AA351" s="5"/>
    </row>
    <row r="352" spans="15:27" x14ac:dyDescent="0.15">
      <c r="O352" s="37" t="s">
        <v>630</v>
      </c>
      <c r="P352" s="15" t="s">
        <v>631</v>
      </c>
      <c r="Q352" s="4">
        <v>2364112005</v>
      </c>
      <c r="R352" s="4">
        <v>41613492</v>
      </c>
      <c r="S352" s="4">
        <v>26246630</v>
      </c>
      <c r="T352" s="8" t="s">
        <v>30</v>
      </c>
      <c r="U352" s="4">
        <v>15366862</v>
      </c>
      <c r="V352" s="4">
        <v>313488925</v>
      </c>
      <c r="W352" s="4">
        <v>193661719</v>
      </c>
      <c r="X352" s="4">
        <v>1173132</v>
      </c>
      <c r="Y352" s="8">
        <v>15920953</v>
      </c>
      <c r="Z352" s="4">
        <v>6985991</v>
      </c>
      <c r="AA352" s="5">
        <v>45411966</v>
      </c>
    </row>
    <row r="353" spans="15:27" x14ac:dyDescent="0.15">
      <c r="O353" s="37" t="s">
        <v>632</v>
      </c>
      <c r="P353" s="15" t="s">
        <v>633</v>
      </c>
      <c r="Q353" s="4">
        <v>827963472</v>
      </c>
      <c r="R353" s="4">
        <v>29689763</v>
      </c>
      <c r="S353" s="4">
        <v>5662522</v>
      </c>
      <c r="T353" s="4">
        <v>741774</v>
      </c>
      <c r="U353" s="4">
        <v>23285467</v>
      </c>
      <c r="V353" s="4">
        <v>207210706</v>
      </c>
      <c r="W353" s="4">
        <v>63845199</v>
      </c>
      <c r="X353" s="4">
        <v>605465</v>
      </c>
      <c r="Y353" s="8">
        <v>1186469</v>
      </c>
      <c r="Z353" s="4">
        <v>7587844</v>
      </c>
      <c r="AA353" s="5">
        <v>17710770</v>
      </c>
    </row>
    <row r="354" spans="15:27" x14ac:dyDescent="0.15">
      <c r="O354" s="37" t="s">
        <v>634</v>
      </c>
      <c r="P354" s="15" t="s">
        <v>635</v>
      </c>
      <c r="Q354" s="4">
        <v>264169044</v>
      </c>
      <c r="R354" s="4">
        <v>12771940</v>
      </c>
      <c r="S354" s="4">
        <v>6237738</v>
      </c>
      <c r="T354" s="4">
        <v>293244</v>
      </c>
      <c r="U354" s="4">
        <v>6240958</v>
      </c>
      <c r="V354" s="4">
        <v>50467933</v>
      </c>
      <c r="W354" s="4">
        <v>26025813</v>
      </c>
      <c r="X354" s="8" t="s">
        <v>30</v>
      </c>
      <c r="Y354" s="8" t="s">
        <v>30</v>
      </c>
      <c r="Z354" s="8" t="s">
        <v>30</v>
      </c>
      <c r="AA354" s="5">
        <v>4750000</v>
      </c>
    </row>
    <row r="355" spans="15:27" x14ac:dyDescent="0.15">
      <c r="O355" s="37" t="s">
        <v>636</v>
      </c>
      <c r="P355" s="15" t="s">
        <v>637</v>
      </c>
      <c r="Q355" s="4">
        <v>174193729</v>
      </c>
      <c r="R355" s="4">
        <v>13955764</v>
      </c>
      <c r="S355" s="4">
        <v>11258864</v>
      </c>
      <c r="T355" s="8" t="s">
        <v>30</v>
      </c>
      <c r="U355" s="4">
        <v>2696900</v>
      </c>
      <c r="V355" s="4">
        <v>21327952</v>
      </c>
      <c r="W355" s="4">
        <v>20189475</v>
      </c>
      <c r="X355" s="4">
        <v>157628</v>
      </c>
      <c r="Y355" s="8" t="s">
        <v>30</v>
      </c>
      <c r="Z355" s="4">
        <v>1719557</v>
      </c>
      <c r="AA355" s="5">
        <v>3867470</v>
      </c>
    </row>
    <row r="356" spans="15:27" x14ac:dyDescent="0.15">
      <c r="O356" s="37" t="s">
        <v>638</v>
      </c>
      <c r="P356" s="15" t="s">
        <v>639</v>
      </c>
      <c r="Q356" s="4">
        <v>54039721</v>
      </c>
      <c r="R356" s="4">
        <v>12847068</v>
      </c>
      <c r="S356" s="4">
        <v>6960261</v>
      </c>
      <c r="T356" s="8" t="s">
        <v>30</v>
      </c>
      <c r="U356" s="4">
        <v>5886807</v>
      </c>
      <c r="V356" s="4">
        <v>22161829</v>
      </c>
      <c r="W356" s="4">
        <v>14275394</v>
      </c>
      <c r="X356" s="8" t="s">
        <v>30</v>
      </c>
      <c r="Y356" s="8" t="s">
        <v>30</v>
      </c>
      <c r="Z356" s="8">
        <v>2417348</v>
      </c>
      <c r="AA356" s="5">
        <v>3898000</v>
      </c>
    </row>
    <row r="357" spans="15:27" x14ac:dyDescent="0.15">
      <c r="O357" s="37" t="s">
        <v>640</v>
      </c>
      <c r="P357" s="15" t="s">
        <v>641</v>
      </c>
      <c r="Q357" s="4">
        <v>39710596</v>
      </c>
      <c r="R357" s="4">
        <v>10061113</v>
      </c>
      <c r="S357" s="4">
        <v>5837037</v>
      </c>
      <c r="T357" s="8" t="s">
        <v>30</v>
      </c>
      <c r="U357" s="4">
        <v>4224076</v>
      </c>
      <c r="V357" s="4">
        <v>12390417</v>
      </c>
      <c r="W357" s="4">
        <v>8642669</v>
      </c>
      <c r="X357" s="8" t="s">
        <v>30</v>
      </c>
      <c r="Y357" s="8" t="s">
        <v>30</v>
      </c>
      <c r="Z357" s="8" t="s">
        <v>30</v>
      </c>
      <c r="AA357" s="5">
        <v>2363792</v>
      </c>
    </row>
    <row r="358" spans="15:27" x14ac:dyDescent="0.15">
      <c r="O358" s="37" t="s">
        <v>642</v>
      </c>
      <c r="P358" s="15" t="s">
        <v>643</v>
      </c>
      <c r="Q358" s="4">
        <v>77678912</v>
      </c>
      <c r="R358" s="4">
        <v>15633234</v>
      </c>
      <c r="S358" s="4">
        <v>8111231</v>
      </c>
      <c r="T358" s="8" t="s">
        <v>30</v>
      </c>
      <c r="U358" s="4">
        <v>7522003</v>
      </c>
      <c r="V358" s="4">
        <v>41936102</v>
      </c>
      <c r="W358" s="4">
        <v>18448183</v>
      </c>
      <c r="X358" s="8" t="s">
        <v>30</v>
      </c>
      <c r="Y358" s="8" t="s">
        <v>30</v>
      </c>
      <c r="Z358" s="8">
        <v>1318557</v>
      </c>
      <c r="AA358" s="5">
        <v>4652703</v>
      </c>
    </row>
    <row r="359" spans="15:27" x14ac:dyDescent="0.15">
      <c r="O359" s="37" t="s">
        <v>644</v>
      </c>
      <c r="P359" s="15" t="s">
        <v>645</v>
      </c>
      <c r="Q359" s="4">
        <v>49972999</v>
      </c>
      <c r="R359" s="4">
        <v>11138036</v>
      </c>
      <c r="S359" s="4">
        <v>5897268</v>
      </c>
      <c r="T359" s="8" t="s">
        <v>30</v>
      </c>
      <c r="U359" s="4">
        <v>5240768</v>
      </c>
      <c r="V359" s="4">
        <v>10924135</v>
      </c>
      <c r="W359" s="4">
        <v>9650904</v>
      </c>
      <c r="X359" s="4">
        <v>82520</v>
      </c>
      <c r="Y359" s="8" t="s">
        <v>30</v>
      </c>
      <c r="Z359" s="8">
        <v>1450000</v>
      </c>
      <c r="AA359" s="5">
        <v>2150000</v>
      </c>
    </row>
    <row r="360" spans="15:27" x14ac:dyDescent="0.15">
      <c r="O360" s="37" t="s">
        <v>646</v>
      </c>
      <c r="P360" s="15" t="s">
        <v>647</v>
      </c>
      <c r="Q360" s="4">
        <v>57622707</v>
      </c>
      <c r="R360" s="4">
        <v>5948738</v>
      </c>
      <c r="S360" s="4">
        <v>4313460</v>
      </c>
      <c r="T360" s="8" t="s">
        <v>30</v>
      </c>
      <c r="U360" s="4">
        <v>1635278</v>
      </c>
      <c r="V360" s="4">
        <v>24619621</v>
      </c>
      <c r="W360" s="4">
        <v>9340592</v>
      </c>
      <c r="X360" s="8" t="s">
        <v>30</v>
      </c>
      <c r="Y360" s="8" t="s">
        <v>30</v>
      </c>
      <c r="Z360" s="4">
        <v>1100000</v>
      </c>
      <c r="AA360" s="5">
        <v>2095625</v>
      </c>
    </row>
    <row r="361" spans="15:27" x14ac:dyDescent="0.15">
      <c r="O361" s="37" t="s">
        <v>648</v>
      </c>
      <c r="P361" s="15" t="s">
        <v>649</v>
      </c>
      <c r="Q361" s="4">
        <v>19361039</v>
      </c>
      <c r="R361" s="4">
        <v>1069777</v>
      </c>
      <c r="S361" s="4">
        <v>507545</v>
      </c>
      <c r="T361" s="8" t="s">
        <v>30</v>
      </c>
      <c r="U361" s="4">
        <v>562232</v>
      </c>
      <c r="V361" s="4">
        <v>1087857</v>
      </c>
      <c r="W361" s="4">
        <v>2895271</v>
      </c>
      <c r="X361" s="8" t="s">
        <v>30</v>
      </c>
      <c r="Y361" s="8" t="s">
        <v>30</v>
      </c>
      <c r="Z361" s="8" t="s">
        <v>30</v>
      </c>
      <c r="AA361" s="5">
        <v>547974</v>
      </c>
    </row>
    <row r="362" spans="15:27" x14ac:dyDescent="0.15">
      <c r="O362" s="37" t="s">
        <v>650</v>
      </c>
      <c r="P362" s="15" t="s">
        <v>651</v>
      </c>
      <c r="Q362" s="4">
        <v>25065707</v>
      </c>
      <c r="R362" s="4">
        <v>816247</v>
      </c>
      <c r="S362" s="4">
        <v>550877</v>
      </c>
      <c r="T362" s="4">
        <v>555</v>
      </c>
      <c r="U362" s="4">
        <v>264815</v>
      </c>
      <c r="V362" s="4">
        <v>6503048</v>
      </c>
      <c r="W362" s="4">
        <v>2930102</v>
      </c>
      <c r="X362" s="4">
        <v>27486</v>
      </c>
      <c r="Y362" s="8" t="s">
        <v>30</v>
      </c>
      <c r="Z362" s="4">
        <v>380957</v>
      </c>
      <c r="AA362" s="5">
        <v>627219</v>
      </c>
    </row>
    <row r="363" spans="15:27" x14ac:dyDescent="0.15">
      <c r="O363" s="37" t="s">
        <v>652</v>
      </c>
      <c r="P363" s="15" t="s">
        <v>653</v>
      </c>
      <c r="Q363" s="4">
        <v>33820114</v>
      </c>
      <c r="R363" s="4">
        <v>2899114</v>
      </c>
      <c r="S363" s="4">
        <v>1814942</v>
      </c>
      <c r="T363" s="8" t="s">
        <v>30</v>
      </c>
      <c r="U363" s="4">
        <v>1084172</v>
      </c>
      <c r="V363" s="4">
        <v>3148908</v>
      </c>
      <c r="W363" s="4">
        <v>7081118</v>
      </c>
      <c r="X363" s="4">
        <v>10748</v>
      </c>
      <c r="Y363" s="8" t="s">
        <v>30</v>
      </c>
      <c r="Z363" s="8" t="s">
        <v>30</v>
      </c>
      <c r="AA363" s="5">
        <v>2131109</v>
      </c>
    </row>
    <row r="364" spans="15:27" x14ac:dyDescent="0.15">
      <c r="O364" s="37" t="s">
        <v>654</v>
      </c>
      <c r="P364" s="15" t="s">
        <v>655</v>
      </c>
      <c r="Q364" s="4">
        <v>48232737</v>
      </c>
      <c r="R364" s="4">
        <v>13906219</v>
      </c>
      <c r="S364" s="4">
        <v>10338286</v>
      </c>
      <c r="T364" s="8" t="s">
        <v>30</v>
      </c>
      <c r="U364" s="4">
        <v>3567933</v>
      </c>
      <c r="V364" s="4">
        <v>9755172</v>
      </c>
      <c r="W364" s="4">
        <v>8088550</v>
      </c>
      <c r="X364" s="8" t="s">
        <v>30</v>
      </c>
      <c r="Y364" s="8" t="s">
        <v>30</v>
      </c>
      <c r="Z364" s="8">
        <v>1460095</v>
      </c>
      <c r="AA364" s="5">
        <v>1071913</v>
      </c>
    </row>
    <row r="365" spans="15:27" x14ac:dyDescent="0.15">
      <c r="O365" s="37" t="s">
        <v>656</v>
      </c>
      <c r="P365" s="15" t="s">
        <v>657</v>
      </c>
      <c r="Q365" s="4">
        <v>53717000</v>
      </c>
      <c r="R365" s="4">
        <v>7192485</v>
      </c>
      <c r="S365" s="4">
        <v>5713360</v>
      </c>
      <c r="T365" s="8" t="s">
        <v>30</v>
      </c>
      <c r="U365" s="4">
        <v>1479125</v>
      </c>
      <c r="V365" s="4">
        <v>13452046</v>
      </c>
      <c r="W365" s="4">
        <v>9644045</v>
      </c>
      <c r="X365" s="8" t="s">
        <v>30</v>
      </c>
      <c r="Y365" s="8" t="s">
        <v>30</v>
      </c>
      <c r="Z365" s="4">
        <v>1357942</v>
      </c>
      <c r="AA365" s="5">
        <v>1716810</v>
      </c>
    </row>
    <row r="366" spans="15:27" x14ac:dyDescent="0.15">
      <c r="O366" s="37" t="s">
        <v>658</v>
      </c>
      <c r="P366" s="15" t="s">
        <v>659</v>
      </c>
      <c r="Q366" s="4">
        <v>25011560</v>
      </c>
      <c r="R366" s="4">
        <v>2246944</v>
      </c>
      <c r="S366" s="4">
        <v>1532935</v>
      </c>
      <c r="T366" s="8" t="s">
        <v>30</v>
      </c>
      <c r="U366" s="4">
        <v>714009</v>
      </c>
      <c r="V366" s="4">
        <v>8057138</v>
      </c>
      <c r="W366" s="4">
        <v>3755633</v>
      </c>
      <c r="X366" s="8" t="s">
        <v>30</v>
      </c>
      <c r="Y366" s="8" t="s">
        <v>30</v>
      </c>
      <c r="Z366" s="8" t="s">
        <v>30</v>
      </c>
      <c r="AA366" s="5">
        <v>991742</v>
      </c>
    </row>
    <row r="367" spans="15:27" x14ac:dyDescent="0.15">
      <c r="O367" s="37" t="s">
        <v>660</v>
      </c>
      <c r="P367" s="15" t="s">
        <v>661</v>
      </c>
      <c r="Q367" s="4">
        <v>26817160</v>
      </c>
      <c r="R367" s="4">
        <v>6324651</v>
      </c>
      <c r="S367" s="4">
        <v>2611528</v>
      </c>
      <c r="T367" s="8" t="s">
        <v>30</v>
      </c>
      <c r="U367" s="4">
        <v>3713123</v>
      </c>
      <c r="V367" s="4">
        <v>6656075</v>
      </c>
      <c r="W367" s="4">
        <v>3696355</v>
      </c>
      <c r="X367" s="8" t="s">
        <v>30</v>
      </c>
      <c r="Y367" s="8" t="s">
        <v>30</v>
      </c>
      <c r="Z367" s="8" t="s">
        <v>30</v>
      </c>
      <c r="AA367" s="5">
        <v>247689</v>
      </c>
    </row>
    <row r="368" spans="15:27" x14ac:dyDescent="0.15">
      <c r="O368" s="37" t="s">
        <v>662</v>
      </c>
      <c r="P368" s="15" t="s">
        <v>663</v>
      </c>
      <c r="Q368" s="4">
        <v>28423368</v>
      </c>
      <c r="R368" s="4">
        <v>3099492</v>
      </c>
      <c r="S368" s="4">
        <v>2160547</v>
      </c>
      <c r="T368" s="8" t="s">
        <v>30</v>
      </c>
      <c r="U368" s="4">
        <v>938945</v>
      </c>
      <c r="V368" s="4">
        <v>4225217</v>
      </c>
      <c r="W368" s="4">
        <v>4981782</v>
      </c>
      <c r="X368" s="4">
        <v>14360</v>
      </c>
      <c r="Y368" s="8" t="s">
        <v>30</v>
      </c>
      <c r="Z368" s="8" t="s">
        <v>30</v>
      </c>
      <c r="AA368" s="5">
        <v>590204</v>
      </c>
    </row>
    <row r="369" spans="15:27" x14ac:dyDescent="0.15">
      <c r="O369" s="37" t="s">
        <v>664</v>
      </c>
      <c r="P369" s="15" t="s">
        <v>665</v>
      </c>
      <c r="Q369" s="4">
        <v>17016208</v>
      </c>
      <c r="R369" s="4">
        <v>3024022</v>
      </c>
      <c r="S369" s="4">
        <v>754703</v>
      </c>
      <c r="T369" s="8" t="s">
        <v>30</v>
      </c>
      <c r="U369" s="4">
        <v>2269319</v>
      </c>
      <c r="V369" s="4">
        <v>598060</v>
      </c>
      <c r="W369" s="4">
        <v>1577435</v>
      </c>
      <c r="X369" s="4">
        <v>2847</v>
      </c>
      <c r="Y369" s="8" t="s">
        <v>30</v>
      </c>
      <c r="Z369" s="8" t="s">
        <v>30</v>
      </c>
      <c r="AA369" s="5">
        <v>327700</v>
      </c>
    </row>
    <row r="370" spans="15:27" x14ac:dyDescent="0.15">
      <c r="O370" s="37" t="s">
        <v>666</v>
      </c>
      <c r="P370" s="15" t="s">
        <v>667</v>
      </c>
      <c r="Q370" s="4">
        <v>16670774</v>
      </c>
      <c r="R370" s="4">
        <v>2282609</v>
      </c>
      <c r="S370" s="4">
        <v>1504239</v>
      </c>
      <c r="T370" s="8" t="s">
        <v>30</v>
      </c>
      <c r="U370" s="4">
        <v>778370</v>
      </c>
      <c r="V370" s="4">
        <v>3580117</v>
      </c>
      <c r="W370" s="4">
        <v>3574000</v>
      </c>
      <c r="X370" s="8" t="s">
        <v>30</v>
      </c>
      <c r="Y370" s="8" t="s">
        <v>30</v>
      </c>
      <c r="Z370" s="8" t="s">
        <v>30</v>
      </c>
      <c r="AA370" s="5">
        <v>1345832</v>
      </c>
    </row>
    <row r="371" spans="15:27" x14ac:dyDescent="0.15">
      <c r="O371" s="12" t="s">
        <v>22</v>
      </c>
      <c r="P371" s="15" t="s">
        <v>95</v>
      </c>
      <c r="Q371" s="4">
        <v>4203598852</v>
      </c>
      <c r="R371" s="4">
        <v>196520708</v>
      </c>
      <c r="S371" s="4">
        <v>108013973</v>
      </c>
      <c r="T371" s="4">
        <v>1035573</v>
      </c>
      <c r="U371" s="4">
        <v>87471162</v>
      </c>
      <c r="V371" s="4">
        <v>761591258</v>
      </c>
      <c r="W371" s="4">
        <v>412304239</v>
      </c>
      <c r="X371" s="4">
        <v>2074186</v>
      </c>
      <c r="Y371" s="8">
        <v>17107422</v>
      </c>
      <c r="Z371" s="8">
        <v>25778291</v>
      </c>
      <c r="AA371" s="5">
        <v>96498518</v>
      </c>
    </row>
    <row r="372" spans="15:27" x14ac:dyDescent="0.15">
      <c r="O372" s="12" t="s">
        <v>22</v>
      </c>
      <c r="P372" s="15" t="s">
        <v>22</v>
      </c>
      <c r="Q372" s="4"/>
      <c r="R372" s="4"/>
      <c r="S372" s="4"/>
      <c r="T372" s="4"/>
      <c r="U372" s="4"/>
      <c r="V372" s="4"/>
      <c r="W372" s="4"/>
      <c r="X372" s="4"/>
      <c r="Y372" s="8"/>
      <c r="Z372" s="8"/>
      <c r="AA372" s="5"/>
    </row>
    <row r="373" spans="15:27" x14ac:dyDescent="0.15">
      <c r="O373" s="12" t="s">
        <v>22</v>
      </c>
      <c r="P373" s="15" t="s">
        <v>668</v>
      </c>
      <c r="Q373" s="4"/>
      <c r="R373" s="4"/>
      <c r="S373" s="4"/>
      <c r="T373" s="4"/>
      <c r="U373" s="4"/>
      <c r="V373" s="4"/>
      <c r="W373" s="4"/>
      <c r="X373" s="8"/>
      <c r="Y373" s="8"/>
      <c r="Z373" s="4"/>
      <c r="AA373" s="5"/>
    </row>
    <row r="374" spans="15:27" x14ac:dyDescent="0.15">
      <c r="O374" s="37" t="s">
        <v>669</v>
      </c>
      <c r="P374" s="15" t="s">
        <v>670</v>
      </c>
      <c r="Q374" s="4">
        <v>600079400</v>
      </c>
      <c r="R374" s="4">
        <v>3378117</v>
      </c>
      <c r="S374" s="4">
        <v>1811572</v>
      </c>
      <c r="T374" s="4">
        <v>21190</v>
      </c>
      <c r="U374" s="4">
        <v>1545355</v>
      </c>
      <c r="V374" s="4">
        <v>51785690</v>
      </c>
      <c r="W374" s="4">
        <v>49386807</v>
      </c>
      <c r="X374" s="4">
        <v>537883</v>
      </c>
      <c r="Y374" s="8" t="s">
        <v>30</v>
      </c>
      <c r="Z374" s="4">
        <v>3545600</v>
      </c>
      <c r="AA374" s="5">
        <v>15387373</v>
      </c>
    </row>
    <row r="375" spans="15:27" x14ac:dyDescent="0.15">
      <c r="O375" s="37" t="s">
        <v>671</v>
      </c>
      <c r="P375" s="15" t="s">
        <v>672</v>
      </c>
      <c r="Q375" s="4">
        <v>151038185</v>
      </c>
      <c r="R375" s="4">
        <v>14869551</v>
      </c>
      <c r="S375" s="4">
        <v>3898020</v>
      </c>
      <c r="T375" s="4">
        <v>829409</v>
      </c>
      <c r="U375" s="4">
        <v>10142122</v>
      </c>
      <c r="V375" s="4">
        <v>16582023</v>
      </c>
      <c r="W375" s="4">
        <v>14347647</v>
      </c>
      <c r="X375" s="4">
        <v>173054</v>
      </c>
      <c r="Y375" s="8" t="s">
        <v>30</v>
      </c>
      <c r="Z375" s="8" t="s">
        <v>30</v>
      </c>
      <c r="AA375" s="5">
        <v>5146557</v>
      </c>
    </row>
    <row r="376" spans="15:27" x14ac:dyDescent="0.15">
      <c r="O376" s="37" t="s">
        <v>673</v>
      </c>
      <c r="P376" s="15" t="s">
        <v>674</v>
      </c>
      <c r="Q376" s="4">
        <v>70000896</v>
      </c>
      <c r="R376" s="4">
        <v>10927618</v>
      </c>
      <c r="S376" s="4">
        <v>6748945</v>
      </c>
      <c r="T376" s="4">
        <v>457163</v>
      </c>
      <c r="U376" s="4">
        <v>3721510</v>
      </c>
      <c r="V376" s="4">
        <v>16796080</v>
      </c>
      <c r="W376" s="4">
        <v>4960227</v>
      </c>
      <c r="X376" s="4">
        <v>94341</v>
      </c>
      <c r="Y376" s="8" t="s">
        <v>30</v>
      </c>
      <c r="Z376" s="8" t="s">
        <v>30</v>
      </c>
      <c r="AA376" s="5">
        <v>1708305</v>
      </c>
    </row>
    <row r="377" spans="15:27" x14ac:dyDescent="0.15">
      <c r="O377" s="37" t="s">
        <v>675</v>
      </c>
      <c r="P377" s="15" t="s">
        <v>676</v>
      </c>
      <c r="Q377" s="4">
        <v>50738700</v>
      </c>
      <c r="R377" s="4">
        <v>10022628</v>
      </c>
      <c r="S377" s="4">
        <v>3379624</v>
      </c>
      <c r="T377" s="4">
        <v>552061</v>
      </c>
      <c r="U377" s="4">
        <v>6090943</v>
      </c>
      <c r="V377" s="4">
        <v>6346108</v>
      </c>
      <c r="W377" s="4">
        <v>7072261</v>
      </c>
      <c r="X377" s="4">
        <v>385962</v>
      </c>
      <c r="Y377" s="8" t="s">
        <v>30</v>
      </c>
      <c r="Z377" s="8" t="s">
        <v>30</v>
      </c>
      <c r="AA377" s="5">
        <v>2664280</v>
      </c>
    </row>
    <row r="378" spans="15:27" x14ac:dyDescent="0.15">
      <c r="O378" s="37" t="s">
        <v>677</v>
      </c>
      <c r="P378" s="15" t="s">
        <v>678</v>
      </c>
      <c r="Q378" s="4">
        <v>56282116</v>
      </c>
      <c r="R378" s="4">
        <v>7528407</v>
      </c>
      <c r="S378" s="4">
        <v>3125044</v>
      </c>
      <c r="T378" s="4">
        <v>1799516</v>
      </c>
      <c r="U378" s="4">
        <v>2603847</v>
      </c>
      <c r="V378" s="4">
        <v>1269985</v>
      </c>
      <c r="W378" s="4">
        <v>4975267</v>
      </c>
      <c r="X378" s="4">
        <v>125832</v>
      </c>
      <c r="Y378" s="8" t="s">
        <v>30</v>
      </c>
      <c r="Z378" s="8" t="s">
        <v>30</v>
      </c>
      <c r="AA378" s="5">
        <v>1603533</v>
      </c>
    </row>
    <row r="379" spans="15:27" x14ac:dyDescent="0.15">
      <c r="O379" s="37" t="s">
        <v>679</v>
      </c>
      <c r="P379" s="15" t="s">
        <v>680</v>
      </c>
      <c r="Q379" s="4">
        <v>16266477</v>
      </c>
      <c r="R379" s="4">
        <v>5476099</v>
      </c>
      <c r="S379" s="4">
        <v>2900016</v>
      </c>
      <c r="T379" s="4">
        <v>14380</v>
      </c>
      <c r="U379" s="4">
        <v>2561703</v>
      </c>
      <c r="V379" s="4">
        <v>1048590</v>
      </c>
      <c r="W379" s="4">
        <v>2261869</v>
      </c>
      <c r="X379" s="4">
        <v>48986</v>
      </c>
      <c r="Y379" s="8" t="s">
        <v>30</v>
      </c>
      <c r="Z379" s="8" t="s">
        <v>30</v>
      </c>
      <c r="AA379" s="5">
        <v>935221</v>
      </c>
    </row>
    <row r="380" spans="15:27" x14ac:dyDescent="0.15">
      <c r="O380" s="37" t="s">
        <v>681</v>
      </c>
      <c r="P380" s="15" t="s">
        <v>682</v>
      </c>
      <c r="Q380" s="4">
        <v>9789734</v>
      </c>
      <c r="R380" s="4">
        <v>42494</v>
      </c>
      <c r="S380" s="4">
        <v>872</v>
      </c>
      <c r="T380" s="4">
        <v>892</v>
      </c>
      <c r="U380" s="4">
        <v>40730</v>
      </c>
      <c r="V380" s="4">
        <v>1032453</v>
      </c>
      <c r="W380" s="4">
        <v>1774142</v>
      </c>
      <c r="X380" s="4">
        <v>21010</v>
      </c>
      <c r="Y380" s="8" t="s">
        <v>30</v>
      </c>
      <c r="Z380" s="8" t="s">
        <v>30</v>
      </c>
      <c r="AA380" s="5">
        <v>661060</v>
      </c>
    </row>
    <row r="381" spans="15:27" x14ac:dyDescent="0.15">
      <c r="O381" s="37" t="s">
        <v>683</v>
      </c>
      <c r="P381" s="15" t="s">
        <v>684</v>
      </c>
      <c r="Q381" s="4">
        <v>45095334</v>
      </c>
      <c r="R381" s="4">
        <v>9019824</v>
      </c>
      <c r="S381" s="4">
        <v>2108417</v>
      </c>
      <c r="T381" s="4">
        <v>299860</v>
      </c>
      <c r="U381" s="4">
        <v>6611547</v>
      </c>
      <c r="V381" s="4">
        <v>1070625</v>
      </c>
      <c r="W381" s="4">
        <v>4099459</v>
      </c>
      <c r="X381" s="4">
        <v>5838</v>
      </c>
      <c r="Y381" s="8" t="s">
        <v>30</v>
      </c>
      <c r="Z381" s="8" t="s">
        <v>30</v>
      </c>
      <c r="AA381" s="5">
        <v>1379573</v>
      </c>
    </row>
    <row r="382" spans="15:27" x14ac:dyDescent="0.15">
      <c r="O382" s="37" t="s">
        <v>685</v>
      </c>
      <c r="P382" s="15" t="s">
        <v>686</v>
      </c>
      <c r="Q382" s="4">
        <v>15730908</v>
      </c>
      <c r="R382" s="4">
        <v>1483201</v>
      </c>
      <c r="S382" s="4">
        <v>828159</v>
      </c>
      <c r="T382" s="4">
        <v>56130</v>
      </c>
      <c r="U382" s="4">
        <v>598912</v>
      </c>
      <c r="V382" s="4">
        <v>13392913</v>
      </c>
      <c r="W382" s="4">
        <v>3156106</v>
      </c>
      <c r="X382" s="4">
        <v>288440</v>
      </c>
      <c r="Y382" s="8" t="s">
        <v>30</v>
      </c>
      <c r="Z382" s="8">
        <v>379000</v>
      </c>
      <c r="AA382" s="5">
        <v>1040000</v>
      </c>
    </row>
    <row r="383" spans="15:27" x14ac:dyDescent="0.15">
      <c r="O383" s="37" t="s">
        <v>687</v>
      </c>
      <c r="P383" s="15" t="s">
        <v>688</v>
      </c>
      <c r="Q383" s="4">
        <v>32436819</v>
      </c>
      <c r="R383" s="4">
        <v>7704065</v>
      </c>
      <c r="S383" s="4">
        <v>545102</v>
      </c>
      <c r="T383" s="4">
        <v>314796</v>
      </c>
      <c r="U383" s="4">
        <v>6844167</v>
      </c>
      <c r="V383" s="4">
        <v>11756999</v>
      </c>
      <c r="W383" s="4">
        <v>5649882</v>
      </c>
      <c r="X383" s="4">
        <v>5822</v>
      </c>
      <c r="Y383" s="8" t="s">
        <v>30</v>
      </c>
      <c r="Z383" s="8" t="s">
        <v>30</v>
      </c>
      <c r="AA383" s="5">
        <v>2804860</v>
      </c>
    </row>
    <row r="384" spans="15:27" x14ac:dyDescent="0.15">
      <c r="O384" s="37" t="s">
        <v>689</v>
      </c>
      <c r="P384" s="15" t="s">
        <v>690</v>
      </c>
      <c r="Q384" s="4">
        <v>50145358</v>
      </c>
      <c r="R384" s="4">
        <v>4058508</v>
      </c>
      <c r="S384" s="4">
        <v>2465358</v>
      </c>
      <c r="T384" s="4">
        <v>580485</v>
      </c>
      <c r="U384" s="4">
        <v>1012665</v>
      </c>
      <c r="V384" s="4">
        <v>2856577</v>
      </c>
      <c r="W384" s="4">
        <v>4193108</v>
      </c>
      <c r="X384" s="4">
        <v>4457</v>
      </c>
      <c r="Y384" s="8" t="s">
        <v>30</v>
      </c>
      <c r="Z384" s="8" t="s">
        <v>30</v>
      </c>
      <c r="AA384" s="5">
        <v>1535714</v>
      </c>
    </row>
    <row r="385" spans="15:27" x14ac:dyDescent="0.15">
      <c r="O385" s="37" t="s">
        <v>691</v>
      </c>
      <c r="P385" s="15" t="s">
        <v>692</v>
      </c>
      <c r="Q385" s="4">
        <v>39709743</v>
      </c>
      <c r="R385" s="4">
        <v>8280898</v>
      </c>
      <c r="S385" s="4">
        <v>1724667</v>
      </c>
      <c r="T385" s="4">
        <v>1391215</v>
      </c>
      <c r="U385" s="4">
        <v>5165016</v>
      </c>
      <c r="V385" s="4">
        <v>14994305</v>
      </c>
      <c r="W385" s="4">
        <v>3578615</v>
      </c>
      <c r="X385" s="4">
        <v>4673</v>
      </c>
      <c r="Y385" s="8" t="s">
        <v>30</v>
      </c>
      <c r="Z385" s="8" t="s">
        <v>30</v>
      </c>
      <c r="AA385" s="5">
        <v>1383675</v>
      </c>
    </row>
    <row r="386" spans="15:27" x14ac:dyDescent="0.15">
      <c r="O386" s="37" t="s">
        <v>693</v>
      </c>
      <c r="P386" s="15" t="s">
        <v>694</v>
      </c>
      <c r="Q386" s="4">
        <v>18956410</v>
      </c>
      <c r="R386" s="4">
        <v>6642949</v>
      </c>
      <c r="S386" s="4">
        <v>5087570</v>
      </c>
      <c r="T386" s="4">
        <v>447088</v>
      </c>
      <c r="U386" s="4">
        <v>1108291</v>
      </c>
      <c r="V386" s="4">
        <v>335059</v>
      </c>
      <c r="W386" s="4">
        <v>2735760</v>
      </c>
      <c r="X386" s="4">
        <v>84436</v>
      </c>
      <c r="Y386" s="8" t="s">
        <v>30</v>
      </c>
      <c r="Z386" s="8" t="s">
        <v>30</v>
      </c>
      <c r="AA386" s="5">
        <v>1155566</v>
      </c>
    </row>
    <row r="387" spans="15:27" x14ac:dyDescent="0.15">
      <c r="O387" s="37" t="s">
        <v>695</v>
      </c>
      <c r="P387" s="15" t="s">
        <v>696</v>
      </c>
      <c r="Q387" s="4">
        <v>28448319</v>
      </c>
      <c r="R387" s="4">
        <v>5341846</v>
      </c>
      <c r="S387" s="4">
        <v>2738870</v>
      </c>
      <c r="T387" s="4">
        <v>540494</v>
      </c>
      <c r="U387" s="4">
        <v>2062482</v>
      </c>
      <c r="V387" s="4">
        <v>752648</v>
      </c>
      <c r="W387" s="4">
        <v>2912807</v>
      </c>
      <c r="X387" s="4">
        <v>30576</v>
      </c>
      <c r="Y387" s="8" t="s">
        <v>30</v>
      </c>
      <c r="Z387" s="8" t="s">
        <v>30</v>
      </c>
      <c r="AA387" s="5">
        <v>812174</v>
      </c>
    </row>
    <row r="388" spans="15:27" x14ac:dyDescent="0.15">
      <c r="O388" s="37" t="s">
        <v>697</v>
      </c>
      <c r="P388" s="15" t="s">
        <v>698</v>
      </c>
      <c r="Q388" s="4">
        <v>129530324</v>
      </c>
      <c r="R388" s="4">
        <v>18061537</v>
      </c>
      <c r="S388" s="4">
        <v>10701770</v>
      </c>
      <c r="T388" s="4">
        <v>133580</v>
      </c>
      <c r="U388" s="4">
        <v>7226187</v>
      </c>
      <c r="V388" s="4">
        <v>18359560</v>
      </c>
      <c r="W388" s="4">
        <v>11618714</v>
      </c>
      <c r="X388" s="4">
        <v>335862</v>
      </c>
      <c r="Y388" s="8" t="s">
        <v>30</v>
      </c>
      <c r="Z388" s="4">
        <v>299897</v>
      </c>
      <c r="AA388" s="5">
        <v>4103963</v>
      </c>
    </row>
    <row r="389" spans="15:27" x14ac:dyDescent="0.15">
      <c r="O389" s="37" t="s">
        <v>699</v>
      </c>
      <c r="P389" s="15" t="s">
        <v>700</v>
      </c>
      <c r="Q389" s="4">
        <v>23644668</v>
      </c>
      <c r="R389" s="4">
        <v>6263171</v>
      </c>
      <c r="S389" s="4">
        <v>1961289</v>
      </c>
      <c r="T389" s="4">
        <v>366803</v>
      </c>
      <c r="U389" s="4">
        <v>3935079</v>
      </c>
      <c r="V389" s="4">
        <v>1959922</v>
      </c>
      <c r="W389" s="4">
        <v>3360312</v>
      </c>
      <c r="X389" s="4">
        <v>17544</v>
      </c>
      <c r="Y389" s="8" t="s">
        <v>30</v>
      </c>
      <c r="Z389" s="4">
        <v>555326</v>
      </c>
      <c r="AA389" s="5">
        <v>1031610</v>
      </c>
    </row>
    <row r="390" spans="15:27" x14ac:dyDescent="0.15">
      <c r="O390" s="37" t="s">
        <v>701</v>
      </c>
      <c r="P390" s="15" t="s">
        <v>702</v>
      </c>
      <c r="Q390" s="4">
        <v>57001312</v>
      </c>
      <c r="R390" s="4">
        <v>20354633</v>
      </c>
      <c r="S390" s="4">
        <v>7177721</v>
      </c>
      <c r="T390" s="4">
        <v>2053670</v>
      </c>
      <c r="U390" s="4">
        <v>11123242</v>
      </c>
      <c r="V390" s="4">
        <v>4356577</v>
      </c>
      <c r="W390" s="4">
        <v>6635167</v>
      </c>
      <c r="X390" s="4">
        <v>1310881</v>
      </c>
      <c r="Y390" s="8" t="s">
        <v>30</v>
      </c>
      <c r="Z390" s="8">
        <v>284459</v>
      </c>
      <c r="AA390" s="5">
        <v>1956688</v>
      </c>
    </row>
    <row r="391" spans="15:27" x14ac:dyDescent="0.15">
      <c r="O391" s="37" t="s">
        <v>703</v>
      </c>
      <c r="P391" s="15" t="s">
        <v>704</v>
      </c>
      <c r="Q391" s="4">
        <v>31727865</v>
      </c>
      <c r="R391" s="4">
        <v>14965094</v>
      </c>
      <c r="S391" s="4">
        <v>5857140</v>
      </c>
      <c r="T391" s="4">
        <v>706</v>
      </c>
      <c r="U391" s="4">
        <v>9107248</v>
      </c>
      <c r="V391" s="4">
        <v>636475</v>
      </c>
      <c r="W391" s="4">
        <v>4313927</v>
      </c>
      <c r="X391" s="8" t="s">
        <v>30</v>
      </c>
      <c r="Y391" s="8" t="s">
        <v>30</v>
      </c>
      <c r="Z391" s="4">
        <v>875346</v>
      </c>
      <c r="AA391" s="5">
        <v>1549000</v>
      </c>
    </row>
    <row r="392" spans="15:27" x14ac:dyDescent="0.15">
      <c r="O392" s="37" t="s">
        <v>705</v>
      </c>
      <c r="P392" s="15" t="s">
        <v>706</v>
      </c>
      <c r="Q392" s="4">
        <v>41026592</v>
      </c>
      <c r="R392" s="4">
        <v>6337884</v>
      </c>
      <c r="S392" s="4">
        <v>2293019</v>
      </c>
      <c r="T392" s="4">
        <v>103871</v>
      </c>
      <c r="U392" s="4">
        <v>3940994</v>
      </c>
      <c r="V392" s="4">
        <v>350816</v>
      </c>
      <c r="W392" s="4">
        <v>5298800</v>
      </c>
      <c r="X392" s="4">
        <v>373152</v>
      </c>
      <c r="Y392" s="8" t="s">
        <v>30</v>
      </c>
      <c r="Z392" s="8">
        <v>952086</v>
      </c>
      <c r="AA392" s="5">
        <v>1774219</v>
      </c>
    </row>
    <row r="393" spans="15:27" x14ac:dyDescent="0.15">
      <c r="O393" s="37" t="s">
        <v>707</v>
      </c>
      <c r="P393" s="15" t="s">
        <v>708</v>
      </c>
      <c r="Q393" s="4">
        <v>19525110</v>
      </c>
      <c r="R393" s="4">
        <v>2294933</v>
      </c>
      <c r="S393" s="4">
        <v>712266</v>
      </c>
      <c r="T393" s="4">
        <v>2486</v>
      </c>
      <c r="U393" s="4">
        <v>1580181</v>
      </c>
      <c r="V393" s="4">
        <v>2394372</v>
      </c>
      <c r="W393" s="4">
        <v>1855276</v>
      </c>
      <c r="X393" s="4">
        <v>160</v>
      </c>
      <c r="Y393" s="8" t="s">
        <v>30</v>
      </c>
      <c r="Z393" s="8" t="s">
        <v>30</v>
      </c>
      <c r="AA393" s="5">
        <v>670951</v>
      </c>
    </row>
    <row r="394" spans="15:27" x14ac:dyDescent="0.15">
      <c r="O394" s="12" t="s">
        <v>22</v>
      </c>
      <c r="P394" s="15" t="s">
        <v>95</v>
      </c>
      <c r="Q394" s="4">
        <v>1487174270</v>
      </c>
      <c r="R394" s="4">
        <v>163053457</v>
      </c>
      <c r="S394" s="4">
        <v>66065441</v>
      </c>
      <c r="T394" s="4">
        <v>9965795</v>
      </c>
      <c r="U394" s="4">
        <v>87022221</v>
      </c>
      <c r="V394" s="4">
        <v>168077777</v>
      </c>
      <c r="W394" s="4">
        <v>144186153</v>
      </c>
      <c r="X394" s="4">
        <v>3848909</v>
      </c>
      <c r="Y394" s="8" t="s">
        <v>30</v>
      </c>
      <c r="Z394" s="4">
        <v>6891714</v>
      </c>
      <c r="AA394" s="5">
        <v>49304322</v>
      </c>
    </row>
    <row r="395" spans="15:27" x14ac:dyDescent="0.15">
      <c r="O395" s="12" t="s">
        <v>22</v>
      </c>
      <c r="P395" s="15" t="s">
        <v>22</v>
      </c>
      <c r="Q395" s="4"/>
      <c r="R395" s="4"/>
      <c r="S395" s="4"/>
      <c r="T395" s="4"/>
      <c r="U395" s="4"/>
      <c r="V395" s="4"/>
      <c r="W395" s="4"/>
      <c r="X395" s="4"/>
      <c r="Y395" s="8"/>
      <c r="Z395" s="8"/>
      <c r="AA395" s="5"/>
    </row>
    <row r="396" spans="15:27" x14ac:dyDescent="0.15">
      <c r="O396" s="12" t="s">
        <v>22</v>
      </c>
      <c r="P396" s="15" t="s">
        <v>709</v>
      </c>
      <c r="Q396" s="4"/>
      <c r="R396" s="4"/>
      <c r="S396" s="4"/>
      <c r="T396" s="4"/>
      <c r="U396" s="4"/>
      <c r="V396" s="4"/>
      <c r="W396" s="4"/>
      <c r="X396" s="4"/>
      <c r="Y396" s="8"/>
      <c r="Z396" s="4"/>
      <c r="AA396" s="5"/>
    </row>
    <row r="397" spans="15:27" x14ac:dyDescent="0.15">
      <c r="O397" s="37" t="s">
        <v>710</v>
      </c>
      <c r="P397" s="15" t="s">
        <v>711</v>
      </c>
      <c r="Q397" s="4">
        <v>238002097</v>
      </c>
      <c r="R397" s="4">
        <v>16359266</v>
      </c>
      <c r="S397" s="4">
        <v>6771879</v>
      </c>
      <c r="T397" s="4">
        <v>3561518</v>
      </c>
      <c r="U397" s="4">
        <v>6025869</v>
      </c>
      <c r="V397" s="4">
        <v>24976752</v>
      </c>
      <c r="W397" s="4">
        <v>24177005</v>
      </c>
      <c r="X397" s="4">
        <v>168725</v>
      </c>
      <c r="Y397" s="8" t="s">
        <v>30</v>
      </c>
      <c r="Z397" s="8">
        <v>1050417</v>
      </c>
      <c r="AA397" s="5">
        <v>8412730</v>
      </c>
    </row>
    <row r="398" spans="15:27" x14ac:dyDescent="0.15">
      <c r="O398" s="37" t="s">
        <v>712</v>
      </c>
      <c r="P398" s="15" t="s">
        <v>713</v>
      </c>
      <c r="Q398" s="4">
        <v>112851001</v>
      </c>
      <c r="R398" s="4">
        <v>3605164</v>
      </c>
      <c r="S398" s="4">
        <v>350716</v>
      </c>
      <c r="T398" s="4">
        <v>451375</v>
      </c>
      <c r="U398" s="4">
        <v>2803073</v>
      </c>
      <c r="V398" s="4">
        <v>11158131</v>
      </c>
      <c r="W398" s="4">
        <v>9960664</v>
      </c>
      <c r="X398" s="4">
        <v>95954</v>
      </c>
      <c r="Y398" s="8" t="s">
        <v>30</v>
      </c>
      <c r="Z398" s="8">
        <v>1259219</v>
      </c>
      <c r="AA398" s="5">
        <v>1954590</v>
      </c>
    </row>
    <row r="399" spans="15:27" x14ac:dyDescent="0.15">
      <c r="O399" s="37" t="s">
        <v>714</v>
      </c>
      <c r="P399" s="15" t="s">
        <v>715</v>
      </c>
      <c r="Q399" s="4">
        <v>16521042</v>
      </c>
      <c r="R399" s="4">
        <v>1723872</v>
      </c>
      <c r="S399" s="4">
        <v>259318</v>
      </c>
      <c r="T399" s="4">
        <v>28436</v>
      </c>
      <c r="U399" s="4">
        <v>1436118</v>
      </c>
      <c r="V399" s="4">
        <v>2851192</v>
      </c>
      <c r="W399" s="4">
        <v>2767407</v>
      </c>
      <c r="X399" s="4">
        <v>16728</v>
      </c>
      <c r="Y399" s="8" t="s">
        <v>30</v>
      </c>
      <c r="Z399" s="8" t="s">
        <v>30</v>
      </c>
      <c r="AA399" s="5">
        <v>1058477</v>
      </c>
    </row>
    <row r="400" spans="15:27" x14ac:dyDescent="0.15">
      <c r="O400" s="37" t="s">
        <v>716</v>
      </c>
      <c r="P400" s="15" t="s">
        <v>717</v>
      </c>
      <c r="Q400" s="4">
        <v>23017399</v>
      </c>
      <c r="R400" s="4">
        <v>6223156</v>
      </c>
      <c r="S400" s="4">
        <v>2758751</v>
      </c>
      <c r="T400" s="4">
        <v>1409110</v>
      </c>
      <c r="U400" s="4">
        <v>2055295</v>
      </c>
      <c r="V400" s="4">
        <v>2054583</v>
      </c>
      <c r="W400" s="4">
        <v>3395358</v>
      </c>
      <c r="X400" s="4">
        <v>13219</v>
      </c>
      <c r="Y400" s="8" t="s">
        <v>30</v>
      </c>
      <c r="Z400" s="8">
        <v>610387</v>
      </c>
      <c r="AA400" s="5">
        <v>779000</v>
      </c>
    </row>
    <row r="401" spans="15:27" x14ac:dyDescent="0.15">
      <c r="O401" s="37" t="s">
        <v>718</v>
      </c>
      <c r="P401" s="15" t="s">
        <v>719</v>
      </c>
      <c r="Q401" s="4">
        <v>10600052</v>
      </c>
      <c r="R401" s="4">
        <v>4524198</v>
      </c>
      <c r="S401" s="4">
        <v>2310213</v>
      </c>
      <c r="T401" s="4">
        <v>509596</v>
      </c>
      <c r="U401" s="4">
        <v>1704389</v>
      </c>
      <c r="V401" s="4">
        <v>1004442</v>
      </c>
      <c r="W401" s="4">
        <v>1694635</v>
      </c>
      <c r="X401" s="8" t="s">
        <v>30</v>
      </c>
      <c r="Y401" s="8" t="s">
        <v>30</v>
      </c>
      <c r="Z401" s="8" t="s">
        <v>30</v>
      </c>
      <c r="AA401" s="5">
        <v>548750</v>
      </c>
    </row>
    <row r="402" spans="15:27" x14ac:dyDescent="0.15">
      <c r="O402" s="37" t="s">
        <v>720</v>
      </c>
      <c r="P402" s="15" t="s">
        <v>721</v>
      </c>
      <c r="Q402" s="4">
        <v>30438317</v>
      </c>
      <c r="R402" s="4">
        <v>4464035</v>
      </c>
      <c r="S402" s="4">
        <v>1543313</v>
      </c>
      <c r="T402" s="4">
        <v>536642</v>
      </c>
      <c r="U402" s="4">
        <v>2384080</v>
      </c>
      <c r="V402" s="4">
        <v>842681</v>
      </c>
      <c r="W402" s="4">
        <v>3112107</v>
      </c>
      <c r="X402" s="4">
        <v>147001</v>
      </c>
      <c r="Y402" s="8" t="s">
        <v>30</v>
      </c>
      <c r="Z402" s="4">
        <v>636920</v>
      </c>
      <c r="AA402" s="5">
        <v>982923</v>
      </c>
    </row>
    <row r="403" spans="15:27" x14ac:dyDescent="0.15">
      <c r="O403" s="37" t="s">
        <v>722</v>
      </c>
      <c r="P403" s="15" t="s">
        <v>723</v>
      </c>
      <c r="Q403" s="4">
        <v>26283877</v>
      </c>
      <c r="R403" s="4">
        <v>6902996</v>
      </c>
      <c r="S403" s="4">
        <v>2710928</v>
      </c>
      <c r="T403" s="4">
        <v>1720143</v>
      </c>
      <c r="U403" s="4">
        <v>2471925</v>
      </c>
      <c r="V403" s="4">
        <v>1615548</v>
      </c>
      <c r="W403" s="4">
        <v>3186189</v>
      </c>
      <c r="X403" s="8" t="s">
        <v>30</v>
      </c>
      <c r="Y403" s="8" t="s">
        <v>30</v>
      </c>
      <c r="Z403" s="4">
        <v>1010572</v>
      </c>
      <c r="AA403" s="5">
        <v>710000</v>
      </c>
    </row>
    <row r="404" spans="15:27" x14ac:dyDescent="0.15">
      <c r="O404" s="37" t="s">
        <v>724</v>
      </c>
      <c r="P404" s="15" t="s">
        <v>725</v>
      </c>
      <c r="Q404" s="4">
        <v>14313445</v>
      </c>
      <c r="R404" s="4">
        <v>1299426</v>
      </c>
      <c r="S404" s="4">
        <v>804149</v>
      </c>
      <c r="T404" s="4">
        <v>45478</v>
      </c>
      <c r="U404" s="4">
        <v>449799</v>
      </c>
      <c r="V404" s="4">
        <v>3467586</v>
      </c>
      <c r="W404" s="4">
        <v>2167907</v>
      </c>
      <c r="X404" s="4">
        <v>142106</v>
      </c>
      <c r="Y404" s="8" t="s">
        <v>30</v>
      </c>
      <c r="Z404" s="8" t="s">
        <v>30</v>
      </c>
      <c r="AA404" s="5">
        <v>876129</v>
      </c>
    </row>
    <row r="405" spans="15:27" x14ac:dyDescent="0.15">
      <c r="O405" s="37" t="s">
        <v>726</v>
      </c>
      <c r="P405" s="15" t="s">
        <v>727</v>
      </c>
      <c r="Q405" s="4">
        <v>44758230</v>
      </c>
      <c r="R405" s="4">
        <v>22969497</v>
      </c>
      <c r="S405" s="4">
        <v>3081535</v>
      </c>
      <c r="T405" s="4">
        <v>6105146</v>
      </c>
      <c r="U405" s="4">
        <v>13782816</v>
      </c>
      <c r="V405" s="4">
        <v>2947232</v>
      </c>
      <c r="W405" s="4">
        <v>5699008</v>
      </c>
      <c r="X405" s="4">
        <v>135821</v>
      </c>
      <c r="Y405" s="8" t="s">
        <v>30</v>
      </c>
      <c r="Z405" s="4">
        <v>1278483</v>
      </c>
      <c r="AA405" s="5">
        <v>1919425</v>
      </c>
    </row>
    <row r="406" spans="15:27" x14ac:dyDescent="0.15">
      <c r="O406" s="37" t="s">
        <v>728</v>
      </c>
      <c r="P406" s="15" t="s">
        <v>729</v>
      </c>
      <c r="Q406" s="4">
        <v>59865073</v>
      </c>
      <c r="R406" s="4">
        <v>9127185</v>
      </c>
      <c r="S406" s="4">
        <v>3327505</v>
      </c>
      <c r="T406" s="4">
        <v>787733</v>
      </c>
      <c r="U406" s="4">
        <v>5011947</v>
      </c>
      <c r="V406" s="4">
        <v>3342229</v>
      </c>
      <c r="W406" s="4">
        <v>5824514</v>
      </c>
      <c r="X406" s="4">
        <v>24776</v>
      </c>
      <c r="Y406" s="8" t="s">
        <v>30</v>
      </c>
      <c r="Z406" s="4">
        <v>613400</v>
      </c>
      <c r="AA406" s="5">
        <v>2215975</v>
      </c>
    </row>
    <row r="407" spans="15:27" x14ac:dyDescent="0.15">
      <c r="O407" s="12" t="s">
        <v>22</v>
      </c>
      <c r="P407" s="15" t="s">
        <v>95</v>
      </c>
      <c r="Q407" s="4">
        <v>576650533</v>
      </c>
      <c r="R407" s="4">
        <v>77198795</v>
      </c>
      <c r="S407" s="4">
        <v>23918307</v>
      </c>
      <c r="T407" s="4">
        <v>15155177</v>
      </c>
      <c r="U407" s="4">
        <v>38125311</v>
      </c>
      <c r="V407" s="4">
        <v>54260376</v>
      </c>
      <c r="W407" s="4">
        <v>61984794</v>
      </c>
      <c r="X407" s="4">
        <v>744330</v>
      </c>
      <c r="Y407" s="8" t="s">
        <v>30</v>
      </c>
      <c r="Z407" s="8">
        <v>6459398</v>
      </c>
      <c r="AA407" s="5">
        <v>19457999</v>
      </c>
    </row>
    <row r="408" spans="15:27" x14ac:dyDescent="0.15">
      <c r="O408" s="12" t="s">
        <v>22</v>
      </c>
      <c r="P408" s="15" t="s">
        <v>22</v>
      </c>
      <c r="Q408" s="4"/>
      <c r="R408" s="4"/>
      <c r="S408" s="4"/>
      <c r="T408" s="4"/>
      <c r="U408" s="4"/>
      <c r="V408" s="4"/>
      <c r="W408" s="4"/>
      <c r="X408" s="4"/>
      <c r="Y408" s="8"/>
      <c r="Z408" s="8"/>
      <c r="AA408" s="5"/>
    </row>
    <row r="409" spans="15:27" x14ac:dyDescent="0.15">
      <c r="O409" s="12" t="s">
        <v>22</v>
      </c>
      <c r="P409" s="15" t="s">
        <v>730</v>
      </c>
      <c r="Q409" s="4"/>
      <c r="R409" s="4"/>
      <c r="S409" s="4"/>
      <c r="T409" s="4"/>
      <c r="U409" s="4"/>
      <c r="V409" s="4"/>
      <c r="W409" s="4"/>
      <c r="X409" s="4"/>
      <c r="Y409" s="8"/>
      <c r="Z409" s="4"/>
      <c r="AA409" s="5"/>
    </row>
    <row r="410" spans="15:27" x14ac:dyDescent="0.15">
      <c r="O410" s="37" t="s">
        <v>731</v>
      </c>
      <c r="P410" s="15" t="s">
        <v>732</v>
      </c>
      <c r="Q410" s="4">
        <v>214144753</v>
      </c>
      <c r="R410" s="4">
        <v>15644378</v>
      </c>
      <c r="S410" s="4">
        <v>3005931</v>
      </c>
      <c r="T410" s="4">
        <v>103520</v>
      </c>
      <c r="U410" s="4">
        <v>12534927</v>
      </c>
      <c r="V410" s="4">
        <v>17879044</v>
      </c>
      <c r="W410" s="4">
        <v>22597805</v>
      </c>
      <c r="X410" s="4">
        <v>368600</v>
      </c>
      <c r="Y410" s="8" t="s">
        <v>30</v>
      </c>
      <c r="Z410" s="8">
        <v>785092</v>
      </c>
      <c r="AA410" s="5">
        <v>6631466</v>
      </c>
    </row>
    <row r="411" spans="15:27" x14ac:dyDescent="0.15">
      <c r="O411" s="37" t="s">
        <v>733</v>
      </c>
      <c r="P411" s="15" t="s">
        <v>734</v>
      </c>
      <c r="Q411" s="4">
        <v>44573784</v>
      </c>
      <c r="R411" s="4">
        <v>8138432</v>
      </c>
      <c r="S411" s="4">
        <v>4888990</v>
      </c>
      <c r="T411" s="4">
        <v>2714</v>
      </c>
      <c r="U411" s="4">
        <v>3246728</v>
      </c>
      <c r="V411" s="4">
        <v>1451646</v>
      </c>
      <c r="W411" s="4">
        <v>5306914</v>
      </c>
      <c r="X411" s="4">
        <v>57879</v>
      </c>
      <c r="Y411" s="8" t="s">
        <v>30</v>
      </c>
      <c r="Z411" s="4">
        <v>1135842</v>
      </c>
      <c r="AA411" s="5">
        <v>1612537</v>
      </c>
    </row>
    <row r="412" spans="15:27" x14ac:dyDescent="0.15">
      <c r="O412" s="37" t="s">
        <v>735</v>
      </c>
      <c r="P412" s="15" t="s">
        <v>736</v>
      </c>
      <c r="Q412" s="4">
        <v>65507404</v>
      </c>
      <c r="R412" s="4">
        <v>3955895</v>
      </c>
      <c r="S412" s="4">
        <v>2010928</v>
      </c>
      <c r="T412" s="4">
        <v>211985</v>
      </c>
      <c r="U412" s="4">
        <v>1732982</v>
      </c>
      <c r="V412" s="4">
        <v>14176939</v>
      </c>
      <c r="W412" s="4">
        <v>6283686</v>
      </c>
      <c r="X412" s="4">
        <v>46419</v>
      </c>
      <c r="Y412" s="8" t="s">
        <v>30</v>
      </c>
      <c r="Z412" s="4">
        <v>664203</v>
      </c>
      <c r="AA412" s="5">
        <v>2295760</v>
      </c>
    </row>
    <row r="413" spans="15:27" x14ac:dyDescent="0.15">
      <c r="O413" s="37" t="s">
        <v>737</v>
      </c>
      <c r="P413" s="15" t="s">
        <v>738</v>
      </c>
      <c r="Q413" s="4">
        <v>29632961</v>
      </c>
      <c r="R413" s="4">
        <v>6060968</v>
      </c>
      <c r="S413" s="4">
        <v>3504190</v>
      </c>
      <c r="T413" s="4">
        <v>262002</v>
      </c>
      <c r="U413" s="4">
        <v>2294776</v>
      </c>
      <c r="V413" s="4">
        <v>1669742</v>
      </c>
      <c r="W413" s="4">
        <v>3102065</v>
      </c>
      <c r="X413" s="4">
        <v>293540</v>
      </c>
      <c r="Y413" s="8" t="s">
        <v>30</v>
      </c>
      <c r="Z413" s="4">
        <v>570557</v>
      </c>
      <c r="AA413" s="5">
        <v>666064</v>
      </c>
    </row>
    <row r="414" spans="15:27" x14ac:dyDescent="0.15">
      <c r="O414" s="37" t="s">
        <v>739</v>
      </c>
      <c r="P414" s="15" t="s">
        <v>740</v>
      </c>
      <c r="Q414" s="4">
        <v>12483184</v>
      </c>
      <c r="R414" s="4">
        <v>5321465</v>
      </c>
      <c r="S414" s="4">
        <v>2540681</v>
      </c>
      <c r="T414" s="4">
        <v>48790</v>
      </c>
      <c r="U414" s="4">
        <v>2731994</v>
      </c>
      <c r="V414" s="4">
        <v>780473</v>
      </c>
      <c r="W414" s="4">
        <v>2029774</v>
      </c>
      <c r="X414" s="4">
        <v>219948</v>
      </c>
      <c r="Y414" s="8" t="s">
        <v>30</v>
      </c>
      <c r="Z414" s="4">
        <v>489844</v>
      </c>
      <c r="AA414" s="5">
        <v>457841</v>
      </c>
    </row>
    <row r="415" spans="15:27" x14ac:dyDescent="0.15">
      <c r="O415" s="37" t="s">
        <v>741</v>
      </c>
      <c r="P415" s="15" t="s">
        <v>742</v>
      </c>
      <c r="Q415" s="4">
        <v>36472530</v>
      </c>
      <c r="R415" s="4">
        <v>8564191</v>
      </c>
      <c r="S415" s="4">
        <v>3536647</v>
      </c>
      <c r="T415" s="4">
        <v>1341355</v>
      </c>
      <c r="U415" s="4">
        <v>3686189</v>
      </c>
      <c r="V415" s="4">
        <v>2465449</v>
      </c>
      <c r="W415" s="4">
        <v>4945786</v>
      </c>
      <c r="X415" s="4">
        <v>56367</v>
      </c>
      <c r="Y415" s="8" t="s">
        <v>30</v>
      </c>
      <c r="Z415" s="4">
        <v>1113812</v>
      </c>
      <c r="AA415" s="5">
        <v>1054455</v>
      </c>
    </row>
    <row r="416" spans="15:27" x14ac:dyDescent="0.15">
      <c r="O416" s="37" t="s">
        <v>743</v>
      </c>
      <c r="P416" s="15" t="s">
        <v>744</v>
      </c>
      <c r="Q416" s="4">
        <v>13422501</v>
      </c>
      <c r="R416" s="4">
        <v>2952291</v>
      </c>
      <c r="S416" s="4">
        <v>524250</v>
      </c>
      <c r="T416" s="4">
        <v>755683</v>
      </c>
      <c r="U416" s="4">
        <v>1672358</v>
      </c>
      <c r="V416" s="4">
        <v>1998665</v>
      </c>
      <c r="W416" s="4">
        <v>1778771</v>
      </c>
      <c r="X416" s="4">
        <v>2324</v>
      </c>
      <c r="Y416" s="8" t="s">
        <v>30</v>
      </c>
      <c r="Z416" s="4">
        <v>200008</v>
      </c>
      <c r="AA416" s="5">
        <v>605000</v>
      </c>
    </row>
    <row r="417" spans="15:27" x14ac:dyDescent="0.15">
      <c r="O417" s="37" t="s">
        <v>745</v>
      </c>
      <c r="P417" s="15" t="s">
        <v>746</v>
      </c>
      <c r="Q417" s="4">
        <v>24991277</v>
      </c>
      <c r="R417" s="4">
        <v>8838082</v>
      </c>
      <c r="S417" s="4">
        <v>6622766</v>
      </c>
      <c r="T417" s="4">
        <v>101226</v>
      </c>
      <c r="U417" s="4">
        <v>2114090</v>
      </c>
      <c r="V417" s="4">
        <v>1311297</v>
      </c>
      <c r="W417" s="4">
        <v>2301414</v>
      </c>
      <c r="X417" s="4">
        <v>66272</v>
      </c>
      <c r="Y417" s="8" t="s">
        <v>30</v>
      </c>
      <c r="Z417" s="8" t="s">
        <v>30</v>
      </c>
      <c r="AA417" s="5">
        <v>1100000</v>
      </c>
    </row>
    <row r="418" spans="15:27" x14ac:dyDescent="0.15">
      <c r="O418" s="37" t="s">
        <v>747</v>
      </c>
      <c r="P418" s="15" t="s">
        <v>748</v>
      </c>
      <c r="Q418" s="4">
        <v>86416477</v>
      </c>
      <c r="R418" s="4">
        <v>6949830</v>
      </c>
      <c r="S418" s="4">
        <v>2323447</v>
      </c>
      <c r="T418" s="4">
        <v>154184</v>
      </c>
      <c r="U418" s="4">
        <v>4472199</v>
      </c>
      <c r="V418" s="4">
        <v>3386302</v>
      </c>
      <c r="W418" s="4">
        <v>6542933</v>
      </c>
      <c r="X418" s="4">
        <v>28194</v>
      </c>
      <c r="Y418" s="8" t="s">
        <v>30</v>
      </c>
      <c r="Z418" s="4">
        <v>1063431</v>
      </c>
      <c r="AA418" s="5">
        <v>1926000</v>
      </c>
    </row>
    <row r="419" spans="15:27" x14ac:dyDescent="0.15">
      <c r="O419" s="37" t="s">
        <v>749</v>
      </c>
      <c r="P419" s="15" t="s">
        <v>750</v>
      </c>
      <c r="Q419" s="4">
        <v>31292241</v>
      </c>
      <c r="R419" s="4">
        <v>8215574</v>
      </c>
      <c r="S419" s="4">
        <v>3925611</v>
      </c>
      <c r="T419" s="4">
        <v>431095</v>
      </c>
      <c r="U419" s="4">
        <v>3858868</v>
      </c>
      <c r="V419" s="4">
        <v>605181</v>
      </c>
      <c r="W419" s="4">
        <v>2602659</v>
      </c>
      <c r="X419" s="4">
        <v>201472</v>
      </c>
      <c r="Y419" s="8" t="s">
        <v>30</v>
      </c>
      <c r="Z419" s="8">
        <v>433000</v>
      </c>
      <c r="AA419" s="5">
        <v>899090</v>
      </c>
    </row>
    <row r="420" spans="15:27" x14ac:dyDescent="0.15">
      <c r="O420" s="37" t="s">
        <v>751</v>
      </c>
      <c r="P420" s="15" t="s">
        <v>752</v>
      </c>
      <c r="Q420" s="4">
        <v>20701562</v>
      </c>
      <c r="R420" s="4">
        <v>4298019</v>
      </c>
      <c r="S420" s="4">
        <v>2812071</v>
      </c>
      <c r="T420" s="4">
        <v>529822</v>
      </c>
      <c r="U420" s="4">
        <v>956126</v>
      </c>
      <c r="V420" s="4">
        <v>8608510</v>
      </c>
      <c r="W420" s="4">
        <v>1772307</v>
      </c>
      <c r="X420" s="4">
        <v>12742</v>
      </c>
      <c r="Y420" s="8" t="s">
        <v>30</v>
      </c>
      <c r="Z420" s="8">
        <v>138948</v>
      </c>
      <c r="AA420" s="5">
        <v>470790</v>
      </c>
    </row>
    <row r="421" spans="15:27" x14ac:dyDescent="0.15">
      <c r="O421" s="12" t="s">
        <v>22</v>
      </c>
      <c r="P421" s="15" t="s">
        <v>95</v>
      </c>
      <c r="Q421" s="4">
        <v>579638674</v>
      </c>
      <c r="R421" s="4">
        <v>78939125</v>
      </c>
      <c r="S421" s="4">
        <v>35695512</v>
      </c>
      <c r="T421" s="4">
        <v>3942376</v>
      </c>
      <c r="U421" s="4">
        <v>39301237</v>
      </c>
      <c r="V421" s="4">
        <v>54333248</v>
      </c>
      <c r="W421" s="4">
        <v>59264114</v>
      </c>
      <c r="X421" s="4">
        <v>1353757</v>
      </c>
      <c r="Y421" s="8" t="s">
        <v>30</v>
      </c>
      <c r="Z421" s="4">
        <v>6594737</v>
      </c>
      <c r="AA421" s="5">
        <v>17719003</v>
      </c>
    </row>
    <row r="422" spans="15:27" x14ac:dyDescent="0.15">
      <c r="O422" s="12" t="s">
        <v>22</v>
      </c>
      <c r="P422" s="15" t="s">
        <v>22</v>
      </c>
      <c r="Q422" s="4"/>
      <c r="R422" s="4"/>
      <c r="S422" s="4"/>
      <c r="T422" s="4"/>
      <c r="U422" s="4"/>
      <c r="V422" s="4"/>
      <c r="W422" s="4"/>
      <c r="X422" s="8"/>
      <c r="Y422" s="8"/>
      <c r="Z422" s="8"/>
      <c r="AA422" s="5"/>
    </row>
    <row r="423" spans="15:27" x14ac:dyDescent="0.15">
      <c r="O423" s="12" t="s">
        <v>22</v>
      </c>
      <c r="P423" s="15" t="s">
        <v>753</v>
      </c>
      <c r="Q423" s="4"/>
      <c r="R423" s="4"/>
      <c r="S423" s="4"/>
      <c r="T423" s="4"/>
      <c r="U423" s="4"/>
      <c r="V423" s="4"/>
      <c r="W423" s="4"/>
      <c r="X423" s="4"/>
      <c r="Y423" s="8"/>
      <c r="Z423" s="4"/>
      <c r="AA423" s="5"/>
    </row>
    <row r="424" spans="15:27" x14ac:dyDescent="0.15">
      <c r="O424" s="37" t="s">
        <v>754</v>
      </c>
      <c r="P424" s="15" t="s">
        <v>755</v>
      </c>
      <c r="Q424" s="4">
        <v>153675684</v>
      </c>
      <c r="R424" s="4">
        <v>2872227</v>
      </c>
      <c r="S424" s="8" t="s">
        <v>30</v>
      </c>
      <c r="T424" s="4">
        <v>202599</v>
      </c>
      <c r="U424" s="4">
        <v>2669628</v>
      </c>
      <c r="V424" s="4">
        <v>9142920</v>
      </c>
      <c r="W424" s="4">
        <v>13551453</v>
      </c>
      <c r="X424" s="4">
        <v>240502</v>
      </c>
      <c r="Y424" s="8" t="s">
        <v>30</v>
      </c>
      <c r="Z424" s="8" t="s">
        <v>30</v>
      </c>
      <c r="AA424" s="5">
        <v>3877300</v>
      </c>
    </row>
    <row r="425" spans="15:27" x14ac:dyDescent="0.15">
      <c r="O425" s="37" t="s">
        <v>756</v>
      </c>
      <c r="P425" s="15" t="s">
        <v>757</v>
      </c>
      <c r="Q425" s="4">
        <v>20260991</v>
      </c>
      <c r="R425" s="4">
        <v>9429721</v>
      </c>
      <c r="S425" s="4">
        <v>3283456</v>
      </c>
      <c r="T425" s="4">
        <v>1026511</v>
      </c>
      <c r="U425" s="4">
        <v>5119754</v>
      </c>
      <c r="V425" s="4">
        <v>731457</v>
      </c>
      <c r="W425" s="4">
        <v>4123669</v>
      </c>
      <c r="X425" s="4">
        <v>40849</v>
      </c>
      <c r="Y425" s="8" t="s">
        <v>30</v>
      </c>
      <c r="Z425" s="4">
        <v>937901</v>
      </c>
      <c r="AA425" s="5">
        <v>967168</v>
      </c>
    </row>
    <row r="426" spans="15:27" x14ac:dyDescent="0.15">
      <c r="O426" s="37" t="s">
        <v>758</v>
      </c>
      <c r="P426" s="15" t="s">
        <v>759</v>
      </c>
      <c r="Q426" s="4">
        <v>17461659</v>
      </c>
      <c r="R426" s="4">
        <v>1895504</v>
      </c>
      <c r="S426" s="4">
        <v>1471355</v>
      </c>
      <c r="T426" s="4">
        <v>190746</v>
      </c>
      <c r="U426" s="4">
        <v>233403</v>
      </c>
      <c r="V426" s="4">
        <v>1615986</v>
      </c>
      <c r="W426" s="4">
        <v>2780564</v>
      </c>
      <c r="X426" s="4">
        <v>43612</v>
      </c>
      <c r="Y426" s="8" t="s">
        <v>30</v>
      </c>
      <c r="Z426" s="4">
        <v>656671</v>
      </c>
      <c r="AA426" s="5">
        <v>882601</v>
      </c>
    </row>
    <row r="427" spans="15:27" x14ac:dyDescent="0.15">
      <c r="O427" s="37" t="s">
        <v>760</v>
      </c>
      <c r="P427" s="15" t="s">
        <v>761</v>
      </c>
      <c r="Q427" s="4">
        <v>13755700</v>
      </c>
      <c r="R427" s="4">
        <v>4805557</v>
      </c>
      <c r="S427" s="4">
        <v>1734171</v>
      </c>
      <c r="T427" s="4">
        <v>428425</v>
      </c>
      <c r="U427" s="4">
        <v>2642961</v>
      </c>
      <c r="V427" s="4">
        <v>1379498</v>
      </c>
      <c r="W427" s="4">
        <v>2068495</v>
      </c>
      <c r="X427" s="4">
        <v>83116</v>
      </c>
      <c r="Y427" s="8" t="s">
        <v>30</v>
      </c>
      <c r="Z427" s="8" t="s">
        <v>30</v>
      </c>
      <c r="AA427" s="5">
        <v>570230</v>
      </c>
    </row>
    <row r="428" spans="15:27" x14ac:dyDescent="0.15">
      <c r="O428" s="37" t="s">
        <v>762</v>
      </c>
      <c r="P428" s="15" t="s">
        <v>763</v>
      </c>
      <c r="Q428" s="4">
        <v>12430544</v>
      </c>
      <c r="R428" s="4">
        <v>1572611</v>
      </c>
      <c r="S428" s="4">
        <v>943726</v>
      </c>
      <c r="T428" s="4">
        <v>153788</v>
      </c>
      <c r="U428" s="4">
        <v>475097</v>
      </c>
      <c r="V428" s="4">
        <v>530138</v>
      </c>
      <c r="W428" s="4">
        <v>1315903</v>
      </c>
      <c r="X428" s="4">
        <v>49684</v>
      </c>
      <c r="Y428" s="8" t="s">
        <v>30</v>
      </c>
      <c r="Z428" s="8" t="s">
        <v>30</v>
      </c>
      <c r="AA428" s="5">
        <v>301229</v>
      </c>
    </row>
    <row r="429" spans="15:27" x14ac:dyDescent="0.15">
      <c r="O429" s="37" t="s">
        <v>764</v>
      </c>
      <c r="P429" s="15" t="s">
        <v>765</v>
      </c>
      <c r="Q429" s="4">
        <v>25893424</v>
      </c>
      <c r="R429" s="4">
        <v>4890400</v>
      </c>
      <c r="S429" s="4">
        <v>3017200</v>
      </c>
      <c r="T429" s="4">
        <v>973600</v>
      </c>
      <c r="U429" s="4">
        <v>899600</v>
      </c>
      <c r="V429" s="4">
        <v>1611828</v>
      </c>
      <c r="W429" s="4">
        <v>3234815</v>
      </c>
      <c r="X429" s="4">
        <v>5930</v>
      </c>
      <c r="Y429" s="8" t="s">
        <v>30</v>
      </c>
      <c r="Z429" s="4">
        <v>311000</v>
      </c>
      <c r="AA429" s="5">
        <v>900100</v>
      </c>
    </row>
    <row r="430" spans="15:27" x14ac:dyDescent="0.15">
      <c r="O430" s="37" t="s">
        <v>766</v>
      </c>
      <c r="P430" s="15" t="s">
        <v>767</v>
      </c>
      <c r="Q430" s="4">
        <v>17558020</v>
      </c>
      <c r="R430" s="4">
        <v>5481127</v>
      </c>
      <c r="S430" s="4">
        <v>3249000</v>
      </c>
      <c r="T430" s="4">
        <v>148016</v>
      </c>
      <c r="U430" s="4">
        <v>2084111</v>
      </c>
      <c r="V430" s="4">
        <v>94299</v>
      </c>
      <c r="W430" s="4">
        <v>1887689</v>
      </c>
      <c r="X430" s="4">
        <v>179263</v>
      </c>
      <c r="Y430" s="8" t="s">
        <v>30</v>
      </c>
      <c r="Z430" s="8" t="s">
        <v>30</v>
      </c>
      <c r="AA430" s="5">
        <v>693243</v>
      </c>
    </row>
    <row r="431" spans="15:27" x14ac:dyDescent="0.15">
      <c r="O431" s="37" t="s">
        <v>768</v>
      </c>
      <c r="P431" s="15" t="s">
        <v>769</v>
      </c>
      <c r="Q431" s="4">
        <v>44528303</v>
      </c>
      <c r="R431" s="4">
        <v>5747312</v>
      </c>
      <c r="S431" s="4">
        <v>2457415</v>
      </c>
      <c r="T431" s="4">
        <v>14453</v>
      </c>
      <c r="U431" s="4">
        <v>3275444</v>
      </c>
      <c r="V431" s="4">
        <v>4501887</v>
      </c>
      <c r="W431" s="4">
        <v>3631825</v>
      </c>
      <c r="X431" s="4">
        <v>70674</v>
      </c>
      <c r="Y431" s="8" t="s">
        <v>30</v>
      </c>
      <c r="Z431" s="4">
        <v>2488</v>
      </c>
      <c r="AA431" s="5">
        <v>1137300</v>
      </c>
    </row>
    <row r="432" spans="15:27" x14ac:dyDescent="0.15">
      <c r="O432" s="37" t="s">
        <v>770</v>
      </c>
      <c r="P432" s="15" t="s">
        <v>771</v>
      </c>
      <c r="Q432" s="4">
        <v>47245603</v>
      </c>
      <c r="R432" s="4">
        <v>6832800</v>
      </c>
      <c r="S432" s="4">
        <v>2642568</v>
      </c>
      <c r="T432" s="4">
        <v>35859</v>
      </c>
      <c r="U432" s="4">
        <v>4154373</v>
      </c>
      <c r="V432" s="4">
        <v>1821598</v>
      </c>
      <c r="W432" s="4">
        <v>4529339</v>
      </c>
      <c r="X432" s="4">
        <v>40539</v>
      </c>
      <c r="Y432" s="8" t="s">
        <v>30</v>
      </c>
      <c r="Z432" s="4">
        <v>500000</v>
      </c>
      <c r="AA432" s="5">
        <v>1225321</v>
      </c>
    </row>
    <row r="433" spans="15:27" x14ac:dyDescent="0.15">
      <c r="O433" s="12" t="s">
        <v>22</v>
      </c>
      <c r="P433" s="15" t="s">
        <v>95</v>
      </c>
      <c r="Q433" s="4">
        <v>352809928</v>
      </c>
      <c r="R433" s="4">
        <v>43527259</v>
      </c>
      <c r="S433" s="4">
        <v>18798891</v>
      </c>
      <c r="T433" s="4">
        <v>3173997</v>
      </c>
      <c r="U433" s="4">
        <v>21554371</v>
      </c>
      <c r="V433" s="4">
        <v>21429611</v>
      </c>
      <c r="W433" s="4">
        <v>37123752</v>
      </c>
      <c r="X433" s="4">
        <v>754169</v>
      </c>
      <c r="Y433" s="8" t="s">
        <v>30</v>
      </c>
      <c r="Z433" s="4">
        <v>2408060</v>
      </c>
      <c r="AA433" s="5">
        <v>10554492</v>
      </c>
    </row>
    <row r="434" spans="15:27" x14ac:dyDescent="0.15">
      <c r="O434" s="12" t="s">
        <v>22</v>
      </c>
      <c r="P434" s="15" t="s">
        <v>22</v>
      </c>
      <c r="Q434" s="4"/>
      <c r="R434" s="4"/>
      <c r="S434" s="4"/>
      <c r="T434" s="4"/>
      <c r="U434" s="4"/>
      <c r="V434" s="4"/>
      <c r="W434" s="4"/>
      <c r="X434" s="4"/>
      <c r="Y434" s="8"/>
      <c r="Z434" s="4"/>
      <c r="AA434" s="5"/>
    </row>
    <row r="435" spans="15:27" x14ac:dyDescent="0.15">
      <c r="O435" s="12" t="s">
        <v>22</v>
      </c>
      <c r="P435" s="15" t="s">
        <v>772</v>
      </c>
      <c r="Q435" s="4"/>
      <c r="R435" s="4"/>
      <c r="S435" s="4"/>
      <c r="T435" s="4"/>
      <c r="U435" s="4"/>
      <c r="V435" s="4"/>
      <c r="W435" s="4"/>
      <c r="X435" s="4"/>
      <c r="Y435" s="8"/>
      <c r="Z435" s="8"/>
      <c r="AA435" s="5"/>
    </row>
    <row r="436" spans="15:27" x14ac:dyDescent="0.15">
      <c r="O436" s="37" t="s">
        <v>773</v>
      </c>
      <c r="P436" s="15" t="s">
        <v>774</v>
      </c>
      <c r="Q436" s="4">
        <v>77481097</v>
      </c>
      <c r="R436" s="4">
        <v>7020755</v>
      </c>
      <c r="S436" s="4">
        <v>2187737</v>
      </c>
      <c r="T436" s="4">
        <v>34447</v>
      </c>
      <c r="U436" s="4">
        <v>4798571</v>
      </c>
      <c r="V436" s="8" t="s">
        <v>30</v>
      </c>
      <c r="W436" s="4">
        <v>11138500</v>
      </c>
      <c r="X436" s="4">
        <v>67700</v>
      </c>
      <c r="Y436" s="8" t="s">
        <v>30</v>
      </c>
      <c r="Z436" s="8">
        <v>1512569</v>
      </c>
      <c r="AA436" s="5">
        <v>3618468</v>
      </c>
    </row>
    <row r="437" spans="15:27" x14ac:dyDescent="0.15">
      <c r="O437" s="37" t="s">
        <v>775</v>
      </c>
      <c r="P437" s="15" t="s">
        <v>776</v>
      </c>
      <c r="Q437" s="4">
        <v>15973015</v>
      </c>
      <c r="R437" s="4">
        <v>5952051</v>
      </c>
      <c r="S437" s="4">
        <v>3619644</v>
      </c>
      <c r="T437" s="4">
        <v>2686</v>
      </c>
      <c r="U437" s="4">
        <v>2329721</v>
      </c>
      <c r="V437" s="4">
        <v>663639</v>
      </c>
      <c r="W437" s="4">
        <v>3105881</v>
      </c>
      <c r="X437" s="4">
        <v>68892</v>
      </c>
      <c r="Y437" s="8" t="s">
        <v>30</v>
      </c>
      <c r="Z437" s="8">
        <v>802609</v>
      </c>
      <c r="AA437" s="5">
        <v>647587</v>
      </c>
    </row>
    <row r="438" spans="15:27" x14ac:dyDescent="0.15">
      <c r="O438" s="37" t="s">
        <v>777</v>
      </c>
      <c r="P438" s="15" t="s">
        <v>778</v>
      </c>
      <c r="Q438" s="4">
        <v>12147164</v>
      </c>
      <c r="R438" s="4">
        <v>7820838</v>
      </c>
      <c r="S438" s="4">
        <v>2833556</v>
      </c>
      <c r="T438" s="4">
        <v>7055</v>
      </c>
      <c r="U438" s="4">
        <v>4980227</v>
      </c>
      <c r="V438" s="4">
        <v>1188357</v>
      </c>
      <c r="W438" s="4">
        <v>1692778</v>
      </c>
      <c r="X438" s="4">
        <v>3872</v>
      </c>
      <c r="Y438" s="8" t="s">
        <v>30</v>
      </c>
      <c r="Z438" s="4">
        <v>181623</v>
      </c>
      <c r="AA438" s="5">
        <v>482903</v>
      </c>
    </row>
    <row r="439" spans="15:27" x14ac:dyDescent="0.15">
      <c r="O439" s="37" t="s">
        <v>779</v>
      </c>
      <c r="P439" s="15" t="s">
        <v>780</v>
      </c>
      <c r="Q439" s="4">
        <v>25009471</v>
      </c>
      <c r="R439" s="4">
        <v>5742222</v>
      </c>
      <c r="S439" s="4">
        <v>2766184</v>
      </c>
      <c r="T439" s="4">
        <v>803266</v>
      </c>
      <c r="U439" s="4">
        <v>2172772</v>
      </c>
      <c r="V439" s="4">
        <v>252235</v>
      </c>
      <c r="W439" s="4">
        <v>2469024</v>
      </c>
      <c r="X439" s="4">
        <v>33595</v>
      </c>
      <c r="Y439" s="8" t="s">
        <v>30</v>
      </c>
      <c r="Z439" s="8">
        <v>20137</v>
      </c>
      <c r="AA439" s="10">
        <v>668797</v>
      </c>
    </row>
    <row r="440" spans="15:27" x14ac:dyDescent="0.15">
      <c r="O440" s="37" t="s">
        <v>781</v>
      </c>
      <c r="P440" s="15" t="s">
        <v>782</v>
      </c>
      <c r="Q440" s="4">
        <v>17814301</v>
      </c>
      <c r="R440" s="4">
        <v>2316906</v>
      </c>
      <c r="S440" s="4">
        <v>366941</v>
      </c>
      <c r="T440" s="4">
        <v>247035</v>
      </c>
      <c r="U440" s="4">
        <v>1702930</v>
      </c>
      <c r="V440" s="4">
        <v>436731</v>
      </c>
      <c r="W440" s="4">
        <v>2394572</v>
      </c>
      <c r="X440" s="4">
        <v>217605</v>
      </c>
      <c r="Y440" s="8" t="s">
        <v>30</v>
      </c>
      <c r="Z440" s="8">
        <v>701533</v>
      </c>
      <c r="AA440" s="5">
        <v>372991</v>
      </c>
    </row>
    <row r="441" spans="15:27" x14ac:dyDescent="0.15">
      <c r="O441" s="37" t="s">
        <v>783</v>
      </c>
      <c r="P441" s="15" t="s">
        <v>784</v>
      </c>
      <c r="Q441" s="4">
        <v>18180962</v>
      </c>
      <c r="R441" s="4">
        <v>4550043</v>
      </c>
      <c r="S441" s="4">
        <v>2229525</v>
      </c>
      <c r="T441" s="4">
        <v>400094</v>
      </c>
      <c r="U441" s="4">
        <v>1920424</v>
      </c>
      <c r="V441" s="8">
        <v>1633178</v>
      </c>
      <c r="W441" s="4">
        <v>1931447</v>
      </c>
      <c r="X441" s="4">
        <v>228688</v>
      </c>
      <c r="Y441" s="8" t="s">
        <v>30</v>
      </c>
      <c r="Z441" s="4">
        <v>220661</v>
      </c>
      <c r="AA441" s="5">
        <v>551301</v>
      </c>
    </row>
    <row r="442" spans="15:27" x14ac:dyDescent="0.15">
      <c r="O442" s="37" t="s">
        <v>785</v>
      </c>
      <c r="P442" s="15" t="s">
        <v>786</v>
      </c>
      <c r="Q442" s="4">
        <v>29691444</v>
      </c>
      <c r="R442" s="4">
        <v>15379041</v>
      </c>
      <c r="S442" s="4">
        <v>4067991</v>
      </c>
      <c r="T442" s="4">
        <v>2623448</v>
      </c>
      <c r="U442" s="4">
        <v>8687602</v>
      </c>
      <c r="V442" s="4">
        <v>1879636</v>
      </c>
      <c r="W442" s="4">
        <v>3438928</v>
      </c>
      <c r="X442" s="4">
        <v>77024</v>
      </c>
      <c r="Y442" s="8" t="s">
        <v>30</v>
      </c>
      <c r="Z442" s="8" t="s">
        <v>30</v>
      </c>
      <c r="AA442" s="5">
        <v>1112409</v>
      </c>
    </row>
    <row r="443" spans="15:27" x14ac:dyDescent="0.15">
      <c r="O443" s="37" t="s">
        <v>787</v>
      </c>
      <c r="P443" s="15" t="s">
        <v>788</v>
      </c>
      <c r="Q443" s="4">
        <v>23588805</v>
      </c>
      <c r="R443" s="4">
        <v>15924517</v>
      </c>
      <c r="S443" s="4">
        <v>4769560</v>
      </c>
      <c r="T443" s="4">
        <v>1159820</v>
      </c>
      <c r="U443" s="4">
        <v>9995137</v>
      </c>
      <c r="V443" s="4">
        <v>48018</v>
      </c>
      <c r="W443" s="4">
        <v>5042402</v>
      </c>
      <c r="X443" s="8" t="s">
        <v>30</v>
      </c>
      <c r="Y443" s="8" t="s">
        <v>30</v>
      </c>
      <c r="Z443" s="4">
        <v>461359</v>
      </c>
      <c r="AA443" s="5">
        <v>2076390</v>
      </c>
    </row>
    <row r="444" spans="15:27" x14ac:dyDescent="0.15">
      <c r="O444" s="37" t="s">
        <v>789</v>
      </c>
      <c r="P444" s="15" t="s">
        <v>790</v>
      </c>
      <c r="Q444" s="4">
        <v>24905830</v>
      </c>
      <c r="R444" s="4">
        <v>8262393</v>
      </c>
      <c r="S444" s="4">
        <v>3997014</v>
      </c>
      <c r="T444" s="4">
        <v>178568</v>
      </c>
      <c r="U444" s="4">
        <v>4086811</v>
      </c>
      <c r="V444" s="4">
        <v>673351</v>
      </c>
      <c r="W444" s="4">
        <v>3149696</v>
      </c>
      <c r="X444" s="4">
        <v>3761</v>
      </c>
      <c r="Y444" s="8" t="s">
        <v>30</v>
      </c>
      <c r="Z444" s="8" t="s">
        <v>30</v>
      </c>
      <c r="AA444" s="5">
        <v>1172710</v>
      </c>
    </row>
    <row r="445" spans="15:27" x14ac:dyDescent="0.15">
      <c r="O445" s="37" t="s">
        <v>791</v>
      </c>
      <c r="P445" s="15" t="s">
        <v>792</v>
      </c>
      <c r="Q445" s="4">
        <v>42953263</v>
      </c>
      <c r="R445" s="4">
        <v>16484785</v>
      </c>
      <c r="S445" s="4">
        <v>3941099</v>
      </c>
      <c r="T445" s="4">
        <v>1790616</v>
      </c>
      <c r="U445" s="4">
        <v>10753070</v>
      </c>
      <c r="V445" s="4">
        <v>948413</v>
      </c>
      <c r="W445" s="4">
        <v>4781777</v>
      </c>
      <c r="X445" s="4">
        <v>499537</v>
      </c>
      <c r="Y445" s="8" t="s">
        <v>30</v>
      </c>
      <c r="Z445" s="8" t="s">
        <v>30</v>
      </c>
      <c r="AA445" s="5">
        <v>1724151</v>
      </c>
    </row>
    <row r="446" spans="15:27" x14ac:dyDescent="0.15">
      <c r="O446" s="37" t="s">
        <v>793</v>
      </c>
      <c r="P446" s="15" t="s">
        <v>794</v>
      </c>
      <c r="Q446" s="4">
        <v>14467189</v>
      </c>
      <c r="R446" s="4">
        <v>4328886</v>
      </c>
      <c r="S446" s="4">
        <v>2084099</v>
      </c>
      <c r="T446" s="4">
        <v>689492</v>
      </c>
      <c r="U446" s="4">
        <v>1555295</v>
      </c>
      <c r="V446" s="8" t="s">
        <v>30</v>
      </c>
      <c r="W446" s="4">
        <v>1752553</v>
      </c>
      <c r="X446" s="4">
        <v>206031</v>
      </c>
      <c r="Y446" s="8" t="s">
        <v>30</v>
      </c>
      <c r="Z446" s="4">
        <v>227402</v>
      </c>
      <c r="AA446" s="5">
        <v>365222</v>
      </c>
    </row>
    <row r="447" spans="15:27" x14ac:dyDescent="0.15">
      <c r="O447" s="37" t="s">
        <v>795</v>
      </c>
      <c r="P447" s="15" t="s">
        <v>796</v>
      </c>
      <c r="Q447" s="4">
        <v>24000370</v>
      </c>
      <c r="R447" s="4">
        <v>3706569</v>
      </c>
      <c r="S447" s="4">
        <v>998138</v>
      </c>
      <c r="T447" s="4">
        <v>150914</v>
      </c>
      <c r="U447" s="4">
        <v>2557517</v>
      </c>
      <c r="V447" s="4">
        <v>683575</v>
      </c>
      <c r="W447" s="4">
        <v>2035729</v>
      </c>
      <c r="X447" s="4">
        <v>2175</v>
      </c>
      <c r="Y447" s="8" t="s">
        <v>30</v>
      </c>
      <c r="Z447" s="4">
        <v>23904</v>
      </c>
      <c r="AA447" s="5">
        <v>783600</v>
      </c>
    </row>
    <row r="448" spans="15:27" x14ac:dyDescent="0.15">
      <c r="O448" s="37" t="s">
        <v>797</v>
      </c>
      <c r="P448" s="15" t="s">
        <v>798</v>
      </c>
      <c r="Q448" s="4">
        <v>13913787</v>
      </c>
      <c r="R448" s="4">
        <v>6687454</v>
      </c>
      <c r="S448" s="4">
        <v>3124210</v>
      </c>
      <c r="T448" s="4">
        <v>395355</v>
      </c>
      <c r="U448" s="4">
        <v>3167889</v>
      </c>
      <c r="V448" s="8">
        <v>783810</v>
      </c>
      <c r="W448" s="4">
        <v>1743756</v>
      </c>
      <c r="X448" s="8" t="s">
        <v>30</v>
      </c>
      <c r="Y448" s="8" t="s">
        <v>30</v>
      </c>
      <c r="Z448" s="8" t="s">
        <v>30</v>
      </c>
      <c r="AA448" s="5">
        <v>879172</v>
      </c>
    </row>
    <row r="449" spans="15:27" x14ac:dyDescent="0.15">
      <c r="O449" s="12" t="s">
        <v>22</v>
      </c>
      <c r="P449" s="15" t="s">
        <v>95</v>
      </c>
      <c r="Q449" s="4">
        <v>340126698</v>
      </c>
      <c r="R449" s="4">
        <v>104176460</v>
      </c>
      <c r="S449" s="4">
        <v>36985698</v>
      </c>
      <c r="T449" s="4">
        <v>8482796</v>
      </c>
      <c r="U449" s="4">
        <v>58707966</v>
      </c>
      <c r="V449" s="4">
        <v>9190943</v>
      </c>
      <c r="W449" s="4">
        <v>44677043</v>
      </c>
      <c r="X449" s="4">
        <v>1408880</v>
      </c>
      <c r="Y449" s="8" t="s">
        <v>30</v>
      </c>
      <c r="Z449" s="4">
        <v>4151797</v>
      </c>
      <c r="AA449" s="5">
        <v>14455701</v>
      </c>
    </row>
    <row r="450" spans="15:27" x14ac:dyDescent="0.15">
      <c r="O450" s="12" t="s">
        <v>22</v>
      </c>
      <c r="P450" s="15" t="s">
        <v>22</v>
      </c>
      <c r="Q450" s="4"/>
      <c r="R450" s="4"/>
      <c r="S450" s="4"/>
      <c r="T450" s="4"/>
      <c r="U450" s="4"/>
      <c r="V450" s="4"/>
      <c r="W450" s="4"/>
      <c r="X450" s="4"/>
      <c r="Y450" s="8"/>
      <c r="Z450" s="8"/>
      <c r="AA450" s="5"/>
    </row>
    <row r="451" spans="15:27" x14ac:dyDescent="0.15">
      <c r="O451" s="12" t="s">
        <v>22</v>
      </c>
      <c r="P451" s="15" t="s">
        <v>799</v>
      </c>
      <c r="Q451" s="4"/>
      <c r="R451" s="4"/>
      <c r="S451" s="4"/>
      <c r="T451" s="4"/>
      <c r="U451" s="4"/>
      <c r="V451" s="8"/>
      <c r="W451" s="4"/>
      <c r="X451" s="4"/>
      <c r="Y451" s="8"/>
      <c r="Z451" s="4"/>
      <c r="AA451" s="5"/>
    </row>
    <row r="452" spans="15:27" x14ac:dyDescent="0.15">
      <c r="O452" s="37" t="s">
        <v>800</v>
      </c>
      <c r="P452" s="15" t="s">
        <v>801</v>
      </c>
      <c r="Q452" s="4">
        <v>153879633</v>
      </c>
      <c r="R452" s="4">
        <v>33337520</v>
      </c>
      <c r="S452" s="4">
        <v>15252501</v>
      </c>
      <c r="T452" s="4">
        <v>4119343</v>
      </c>
      <c r="U452" s="4">
        <v>13965676</v>
      </c>
      <c r="V452" s="4">
        <v>19163389</v>
      </c>
      <c r="W452" s="4">
        <v>18484198</v>
      </c>
      <c r="X452" s="4">
        <v>725002</v>
      </c>
      <c r="Y452" s="8" t="s">
        <v>30</v>
      </c>
      <c r="Z452" s="8" t="s">
        <v>30</v>
      </c>
      <c r="AA452" s="5">
        <v>4670500</v>
      </c>
    </row>
    <row r="453" spans="15:27" x14ac:dyDescent="0.15">
      <c r="O453" s="37" t="s">
        <v>802</v>
      </c>
      <c r="P453" s="15" t="s">
        <v>803</v>
      </c>
      <c r="Q453" s="4">
        <v>75814205</v>
      </c>
      <c r="R453" s="4">
        <v>37740905</v>
      </c>
      <c r="S453" s="4">
        <v>13446599</v>
      </c>
      <c r="T453" s="4">
        <v>6931822</v>
      </c>
      <c r="U453" s="4">
        <v>17362484</v>
      </c>
      <c r="V453" s="4">
        <v>8892317</v>
      </c>
      <c r="W453" s="4">
        <v>11945339</v>
      </c>
      <c r="X453" s="4">
        <v>340211</v>
      </c>
      <c r="Y453" s="8" t="s">
        <v>30</v>
      </c>
      <c r="Z453" s="8">
        <v>566269</v>
      </c>
      <c r="AA453" s="5">
        <v>2433435</v>
      </c>
    </row>
    <row r="454" spans="15:27" x14ac:dyDescent="0.15">
      <c r="O454" s="37" t="s">
        <v>804</v>
      </c>
      <c r="P454" s="15" t="s">
        <v>805</v>
      </c>
      <c r="Q454" s="4">
        <v>65757745</v>
      </c>
      <c r="R454" s="4">
        <v>20213544</v>
      </c>
      <c r="S454" s="4">
        <v>4109204</v>
      </c>
      <c r="T454" s="4">
        <v>5159314</v>
      </c>
      <c r="U454" s="4">
        <v>10945026</v>
      </c>
      <c r="V454" s="4">
        <v>2536875</v>
      </c>
      <c r="W454" s="4">
        <v>9563466</v>
      </c>
      <c r="X454" s="8">
        <v>110578</v>
      </c>
      <c r="Y454" s="8" t="s">
        <v>30</v>
      </c>
      <c r="Z454" s="8">
        <v>303743</v>
      </c>
      <c r="AA454" s="5">
        <v>3559199</v>
      </c>
    </row>
    <row r="455" spans="15:27" x14ac:dyDescent="0.15">
      <c r="O455" s="37" t="s">
        <v>806</v>
      </c>
      <c r="P455" s="15" t="s">
        <v>807</v>
      </c>
      <c r="Q455" s="4">
        <v>24072907</v>
      </c>
      <c r="R455" s="4">
        <v>3039978</v>
      </c>
      <c r="S455" s="4">
        <v>1111637</v>
      </c>
      <c r="T455" s="4">
        <v>109723</v>
      </c>
      <c r="U455" s="4">
        <v>1818618</v>
      </c>
      <c r="V455" s="4">
        <v>81280</v>
      </c>
      <c r="W455" s="4">
        <v>2807242</v>
      </c>
      <c r="X455" s="4">
        <v>16780</v>
      </c>
      <c r="Y455" s="8" t="s">
        <v>30</v>
      </c>
      <c r="Z455" s="8">
        <v>631990</v>
      </c>
      <c r="AA455" s="5">
        <v>439145</v>
      </c>
    </row>
    <row r="456" spans="15:27" x14ac:dyDescent="0.15">
      <c r="O456" s="37" t="s">
        <v>808</v>
      </c>
      <c r="P456" s="15" t="s">
        <v>809</v>
      </c>
      <c r="Q456" s="4">
        <v>42169424</v>
      </c>
      <c r="R456" s="4">
        <v>12193506</v>
      </c>
      <c r="S456" s="4">
        <v>1770006</v>
      </c>
      <c r="T456" s="4">
        <v>1467597</v>
      </c>
      <c r="U456" s="4">
        <v>8955903</v>
      </c>
      <c r="V456" s="4">
        <v>3805570</v>
      </c>
      <c r="W456" s="4">
        <v>7664327</v>
      </c>
      <c r="X456" s="4">
        <v>531183</v>
      </c>
      <c r="Y456" s="8" t="s">
        <v>30</v>
      </c>
      <c r="Z456" s="4">
        <v>1395051</v>
      </c>
      <c r="AA456" s="5">
        <v>1910700</v>
      </c>
    </row>
    <row r="457" spans="15:27" x14ac:dyDescent="0.15">
      <c r="O457" s="37" t="s">
        <v>810</v>
      </c>
      <c r="P457" s="15" t="s">
        <v>811</v>
      </c>
      <c r="Q457" s="4">
        <v>19595470</v>
      </c>
      <c r="R457" s="4">
        <v>4306578</v>
      </c>
      <c r="S457" s="4">
        <v>2199488</v>
      </c>
      <c r="T457" s="4">
        <v>1010230</v>
      </c>
      <c r="U457" s="4">
        <v>1096860</v>
      </c>
      <c r="V457" s="4">
        <v>6169163</v>
      </c>
      <c r="W457" s="4">
        <v>2432797</v>
      </c>
      <c r="X457" s="4">
        <v>5716</v>
      </c>
      <c r="Y457" s="8" t="s">
        <v>30</v>
      </c>
      <c r="Z457" s="8">
        <v>12638</v>
      </c>
      <c r="AA457" s="5">
        <v>730000</v>
      </c>
    </row>
    <row r="458" spans="15:27" x14ac:dyDescent="0.15">
      <c r="O458" s="37" t="s">
        <v>812</v>
      </c>
      <c r="P458" s="15" t="s">
        <v>813</v>
      </c>
      <c r="Q458" s="4">
        <v>16841915</v>
      </c>
      <c r="R458" s="4">
        <v>5457033</v>
      </c>
      <c r="S458" s="4">
        <v>2507090</v>
      </c>
      <c r="T458" s="4">
        <v>116619</v>
      </c>
      <c r="U458" s="4">
        <v>2833324</v>
      </c>
      <c r="V458" s="4">
        <v>274788</v>
      </c>
      <c r="W458" s="4">
        <v>2954659</v>
      </c>
      <c r="X458" s="4">
        <v>58162</v>
      </c>
      <c r="Y458" s="8" t="s">
        <v>30</v>
      </c>
      <c r="Z458" s="8" t="s">
        <v>30</v>
      </c>
      <c r="AA458" s="5">
        <v>1135576</v>
      </c>
    </row>
    <row r="459" spans="15:27" x14ac:dyDescent="0.15">
      <c r="O459" s="37" t="s">
        <v>814</v>
      </c>
      <c r="P459" s="15" t="s">
        <v>815</v>
      </c>
      <c r="Q459" s="4">
        <v>18983529</v>
      </c>
      <c r="R459" s="4">
        <v>6877486</v>
      </c>
      <c r="S459" s="4">
        <v>2423257</v>
      </c>
      <c r="T459" s="4">
        <v>1417990</v>
      </c>
      <c r="U459" s="4">
        <v>3036239</v>
      </c>
      <c r="V459" s="4">
        <v>4482027</v>
      </c>
      <c r="W459" s="4">
        <v>2212734</v>
      </c>
      <c r="X459" s="4">
        <v>19621</v>
      </c>
      <c r="Y459" s="8" t="s">
        <v>30</v>
      </c>
      <c r="Z459" s="8" t="s">
        <v>30</v>
      </c>
      <c r="AA459" s="5">
        <v>710195</v>
      </c>
    </row>
    <row r="460" spans="15:27" x14ac:dyDescent="0.15">
      <c r="O460" s="37" t="s">
        <v>816</v>
      </c>
      <c r="P460" s="15" t="s">
        <v>817</v>
      </c>
      <c r="Q460" s="4">
        <v>31891400</v>
      </c>
      <c r="R460" s="4">
        <v>19458900</v>
      </c>
      <c r="S460" s="4">
        <v>4791699</v>
      </c>
      <c r="T460" s="4">
        <v>1193594</v>
      </c>
      <c r="U460" s="4">
        <v>13473607</v>
      </c>
      <c r="V460" s="4">
        <v>385586</v>
      </c>
      <c r="W460" s="4">
        <v>3952202</v>
      </c>
      <c r="X460" s="4">
        <v>151543</v>
      </c>
      <c r="Y460" s="8" t="s">
        <v>30</v>
      </c>
      <c r="Z460" s="8" t="s">
        <v>30</v>
      </c>
      <c r="AA460" s="5">
        <v>1530955</v>
      </c>
    </row>
    <row r="461" spans="15:27" x14ac:dyDescent="0.15">
      <c r="O461" s="37" t="s">
        <v>818</v>
      </c>
      <c r="P461" s="15" t="s">
        <v>819</v>
      </c>
      <c r="Q461" s="4">
        <v>20831617</v>
      </c>
      <c r="R461" s="4">
        <v>1801423</v>
      </c>
      <c r="S461" s="4">
        <v>782137</v>
      </c>
      <c r="T461" s="4">
        <v>23922</v>
      </c>
      <c r="U461" s="4">
        <v>995364</v>
      </c>
      <c r="V461" s="4">
        <v>106785</v>
      </c>
      <c r="W461" s="4">
        <v>2354060</v>
      </c>
      <c r="X461" s="4">
        <v>19670</v>
      </c>
      <c r="Y461" s="8" t="s">
        <v>30</v>
      </c>
      <c r="Z461" s="4">
        <v>611411</v>
      </c>
      <c r="AA461" s="5">
        <v>660008</v>
      </c>
    </row>
    <row r="462" spans="15:27" x14ac:dyDescent="0.15">
      <c r="O462" s="37" t="s">
        <v>820</v>
      </c>
      <c r="P462" s="15" t="s">
        <v>821</v>
      </c>
      <c r="Q462" s="4">
        <v>20829539</v>
      </c>
      <c r="R462" s="4">
        <v>10780518</v>
      </c>
      <c r="S462" s="4">
        <v>2715581</v>
      </c>
      <c r="T462" s="4">
        <v>996915</v>
      </c>
      <c r="U462" s="4">
        <v>7068022</v>
      </c>
      <c r="V462" s="4">
        <v>1225828</v>
      </c>
      <c r="W462" s="4">
        <v>2848540</v>
      </c>
      <c r="X462" s="4">
        <v>33809</v>
      </c>
      <c r="Y462" s="8" t="s">
        <v>30</v>
      </c>
      <c r="Z462" s="8" t="s">
        <v>30</v>
      </c>
      <c r="AA462" s="5">
        <v>1245134</v>
      </c>
    </row>
    <row r="463" spans="15:27" x14ac:dyDescent="0.15">
      <c r="O463" s="37" t="s">
        <v>822</v>
      </c>
      <c r="P463" s="15" t="s">
        <v>823</v>
      </c>
      <c r="Q463" s="4">
        <v>15254252</v>
      </c>
      <c r="R463" s="4">
        <v>5478218</v>
      </c>
      <c r="S463" s="4">
        <v>1557028</v>
      </c>
      <c r="T463" s="8" t="s">
        <v>30</v>
      </c>
      <c r="U463" s="4">
        <v>3921190</v>
      </c>
      <c r="V463" s="4">
        <v>503806</v>
      </c>
      <c r="W463" s="4">
        <v>2903144</v>
      </c>
      <c r="X463" s="4">
        <v>14066</v>
      </c>
      <c r="Y463" s="8" t="s">
        <v>30</v>
      </c>
      <c r="Z463" s="8">
        <v>950000</v>
      </c>
      <c r="AA463" s="5">
        <v>639628</v>
      </c>
    </row>
    <row r="464" spans="15:27" x14ac:dyDescent="0.15">
      <c r="O464" s="37" t="s">
        <v>824</v>
      </c>
      <c r="P464" s="15" t="s">
        <v>825</v>
      </c>
      <c r="Q464" s="4">
        <v>12437465</v>
      </c>
      <c r="R464" s="4">
        <v>4411552</v>
      </c>
      <c r="S464" s="4">
        <v>1544396</v>
      </c>
      <c r="T464" s="4">
        <v>613230</v>
      </c>
      <c r="U464" s="4">
        <v>2253926</v>
      </c>
      <c r="V464" s="4">
        <v>1146390</v>
      </c>
      <c r="W464" s="4">
        <v>1880854</v>
      </c>
      <c r="X464" s="4">
        <v>58173</v>
      </c>
      <c r="Y464" s="8" t="s">
        <v>30</v>
      </c>
      <c r="Z464" s="8" t="s">
        <v>30</v>
      </c>
      <c r="AA464" s="5">
        <v>890475</v>
      </c>
    </row>
    <row r="465" spans="15:27" x14ac:dyDescent="0.15">
      <c r="O465" s="37" t="s">
        <v>826</v>
      </c>
      <c r="P465" s="15" t="s">
        <v>827</v>
      </c>
      <c r="Q465" s="4">
        <v>26695111</v>
      </c>
      <c r="R465" s="4">
        <v>4129606</v>
      </c>
      <c r="S465" s="4">
        <v>2160488</v>
      </c>
      <c r="T465" s="4">
        <v>1109774</v>
      </c>
      <c r="U465" s="4">
        <v>859344</v>
      </c>
      <c r="V465" s="4">
        <v>1275999</v>
      </c>
      <c r="W465" s="4">
        <v>2984662</v>
      </c>
      <c r="X465" s="4">
        <v>52770</v>
      </c>
      <c r="Y465" s="8" t="s">
        <v>30</v>
      </c>
      <c r="Z465" s="4">
        <v>268562</v>
      </c>
      <c r="AA465" s="5">
        <v>820000</v>
      </c>
    </row>
    <row r="466" spans="15:27" x14ac:dyDescent="0.15">
      <c r="O466" s="37" t="s">
        <v>828</v>
      </c>
      <c r="P466" s="15" t="s">
        <v>829</v>
      </c>
      <c r="Q466" s="4">
        <v>26475129</v>
      </c>
      <c r="R466" s="4">
        <v>6293353</v>
      </c>
      <c r="S466" s="4">
        <v>3637034</v>
      </c>
      <c r="T466" s="4">
        <v>229416</v>
      </c>
      <c r="U466" s="4">
        <v>2426903</v>
      </c>
      <c r="V466" s="4">
        <v>2567089</v>
      </c>
      <c r="W466" s="4">
        <v>3138588</v>
      </c>
      <c r="X466" s="4">
        <v>66678</v>
      </c>
      <c r="Y466" s="8" t="s">
        <v>30</v>
      </c>
      <c r="Z466" s="8" t="s">
        <v>30</v>
      </c>
      <c r="AA466" s="5">
        <v>1105859</v>
      </c>
    </row>
    <row r="467" spans="15:27" x14ac:dyDescent="0.15">
      <c r="O467" s="37" t="s">
        <v>830</v>
      </c>
      <c r="P467" s="15" t="s">
        <v>831</v>
      </c>
      <c r="Q467" s="4">
        <v>47863740</v>
      </c>
      <c r="R467" s="4">
        <v>32067994</v>
      </c>
      <c r="S467" s="4">
        <v>7352150</v>
      </c>
      <c r="T467" s="4">
        <v>5828043</v>
      </c>
      <c r="U467" s="4">
        <v>18887801</v>
      </c>
      <c r="V467" s="4">
        <v>7700574</v>
      </c>
      <c r="W467" s="4">
        <v>6510830</v>
      </c>
      <c r="X467" s="4">
        <v>63581</v>
      </c>
      <c r="Y467" s="8" t="s">
        <v>30</v>
      </c>
      <c r="Z467" s="8">
        <v>865394</v>
      </c>
      <c r="AA467" s="5">
        <v>1459157</v>
      </c>
    </row>
    <row r="468" spans="15:27" x14ac:dyDescent="0.15">
      <c r="O468" s="37" t="s">
        <v>832</v>
      </c>
      <c r="P468" s="15" t="s">
        <v>833</v>
      </c>
      <c r="Q468" s="4">
        <v>28385235</v>
      </c>
      <c r="R468" s="4">
        <v>13381188</v>
      </c>
      <c r="S468" s="4">
        <v>4177060</v>
      </c>
      <c r="T468" s="4">
        <v>428144</v>
      </c>
      <c r="U468" s="4">
        <v>8775984</v>
      </c>
      <c r="V468" s="4">
        <v>9517153</v>
      </c>
      <c r="W468" s="4">
        <v>3533638</v>
      </c>
      <c r="X468" s="4">
        <v>8038</v>
      </c>
      <c r="Y468" s="8" t="s">
        <v>30</v>
      </c>
      <c r="Z468" s="8" t="s">
        <v>30</v>
      </c>
      <c r="AA468" s="10">
        <v>1568499</v>
      </c>
    </row>
    <row r="469" spans="15:27" x14ac:dyDescent="0.15">
      <c r="O469" s="37" t="s">
        <v>834</v>
      </c>
      <c r="P469" s="15" t="s">
        <v>835</v>
      </c>
      <c r="Q469" s="4">
        <v>19970669</v>
      </c>
      <c r="R469" s="4">
        <v>4820181</v>
      </c>
      <c r="S469" s="4">
        <v>718146</v>
      </c>
      <c r="T469" s="4">
        <v>617987</v>
      </c>
      <c r="U469" s="4">
        <v>3484048</v>
      </c>
      <c r="V469" s="4">
        <v>1979179</v>
      </c>
      <c r="W469" s="4">
        <v>2858776</v>
      </c>
      <c r="X469" s="4">
        <v>11922</v>
      </c>
      <c r="Y469" s="8" t="s">
        <v>30</v>
      </c>
      <c r="Z469" s="8">
        <v>470594</v>
      </c>
      <c r="AA469" s="5">
        <v>1274420</v>
      </c>
    </row>
    <row r="470" spans="15:27" x14ac:dyDescent="0.15">
      <c r="O470" s="37" t="s">
        <v>836</v>
      </c>
      <c r="P470" s="15" t="s">
        <v>837</v>
      </c>
      <c r="Q470" s="4">
        <v>41382731</v>
      </c>
      <c r="R470" s="4">
        <v>14706798</v>
      </c>
      <c r="S470" s="4">
        <v>5283684</v>
      </c>
      <c r="T470" s="4">
        <v>1508856</v>
      </c>
      <c r="U470" s="4">
        <v>7914258</v>
      </c>
      <c r="V470" s="4">
        <v>5727641</v>
      </c>
      <c r="W470" s="4">
        <v>5560773</v>
      </c>
      <c r="X470" s="4">
        <v>80273</v>
      </c>
      <c r="Y470" s="8" t="s">
        <v>30</v>
      </c>
      <c r="Z470" s="8" t="s">
        <v>30</v>
      </c>
      <c r="AA470" s="5">
        <v>2120882</v>
      </c>
    </row>
    <row r="471" spans="15:27" x14ac:dyDescent="0.15">
      <c r="O471" s="12" t="s">
        <v>22</v>
      </c>
      <c r="P471" s="15" t="s">
        <v>95</v>
      </c>
      <c r="Q471" s="4">
        <v>709131716</v>
      </c>
      <c r="R471" s="4">
        <v>240496281</v>
      </c>
      <c r="S471" s="4">
        <v>77539185</v>
      </c>
      <c r="T471" s="4">
        <v>32882519</v>
      </c>
      <c r="U471" s="4">
        <v>130074577</v>
      </c>
      <c r="V471" s="4">
        <v>77541439</v>
      </c>
      <c r="W471" s="4">
        <v>96590829</v>
      </c>
      <c r="X471" s="4">
        <v>2367776</v>
      </c>
      <c r="Y471" s="8" t="s">
        <v>30</v>
      </c>
      <c r="Z471" s="4">
        <v>6075652</v>
      </c>
      <c r="AA471" s="5">
        <v>28903767</v>
      </c>
    </row>
    <row r="472" spans="15:27" x14ac:dyDescent="0.15">
      <c r="O472" s="12" t="s">
        <v>22</v>
      </c>
      <c r="P472" s="15" t="s">
        <v>22</v>
      </c>
      <c r="Q472" s="4"/>
      <c r="R472" s="4"/>
      <c r="S472" s="4"/>
      <c r="T472" s="4"/>
      <c r="U472" s="4"/>
      <c r="V472" s="4"/>
      <c r="W472" s="4"/>
      <c r="X472" s="4"/>
      <c r="Y472" s="8"/>
      <c r="Z472" s="4"/>
      <c r="AA472" s="5"/>
    </row>
    <row r="473" spans="15:27" x14ac:dyDescent="0.15">
      <c r="O473" s="12" t="s">
        <v>22</v>
      </c>
      <c r="P473" s="15" t="s">
        <v>838</v>
      </c>
      <c r="Q473" s="4"/>
      <c r="R473" s="4"/>
      <c r="S473" s="4"/>
      <c r="T473" s="4"/>
      <c r="U473" s="4"/>
      <c r="V473" s="4"/>
      <c r="W473" s="4"/>
      <c r="X473" s="4"/>
      <c r="Y473" s="8"/>
      <c r="Z473" s="4"/>
      <c r="AA473" s="5"/>
    </row>
    <row r="474" spans="15:27" x14ac:dyDescent="0.15">
      <c r="O474" s="37" t="s">
        <v>839</v>
      </c>
      <c r="P474" s="15" t="s">
        <v>840</v>
      </c>
      <c r="Q474" s="4">
        <v>133527749</v>
      </c>
      <c r="R474" s="4">
        <v>32931768</v>
      </c>
      <c r="S474" s="4">
        <v>10381539</v>
      </c>
      <c r="T474" s="8" t="s">
        <v>30</v>
      </c>
      <c r="U474" s="4">
        <v>22550229</v>
      </c>
      <c r="V474" s="4">
        <v>37244092</v>
      </c>
      <c r="W474" s="4">
        <v>18920627</v>
      </c>
      <c r="X474" s="4">
        <v>239584</v>
      </c>
      <c r="Y474" s="8" t="s">
        <v>30</v>
      </c>
      <c r="Z474" s="4">
        <v>2109592</v>
      </c>
      <c r="AA474" s="5">
        <v>1791663</v>
      </c>
    </row>
    <row r="475" spans="15:27" x14ac:dyDescent="0.15">
      <c r="O475" s="37" t="s">
        <v>841</v>
      </c>
      <c r="P475" s="15" t="s">
        <v>842</v>
      </c>
      <c r="Q475" s="4">
        <v>65166785</v>
      </c>
      <c r="R475" s="4">
        <v>13249995</v>
      </c>
      <c r="S475" s="4">
        <v>4936400</v>
      </c>
      <c r="T475" s="4">
        <v>616200</v>
      </c>
      <c r="U475" s="4">
        <v>7697395</v>
      </c>
      <c r="V475" s="4">
        <v>20519104</v>
      </c>
      <c r="W475" s="4">
        <v>6966794</v>
      </c>
      <c r="X475" s="4">
        <v>21673</v>
      </c>
      <c r="Y475" s="8" t="s">
        <v>30</v>
      </c>
      <c r="Z475" s="8">
        <v>389272</v>
      </c>
      <c r="AA475" s="5">
        <v>1632913</v>
      </c>
    </row>
    <row r="476" spans="15:27" x14ac:dyDescent="0.15">
      <c r="O476" s="37" t="s">
        <v>843</v>
      </c>
      <c r="P476" s="15" t="s">
        <v>844</v>
      </c>
      <c r="Q476" s="4">
        <v>26925060</v>
      </c>
      <c r="R476" s="4">
        <v>50755653</v>
      </c>
      <c r="S476" s="4">
        <v>27008928</v>
      </c>
      <c r="T476" s="4">
        <v>5726876</v>
      </c>
      <c r="U476" s="4">
        <v>18019849</v>
      </c>
      <c r="V476" s="4">
        <v>1587386</v>
      </c>
      <c r="W476" s="4">
        <v>5520459</v>
      </c>
      <c r="X476" s="4">
        <v>178482</v>
      </c>
      <c r="Y476" s="8" t="s">
        <v>30</v>
      </c>
      <c r="Z476" s="8" t="s">
        <v>30</v>
      </c>
      <c r="AA476" s="5">
        <v>1597970</v>
      </c>
    </row>
    <row r="477" spans="15:27" x14ac:dyDescent="0.15">
      <c r="O477" s="37" t="s">
        <v>845</v>
      </c>
      <c r="P477" s="15" t="s">
        <v>846</v>
      </c>
      <c r="Q477" s="4">
        <v>33385246</v>
      </c>
      <c r="R477" s="4">
        <v>21085351</v>
      </c>
      <c r="S477" s="4">
        <v>5176078</v>
      </c>
      <c r="T477" s="4">
        <v>5235292</v>
      </c>
      <c r="U477" s="4">
        <v>10673981</v>
      </c>
      <c r="V477" s="4">
        <v>5511899</v>
      </c>
      <c r="W477" s="4">
        <v>4457397</v>
      </c>
      <c r="X477" s="4">
        <v>15896</v>
      </c>
      <c r="Y477" s="8" t="s">
        <v>30</v>
      </c>
      <c r="Z477" s="4">
        <v>297845</v>
      </c>
      <c r="AA477" s="5">
        <v>807578</v>
      </c>
    </row>
    <row r="478" spans="15:27" x14ac:dyDescent="0.15">
      <c r="O478" s="37" t="s">
        <v>847</v>
      </c>
      <c r="P478" s="15" t="s">
        <v>848</v>
      </c>
      <c r="Q478" s="4">
        <v>30142835</v>
      </c>
      <c r="R478" s="4">
        <v>22847061</v>
      </c>
      <c r="S478" s="4">
        <v>9858508</v>
      </c>
      <c r="T478" s="4">
        <v>3225384</v>
      </c>
      <c r="U478" s="4">
        <v>9763169</v>
      </c>
      <c r="V478" s="4">
        <v>9027445</v>
      </c>
      <c r="W478" s="4">
        <v>4683460</v>
      </c>
      <c r="X478" s="4">
        <v>230409</v>
      </c>
      <c r="Y478" s="8" t="s">
        <v>30</v>
      </c>
      <c r="Z478" s="8" t="s">
        <v>30</v>
      </c>
      <c r="AA478" s="5">
        <v>1581477</v>
      </c>
    </row>
    <row r="479" spans="15:27" x14ac:dyDescent="0.15">
      <c r="O479" s="37" t="s">
        <v>849</v>
      </c>
      <c r="P479" s="15" t="s">
        <v>850</v>
      </c>
      <c r="Q479" s="4">
        <v>33834337</v>
      </c>
      <c r="R479" s="4">
        <v>16745882</v>
      </c>
      <c r="S479" s="4">
        <v>4500038</v>
      </c>
      <c r="T479" s="4">
        <v>171919</v>
      </c>
      <c r="U479" s="4">
        <v>12073925</v>
      </c>
      <c r="V479" s="4">
        <v>2679964</v>
      </c>
      <c r="W479" s="4">
        <v>7273593</v>
      </c>
      <c r="X479" s="4">
        <v>136931</v>
      </c>
      <c r="Y479" s="8" t="s">
        <v>30</v>
      </c>
      <c r="Z479" s="4">
        <v>1895802</v>
      </c>
      <c r="AA479" s="5">
        <v>2313009</v>
      </c>
    </row>
    <row r="480" spans="15:27" x14ac:dyDescent="0.15">
      <c r="O480" s="37" t="s">
        <v>851</v>
      </c>
      <c r="P480" s="15" t="s">
        <v>852</v>
      </c>
      <c r="Q480" s="4">
        <v>6552790</v>
      </c>
      <c r="R480" s="4">
        <v>4326087</v>
      </c>
      <c r="S480" s="4">
        <v>2253420</v>
      </c>
      <c r="T480" s="4">
        <v>107150</v>
      </c>
      <c r="U480" s="4">
        <v>1965517</v>
      </c>
      <c r="V480" s="4">
        <v>763199</v>
      </c>
      <c r="W480" s="4">
        <v>1892340</v>
      </c>
      <c r="X480" s="8">
        <v>53475</v>
      </c>
      <c r="Y480" s="8" t="s">
        <v>30</v>
      </c>
      <c r="Z480" s="4">
        <v>240718</v>
      </c>
      <c r="AA480" s="5">
        <v>786819</v>
      </c>
    </row>
    <row r="481" spans="15:27" x14ac:dyDescent="0.15">
      <c r="O481" s="37" t="s">
        <v>853</v>
      </c>
      <c r="P481" s="15" t="s">
        <v>854</v>
      </c>
      <c r="Q481" s="4">
        <v>13490213</v>
      </c>
      <c r="R481" s="4">
        <v>5454340</v>
      </c>
      <c r="S481" s="4">
        <v>2821018</v>
      </c>
      <c r="T481" s="4">
        <v>159540</v>
      </c>
      <c r="U481" s="4">
        <v>2473782</v>
      </c>
      <c r="V481" s="4">
        <v>6417260</v>
      </c>
      <c r="W481" s="4">
        <v>1795339</v>
      </c>
      <c r="X481" s="4">
        <v>76336</v>
      </c>
      <c r="Y481" s="8" t="s">
        <v>30</v>
      </c>
      <c r="Z481" s="8" t="s">
        <v>30</v>
      </c>
      <c r="AA481" s="5">
        <v>408230</v>
      </c>
    </row>
    <row r="482" spans="15:27" x14ac:dyDescent="0.15">
      <c r="O482" s="37" t="s">
        <v>855</v>
      </c>
      <c r="P482" s="15" t="s">
        <v>856</v>
      </c>
      <c r="Q482" s="4">
        <v>17653428</v>
      </c>
      <c r="R482" s="4">
        <v>5621086</v>
      </c>
      <c r="S482" s="4">
        <v>3889698</v>
      </c>
      <c r="T482" s="4">
        <v>362051</v>
      </c>
      <c r="U482" s="4">
        <v>1369337</v>
      </c>
      <c r="V482" s="4">
        <v>2004432</v>
      </c>
      <c r="W482" s="4">
        <v>4102862</v>
      </c>
      <c r="X482" s="4">
        <v>9411</v>
      </c>
      <c r="Y482" s="8" t="s">
        <v>30</v>
      </c>
      <c r="Z482" s="4">
        <v>922303</v>
      </c>
      <c r="AA482" s="5">
        <v>1233944</v>
      </c>
    </row>
    <row r="483" spans="15:27" x14ac:dyDescent="0.15">
      <c r="O483" s="37" t="s">
        <v>857</v>
      </c>
      <c r="P483" s="15" t="s">
        <v>858</v>
      </c>
      <c r="Q483" s="4">
        <v>29457839</v>
      </c>
      <c r="R483" s="4">
        <v>16594649</v>
      </c>
      <c r="S483" s="4">
        <v>2770950</v>
      </c>
      <c r="T483" s="4">
        <v>2159399</v>
      </c>
      <c r="U483" s="4">
        <v>11664300</v>
      </c>
      <c r="V483" s="4">
        <v>549889</v>
      </c>
      <c r="W483" s="4">
        <v>4393348</v>
      </c>
      <c r="X483" s="4">
        <v>367592</v>
      </c>
      <c r="Y483" s="8" t="s">
        <v>30</v>
      </c>
      <c r="Z483" s="8">
        <v>991916</v>
      </c>
      <c r="AA483" s="5">
        <v>756600</v>
      </c>
    </row>
    <row r="484" spans="15:27" x14ac:dyDescent="0.15">
      <c r="O484" s="37" t="s">
        <v>859</v>
      </c>
      <c r="P484" s="15" t="s">
        <v>860</v>
      </c>
      <c r="Q484" s="4">
        <v>13914520</v>
      </c>
      <c r="R484" s="4">
        <v>5539146</v>
      </c>
      <c r="S484" s="4">
        <v>3795172</v>
      </c>
      <c r="T484" s="4">
        <v>342670</v>
      </c>
      <c r="U484" s="4">
        <v>1401304</v>
      </c>
      <c r="V484" s="4">
        <v>1364995</v>
      </c>
      <c r="W484" s="4">
        <v>3285363</v>
      </c>
      <c r="X484" s="4">
        <v>1750</v>
      </c>
      <c r="Y484" s="8" t="s">
        <v>30</v>
      </c>
      <c r="Z484" s="8" t="s">
        <v>30</v>
      </c>
      <c r="AA484" s="5">
        <v>1124673</v>
      </c>
    </row>
    <row r="485" spans="15:27" x14ac:dyDescent="0.15">
      <c r="O485" s="37" t="s">
        <v>861</v>
      </c>
      <c r="P485" s="15" t="s">
        <v>862</v>
      </c>
      <c r="Q485" s="4">
        <v>15206039</v>
      </c>
      <c r="R485" s="4">
        <v>9056999</v>
      </c>
      <c r="S485" s="4">
        <v>2787987</v>
      </c>
      <c r="T485" s="4">
        <v>975945</v>
      </c>
      <c r="U485" s="4">
        <v>5293067</v>
      </c>
      <c r="V485" s="8">
        <v>3707890</v>
      </c>
      <c r="W485" s="4">
        <v>4292188</v>
      </c>
      <c r="X485" s="4">
        <v>159374</v>
      </c>
      <c r="Y485" s="8" t="s">
        <v>30</v>
      </c>
      <c r="Z485" s="4">
        <v>1037285</v>
      </c>
      <c r="AA485" s="5">
        <v>912862</v>
      </c>
    </row>
    <row r="486" spans="15:27" x14ac:dyDescent="0.15">
      <c r="O486" s="37" t="s">
        <v>863</v>
      </c>
      <c r="P486" s="15" t="s">
        <v>864</v>
      </c>
      <c r="Q486" s="4">
        <v>31615356</v>
      </c>
      <c r="R486" s="4">
        <v>27127336</v>
      </c>
      <c r="S486" s="4">
        <v>12075460</v>
      </c>
      <c r="T486" s="4">
        <v>5503731</v>
      </c>
      <c r="U486" s="4">
        <v>9548145</v>
      </c>
      <c r="V486" s="4">
        <v>5984642</v>
      </c>
      <c r="W486" s="4">
        <v>5293787</v>
      </c>
      <c r="X486" s="4">
        <v>43612</v>
      </c>
      <c r="Y486" s="8" t="s">
        <v>30</v>
      </c>
      <c r="Z486" s="8" t="s">
        <v>30</v>
      </c>
      <c r="AA486" s="5">
        <v>1069712</v>
      </c>
    </row>
    <row r="487" spans="15:27" x14ac:dyDescent="0.15">
      <c r="O487" s="37" t="s">
        <v>865</v>
      </c>
      <c r="P487" s="15" t="s">
        <v>866</v>
      </c>
      <c r="Q487" s="4">
        <v>21319082</v>
      </c>
      <c r="R487" s="4">
        <v>13484654</v>
      </c>
      <c r="S487" s="4">
        <v>6630606</v>
      </c>
      <c r="T487" s="4">
        <v>613671</v>
      </c>
      <c r="U487" s="4">
        <v>6240377</v>
      </c>
      <c r="V487" s="4">
        <v>6492083</v>
      </c>
      <c r="W487" s="4">
        <v>4382498</v>
      </c>
      <c r="X487" s="4">
        <v>28452</v>
      </c>
      <c r="Y487" s="8" t="s">
        <v>30</v>
      </c>
      <c r="Z487" s="8" t="s">
        <v>30</v>
      </c>
      <c r="AA487" s="5">
        <v>1753160</v>
      </c>
    </row>
    <row r="488" spans="15:27" x14ac:dyDescent="0.15">
      <c r="O488" s="37" t="s">
        <v>867</v>
      </c>
      <c r="P488" s="15" t="s">
        <v>868</v>
      </c>
      <c r="Q488" s="4">
        <v>14946649</v>
      </c>
      <c r="R488" s="4">
        <v>7439752</v>
      </c>
      <c r="S488" s="4">
        <v>2954922</v>
      </c>
      <c r="T488" s="4">
        <v>1115422</v>
      </c>
      <c r="U488" s="4">
        <v>3369408</v>
      </c>
      <c r="V488" s="4">
        <v>3561403</v>
      </c>
      <c r="W488" s="4">
        <v>1980863</v>
      </c>
      <c r="X488" s="4">
        <v>77994</v>
      </c>
      <c r="Y488" s="8" t="s">
        <v>30</v>
      </c>
      <c r="Z488" s="8" t="s">
        <v>30</v>
      </c>
      <c r="AA488" s="5">
        <v>789517</v>
      </c>
    </row>
    <row r="489" spans="15:27" x14ac:dyDescent="0.15">
      <c r="O489" s="37" t="s">
        <v>869</v>
      </c>
      <c r="P489" s="15" t="s">
        <v>870</v>
      </c>
      <c r="Q489" s="4">
        <v>11710391</v>
      </c>
      <c r="R489" s="4">
        <v>10270047</v>
      </c>
      <c r="S489" s="4">
        <v>2593686</v>
      </c>
      <c r="T489" s="4">
        <v>1207306</v>
      </c>
      <c r="U489" s="4">
        <v>6469055</v>
      </c>
      <c r="V489" s="4">
        <v>153600</v>
      </c>
      <c r="W489" s="4">
        <v>1434495</v>
      </c>
      <c r="X489" s="4">
        <v>35299</v>
      </c>
      <c r="Y489" s="8" t="s">
        <v>30</v>
      </c>
      <c r="Z489" s="8" t="s">
        <v>30</v>
      </c>
      <c r="AA489" s="5">
        <v>132219</v>
      </c>
    </row>
    <row r="490" spans="15:27" x14ac:dyDescent="0.15">
      <c r="O490" s="37" t="s">
        <v>871</v>
      </c>
      <c r="P490" s="15" t="s">
        <v>872</v>
      </c>
      <c r="Q490" s="4">
        <v>17950824</v>
      </c>
      <c r="R490" s="4">
        <v>13772926</v>
      </c>
      <c r="S490" s="4">
        <v>6496618</v>
      </c>
      <c r="T490" s="4">
        <v>161387</v>
      </c>
      <c r="U490" s="4">
        <v>7114921</v>
      </c>
      <c r="V490" s="4">
        <v>1279784</v>
      </c>
      <c r="W490" s="4">
        <v>2645222</v>
      </c>
      <c r="X490" s="4">
        <v>49064</v>
      </c>
      <c r="Y490" s="8" t="s">
        <v>30</v>
      </c>
      <c r="Z490" s="8">
        <v>187060</v>
      </c>
      <c r="AA490" s="5">
        <v>1034160</v>
      </c>
    </row>
    <row r="491" spans="15:27" x14ac:dyDescent="0.15">
      <c r="O491" s="37" t="s">
        <v>873</v>
      </c>
      <c r="P491" s="15" t="s">
        <v>874</v>
      </c>
      <c r="Q491" s="4">
        <v>16654248</v>
      </c>
      <c r="R491" s="4">
        <v>7102604</v>
      </c>
      <c r="S491" s="4">
        <v>3753430</v>
      </c>
      <c r="T491" s="4">
        <v>364181</v>
      </c>
      <c r="U491" s="4">
        <v>2984993</v>
      </c>
      <c r="V491" s="4">
        <v>82768</v>
      </c>
      <c r="W491" s="4">
        <v>2324891</v>
      </c>
      <c r="X491" s="4">
        <v>392000</v>
      </c>
      <c r="Y491" s="8" t="s">
        <v>30</v>
      </c>
      <c r="Z491" s="8" t="s">
        <v>30</v>
      </c>
      <c r="AA491" s="5">
        <v>693000</v>
      </c>
    </row>
    <row r="492" spans="15:27" x14ac:dyDescent="0.15">
      <c r="O492" s="37" t="s">
        <v>875</v>
      </c>
      <c r="P492" s="15" t="s">
        <v>876</v>
      </c>
      <c r="Q492" s="4">
        <v>33941578</v>
      </c>
      <c r="R492" s="4">
        <v>8504186</v>
      </c>
      <c r="S492" s="4">
        <v>3197165</v>
      </c>
      <c r="T492" s="8">
        <v>38843</v>
      </c>
      <c r="U492" s="8">
        <v>5268178</v>
      </c>
      <c r="V492" s="4">
        <v>505996</v>
      </c>
      <c r="W492" s="4">
        <v>4364090</v>
      </c>
      <c r="X492" s="4">
        <v>78931</v>
      </c>
      <c r="Y492" s="8" t="s">
        <v>30</v>
      </c>
      <c r="Z492" s="4">
        <v>567340</v>
      </c>
      <c r="AA492" s="5">
        <v>1268711</v>
      </c>
    </row>
    <row r="493" spans="15:27" x14ac:dyDescent="0.15">
      <c r="O493" s="37" t="s">
        <v>877</v>
      </c>
      <c r="P493" s="15" t="s">
        <v>878</v>
      </c>
      <c r="Q493" s="4">
        <v>21433825</v>
      </c>
      <c r="R493" s="4">
        <v>12610160</v>
      </c>
      <c r="S493" s="4">
        <v>7628413</v>
      </c>
      <c r="T493" s="4">
        <v>846337</v>
      </c>
      <c r="U493" s="4">
        <v>4135410</v>
      </c>
      <c r="V493" s="4">
        <v>5600551</v>
      </c>
      <c r="W493" s="4">
        <v>3685874</v>
      </c>
      <c r="X493" s="8" t="s">
        <v>30</v>
      </c>
      <c r="Y493" s="8" t="s">
        <v>30</v>
      </c>
      <c r="Z493" s="4">
        <v>296036</v>
      </c>
      <c r="AA493" s="5">
        <v>1602394</v>
      </c>
    </row>
    <row r="494" spans="15:27" x14ac:dyDescent="0.15">
      <c r="O494" s="37" t="s">
        <v>879</v>
      </c>
      <c r="P494" s="15" t="s">
        <v>880</v>
      </c>
      <c r="Q494" s="4">
        <v>18630080</v>
      </c>
      <c r="R494" s="4">
        <v>4604845</v>
      </c>
      <c r="S494" s="4">
        <v>1313637</v>
      </c>
      <c r="T494" s="4">
        <v>728715</v>
      </c>
      <c r="U494" s="4">
        <v>2562493</v>
      </c>
      <c r="V494" s="4">
        <v>673516</v>
      </c>
      <c r="W494" s="4">
        <v>2798990</v>
      </c>
      <c r="X494" s="4">
        <v>56665</v>
      </c>
      <c r="Y494" s="8" t="s">
        <v>30</v>
      </c>
      <c r="Z494" s="8" t="s">
        <v>30</v>
      </c>
      <c r="AA494" s="5">
        <v>1499500</v>
      </c>
    </row>
    <row r="495" spans="15:27" x14ac:dyDescent="0.15">
      <c r="O495" s="12" t="s">
        <v>22</v>
      </c>
      <c r="P495" s="15" t="s">
        <v>95</v>
      </c>
      <c r="Q495" s="4">
        <v>607458874</v>
      </c>
      <c r="R495" s="4">
        <v>309124527</v>
      </c>
      <c r="S495" s="4">
        <v>126823673</v>
      </c>
      <c r="T495" s="4">
        <v>29662019</v>
      </c>
      <c r="U495" s="4">
        <v>152638835</v>
      </c>
      <c r="V495" s="4">
        <v>115711898</v>
      </c>
      <c r="W495" s="4">
        <v>96494480</v>
      </c>
      <c r="X495" s="4">
        <v>2252930</v>
      </c>
      <c r="Y495" s="8" t="s">
        <v>30</v>
      </c>
      <c r="Z495" s="4">
        <v>8935169</v>
      </c>
      <c r="AA495" s="5">
        <v>24790111</v>
      </c>
    </row>
    <row r="496" spans="15:27" x14ac:dyDescent="0.15">
      <c r="O496" s="12" t="s">
        <v>22</v>
      </c>
      <c r="P496" s="15" t="s">
        <v>22</v>
      </c>
      <c r="Q496" s="4"/>
      <c r="R496" s="4"/>
      <c r="S496" s="4"/>
      <c r="T496" s="4"/>
      <c r="U496" s="4"/>
      <c r="V496" s="4"/>
      <c r="W496" s="4"/>
      <c r="X496" s="4"/>
      <c r="Y496" s="8"/>
      <c r="Z496" s="4"/>
      <c r="AA496" s="5"/>
    </row>
    <row r="497" spans="15:27" x14ac:dyDescent="0.15">
      <c r="O497" s="12" t="s">
        <v>22</v>
      </c>
      <c r="P497" s="15" t="s">
        <v>881</v>
      </c>
      <c r="Q497" s="4"/>
      <c r="R497" s="4"/>
      <c r="S497" s="4"/>
      <c r="T497" s="4"/>
      <c r="U497" s="4"/>
      <c r="V497" s="4"/>
      <c r="W497" s="4"/>
      <c r="X497" s="4"/>
      <c r="Y497" s="8"/>
      <c r="Z497" s="4"/>
      <c r="AA497" s="5"/>
    </row>
    <row r="498" spans="15:27" x14ac:dyDescent="0.15">
      <c r="O498" s="37" t="s">
        <v>882</v>
      </c>
      <c r="P498" s="15" t="s">
        <v>883</v>
      </c>
      <c r="Q498" s="4">
        <v>426793785</v>
      </c>
      <c r="R498" s="4">
        <v>28845399</v>
      </c>
      <c r="S498" s="4">
        <v>8592355</v>
      </c>
      <c r="T498" s="4">
        <v>2669515</v>
      </c>
      <c r="U498" s="4">
        <v>17583529</v>
      </c>
      <c r="V498" s="4">
        <v>26144978</v>
      </c>
      <c r="W498" s="4">
        <v>36007627</v>
      </c>
      <c r="X498" s="4">
        <v>171653</v>
      </c>
      <c r="Y498" s="8" t="s">
        <v>30</v>
      </c>
      <c r="Z498" s="4">
        <v>4841286</v>
      </c>
      <c r="AA498" s="5">
        <v>8222491</v>
      </c>
    </row>
    <row r="499" spans="15:27" x14ac:dyDescent="0.15">
      <c r="O499" s="37" t="s">
        <v>884</v>
      </c>
      <c r="P499" s="15" t="s">
        <v>885</v>
      </c>
      <c r="Q499" s="4">
        <v>259383449</v>
      </c>
      <c r="R499" s="4">
        <v>41703481</v>
      </c>
      <c r="S499" s="4">
        <v>15200117</v>
      </c>
      <c r="T499" s="4">
        <v>950569</v>
      </c>
      <c r="U499" s="4">
        <v>25552795</v>
      </c>
      <c r="V499" s="4">
        <v>139175378</v>
      </c>
      <c r="W499" s="4">
        <v>33010355</v>
      </c>
      <c r="X499" s="4">
        <v>461572</v>
      </c>
      <c r="Y499" s="8" t="s">
        <v>30</v>
      </c>
      <c r="Z499" s="8">
        <v>2752177</v>
      </c>
      <c r="AA499" s="5">
        <v>6376249</v>
      </c>
    </row>
    <row r="500" spans="15:27" x14ac:dyDescent="0.15">
      <c r="O500" s="37" t="s">
        <v>886</v>
      </c>
      <c r="P500" s="15" t="s">
        <v>887</v>
      </c>
      <c r="Q500" s="4">
        <v>70194252</v>
      </c>
      <c r="R500" s="4">
        <v>17376398</v>
      </c>
      <c r="S500" s="4">
        <v>5826072</v>
      </c>
      <c r="T500" s="4">
        <v>70921</v>
      </c>
      <c r="U500" s="4">
        <v>11479405</v>
      </c>
      <c r="V500" s="4">
        <v>9954430</v>
      </c>
      <c r="W500" s="4">
        <v>10737320</v>
      </c>
      <c r="X500" s="4">
        <v>39811</v>
      </c>
      <c r="Y500" s="8" t="s">
        <v>30</v>
      </c>
      <c r="Z500" s="4">
        <v>2150000</v>
      </c>
      <c r="AA500" s="5">
        <v>2450000</v>
      </c>
    </row>
    <row r="501" spans="15:27" x14ac:dyDescent="0.15">
      <c r="O501" s="37" t="s">
        <v>888</v>
      </c>
      <c r="P501" s="15" t="s">
        <v>889</v>
      </c>
      <c r="Q501" s="4">
        <v>16169854</v>
      </c>
      <c r="R501" s="4">
        <v>4754158</v>
      </c>
      <c r="S501" s="4">
        <v>2845562</v>
      </c>
      <c r="T501" s="4">
        <v>201776</v>
      </c>
      <c r="U501" s="4">
        <v>1706820</v>
      </c>
      <c r="V501" s="4">
        <v>2368957</v>
      </c>
      <c r="W501" s="4">
        <v>2782424</v>
      </c>
      <c r="X501" s="4">
        <v>171140</v>
      </c>
      <c r="Y501" s="8" t="s">
        <v>30</v>
      </c>
      <c r="Z501" s="8" t="s">
        <v>30</v>
      </c>
      <c r="AA501" s="5">
        <v>693914</v>
      </c>
    </row>
    <row r="502" spans="15:27" x14ac:dyDescent="0.15">
      <c r="O502" s="37" t="s">
        <v>890</v>
      </c>
      <c r="P502" s="15" t="s">
        <v>891</v>
      </c>
      <c r="Q502" s="4">
        <v>38832914</v>
      </c>
      <c r="R502" s="4">
        <v>2775120</v>
      </c>
      <c r="S502" s="4">
        <v>1390859</v>
      </c>
      <c r="T502" s="8" t="s">
        <v>30</v>
      </c>
      <c r="U502" s="8">
        <v>1384261</v>
      </c>
      <c r="V502" s="4">
        <v>7051450</v>
      </c>
      <c r="W502" s="4">
        <v>3861411</v>
      </c>
      <c r="X502" s="4">
        <v>9304</v>
      </c>
      <c r="Y502" s="8" t="s">
        <v>30</v>
      </c>
      <c r="Z502" s="8" t="s">
        <v>30</v>
      </c>
      <c r="AA502" s="5">
        <v>824837</v>
      </c>
    </row>
    <row r="503" spans="15:27" x14ac:dyDescent="0.15">
      <c r="O503" s="37" t="s">
        <v>892</v>
      </c>
      <c r="P503" s="15" t="s">
        <v>893</v>
      </c>
      <c r="Q503" s="4">
        <v>31408638</v>
      </c>
      <c r="R503" s="4">
        <v>7320071</v>
      </c>
      <c r="S503" s="4">
        <v>4123599</v>
      </c>
      <c r="T503" s="4">
        <v>308515</v>
      </c>
      <c r="U503" s="4">
        <v>2887957</v>
      </c>
      <c r="V503" s="4">
        <v>3519759</v>
      </c>
      <c r="W503" s="4">
        <v>6166807</v>
      </c>
      <c r="X503" s="4">
        <v>51920</v>
      </c>
      <c r="Y503" s="8" t="s">
        <v>30</v>
      </c>
      <c r="Z503" s="8">
        <v>930976</v>
      </c>
      <c r="AA503" s="5">
        <v>939320</v>
      </c>
    </row>
    <row r="504" spans="15:27" x14ac:dyDescent="0.15">
      <c r="O504" s="37" t="s">
        <v>894</v>
      </c>
      <c r="P504" s="15" t="s">
        <v>895</v>
      </c>
      <c r="Q504" s="4">
        <v>25617940</v>
      </c>
      <c r="R504" s="4">
        <v>5518565</v>
      </c>
      <c r="S504" s="4">
        <v>3188856</v>
      </c>
      <c r="T504" s="4">
        <v>1112300</v>
      </c>
      <c r="U504" s="4">
        <v>1217409</v>
      </c>
      <c r="V504" s="4">
        <v>3128365</v>
      </c>
      <c r="W504" s="4">
        <v>4096678</v>
      </c>
      <c r="X504" s="4">
        <v>4746</v>
      </c>
      <c r="Y504" s="8" t="s">
        <v>30</v>
      </c>
      <c r="Z504" s="4">
        <v>360840</v>
      </c>
      <c r="AA504" s="5">
        <v>898000</v>
      </c>
    </row>
    <row r="505" spans="15:27" x14ac:dyDescent="0.15">
      <c r="O505" s="37" t="s">
        <v>896</v>
      </c>
      <c r="P505" s="15" t="s">
        <v>897</v>
      </c>
      <c r="Q505" s="4">
        <v>39208554</v>
      </c>
      <c r="R505" s="4">
        <v>13878188</v>
      </c>
      <c r="S505" s="4">
        <v>6612400</v>
      </c>
      <c r="T505" s="4">
        <v>1293774</v>
      </c>
      <c r="U505" s="4">
        <v>5972014</v>
      </c>
      <c r="V505" s="4">
        <v>3661919</v>
      </c>
      <c r="W505" s="4">
        <v>5168374</v>
      </c>
      <c r="X505" s="4">
        <v>21500</v>
      </c>
      <c r="Y505" s="8" t="s">
        <v>30</v>
      </c>
      <c r="Z505" s="4">
        <v>981614</v>
      </c>
      <c r="AA505" s="5">
        <v>526817</v>
      </c>
    </row>
    <row r="506" spans="15:27" x14ac:dyDescent="0.15">
      <c r="O506" s="37" t="s">
        <v>898</v>
      </c>
      <c r="P506" s="15" t="s">
        <v>899</v>
      </c>
      <c r="Q506" s="4">
        <v>75136077</v>
      </c>
      <c r="R506" s="4">
        <v>10863947</v>
      </c>
      <c r="S506" s="4">
        <v>4421233</v>
      </c>
      <c r="T506" s="8" t="s">
        <v>30</v>
      </c>
      <c r="U506" s="4">
        <v>6442714</v>
      </c>
      <c r="V506" s="4">
        <v>44709317</v>
      </c>
      <c r="W506" s="4">
        <v>11338798</v>
      </c>
      <c r="X506" s="4">
        <v>62585</v>
      </c>
      <c r="Y506" s="8" t="s">
        <v>30</v>
      </c>
      <c r="Z506" s="8">
        <v>2301704</v>
      </c>
      <c r="AA506" s="5">
        <v>2408667</v>
      </c>
    </row>
    <row r="507" spans="15:27" x14ac:dyDescent="0.15">
      <c r="O507" s="37" t="s">
        <v>900</v>
      </c>
      <c r="P507" s="15" t="s">
        <v>901</v>
      </c>
      <c r="Q507" s="4">
        <v>51243903</v>
      </c>
      <c r="R507" s="4">
        <v>16467232</v>
      </c>
      <c r="S507" s="4">
        <v>7210807</v>
      </c>
      <c r="T507" s="8" t="s">
        <v>30</v>
      </c>
      <c r="U507" s="4">
        <v>9256425</v>
      </c>
      <c r="V507" s="4">
        <v>8871931</v>
      </c>
      <c r="W507" s="4">
        <v>9815374</v>
      </c>
      <c r="X507" s="4">
        <v>132468</v>
      </c>
      <c r="Y507" s="8" t="s">
        <v>30</v>
      </c>
      <c r="Z507" s="8">
        <v>1617708</v>
      </c>
      <c r="AA507" s="5">
        <v>3089500</v>
      </c>
    </row>
    <row r="508" spans="15:27" x14ac:dyDescent="0.15">
      <c r="O508" s="37" t="s">
        <v>902</v>
      </c>
      <c r="P508" s="15" t="s">
        <v>903</v>
      </c>
      <c r="Q508" s="4">
        <v>47939836</v>
      </c>
      <c r="R508" s="4">
        <v>17921731</v>
      </c>
      <c r="S508" s="4">
        <v>5532247</v>
      </c>
      <c r="T508" s="4">
        <v>1379730</v>
      </c>
      <c r="U508" s="4">
        <v>11009754</v>
      </c>
      <c r="V508" s="4">
        <v>2885673</v>
      </c>
      <c r="W508" s="4">
        <v>6981954</v>
      </c>
      <c r="X508" s="4">
        <v>18314</v>
      </c>
      <c r="Y508" s="8" t="s">
        <v>30</v>
      </c>
      <c r="Z508" s="8">
        <v>1305530</v>
      </c>
      <c r="AA508" s="5">
        <v>1321074</v>
      </c>
    </row>
    <row r="509" spans="15:27" x14ac:dyDescent="0.15">
      <c r="O509" s="37" t="s">
        <v>904</v>
      </c>
      <c r="P509" s="15" t="s">
        <v>905</v>
      </c>
      <c r="Q509" s="4">
        <v>45954433</v>
      </c>
      <c r="R509" s="4">
        <v>6577939</v>
      </c>
      <c r="S509" s="4">
        <v>4086414</v>
      </c>
      <c r="T509" s="8" t="s">
        <v>30</v>
      </c>
      <c r="U509" s="4">
        <v>2491525</v>
      </c>
      <c r="V509" s="4">
        <v>12232418</v>
      </c>
      <c r="W509" s="4">
        <v>6022574</v>
      </c>
      <c r="X509" s="4">
        <v>39774</v>
      </c>
      <c r="Y509" s="8" t="s">
        <v>30</v>
      </c>
      <c r="Z509" s="4">
        <v>1020618</v>
      </c>
      <c r="AA509" s="5">
        <v>1306865</v>
      </c>
    </row>
    <row r="510" spans="15:27" x14ac:dyDescent="0.15">
      <c r="O510" s="37" t="s">
        <v>906</v>
      </c>
      <c r="P510" s="15" t="s">
        <v>907</v>
      </c>
      <c r="Q510" s="4">
        <v>41420269</v>
      </c>
      <c r="R510" s="4">
        <v>14917025</v>
      </c>
      <c r="S510" s="4">
        <v>6899831</v>
      </c>
      <c r="T510" s="4">
        <v>1091723</v>
      </c>
      <c r="U510" s="4">
        <v>6925471</v>
      </c>
      <c r="V510" s="4">
        <v>5132438</v>
      </c>
      <c r="W510" s="4">
        <v>10403570</v>
      </c>
      <c r="X510" s="4">
        <v>33336</v>
      </c>
      <c r="Y510" s="8" t="s">
        <v>30</v>
      </c>
      <c r="Z510" s="8">
        <v>1970000</v>
      </c>
      <c r="AA510" s="5">
        <v>1186393</v>
      </c>
    </row>
    <row r="511" spans="15:27" x14ac:dyDescent="0.15">
      <c r="O511" s="37" t="s">
        <v>908</v>
      </c>
      <c r="P511" s="15" t="s">
        <v>909</v>
      </c>
      <c r="Q511" s="4">
        <v>26396066</v>
      </c>
      <c r="R511" s="4">
        <v>4252707</v>
      </c>
      <c r="S511" s="4">
        <v>1520006</v>
      </c>
      <c r="T511" s="4">
        <v>10414</v>
      </c>
      <c r="U511" s="4">
        <v>2722287</v>
      </c>
      <c r="V511" s="4">
        <v>8382808</v>
      </c>
      <c r="W511" s="4">
        <v>2301831</v>
      </c>
      <c r="X511" s="4">
        <v>13944</v>
      </c>
      <c r="Y511" s="8" t="s">
        <v>30</v>
      </c>
      <c r="Z511" s="8" t="s">
        <v>30</v>
      </c>
      <c r="AA511" s="5">
        <v>769504</v>
      </c>
    </row>
    <row r="512" spans="15:27" x14ac:dyDescent="0.15">
      <c r="O512" s="37" t="s">
        <v>910</v>
      </c>
      <c r="P512" s="15" t="s">
        <v>911</v>
      </c>
      <c r="Q512" s="4">
        <v>26366508</v>
      </c>
      <c r="R512" s="4">
        <v>5780810</v>
      </c>
      <c r="S512" s="4">
        <v>1704537</v>
      </c>
      <c r="T512" s="4">
        <v>621901</v>
      </c>
      <c r="U512" s="4">
        <v>3454372</v>
      </c>
      <c r="V512" s="4">
        <v>10184032</v>
      </c>
      <c r="W512" s="4">
        <v>4306350</v>
      </c>
      <c r="X512" s="4">
        <v>81987</v>
      </c>
      <c r="Y512" s="8" t="s">
        <v>30</v>
      </c>
      <c r="Z512" s="4">
        <v>1043688</v>
      </c>
      <c r="AA512" s="5">
        <v>1053792</v>
      </c>
    </row>
    <row r="513" spans="15:27" x14ac:dyDescent="0.15">
      <c r="O513" s="37" t="s">
        <v>912</v>
      </c>
      <c r="P513" s="15" t="s">
        <v>913</v>
      </c>
      <c r="Q513" s="4">
        <v>8406148</v>
      </c>
      <c r="R513" s="4">
        <v>2368021</v>
      </c>
      <c r="S513" s="4">
        <v>993988</v>
      </c>
      <c r="T513" s="4">
        <v>93700</v>
      </c>
      <c r="U513" s="4">
        <v>1280333</v>
      </c>
      <c r="V513" s="4">
        <v>1328944</v>
      </c>
      <c r="W513" s="4">
        <v>1737199</v>
      </c>
      <c r="X513" s="4">
        <v>6049</v>
      </c>
      <c r="Y513" s="8" t="s">
        <v>30</v>
      </c>
      <c r="Z513" s="4">
        <v>152210</v>
      </c>
      <c r="AA513" s="5">
        <v>513600</v>
      </c>
    </row>
    <row r="514" spans="15:27" x14ac:dyDescent="0.15">
      <c r="O514" s="37" t="s">
        <v>914</v>
      </c>
      <c r="P514" s="15" t="s">
        <v>915</v>
      </c>
      <c r="Q514" s="4">
        <v>19467517</v>
      </c>
      <c r="R514" s="4">
        <v>8435074</v>
      </c>
      <c r="S514" s="4">
        <v>4810187</v>
      </c>
      <c r="T514" s="4">
        <v>237324</v>
      </c>
      <c r="U514" s="4">
        <v>3387563</v>
      </c>
      <c r="V514" s="4">
        <v>3774911</v>
      </c>
      <c r="W514" s="4">
        <v>1837111</v>
      </c>
      <c r="X514" s="4">
        <v>1503</v>
      </c>
      <c r="Y514" s="8" t="s">
        <v>30</v>
      </c>
      <c r="Z514" s="8" t="s">
        <v>30</v>
      </c>
      <c r="AA514" s="5">
        <v>554986</v>
      </c>
    </row>
    <row r="515" spans="15:27" x14ac:dyDescent="0.15">
      <c r="O515" s="37" t="s">
        <v>916</v>
      </c>
      <c r="P515" s="15" t="s">
        <v>917</v>
      </c>
      <c r="Q515" s="4">
        <v>17415659</v>
      </c>
      <c r="R515" s="4">
        <v>4583567</v>
      </c>
      <c r="S515" s="4">
        <v>2694994</v>
      </c>
      <c r="T515" s="4">
        <v>134535</v>
      </c>
      <c r="U515" s="4">
        <v>1754038</v>
      </c>
      <c r="V515" s="4">
        <v>2754890</v>
      </c>
      <c r="W515" s="4">
        <v>3163366</v>
      </c>
      <c r="X515" s="8" t="s">
        <v>30</v>
      </c>
      <c r="Y515" s="8" t="s">
        <v>30</v>
      </c>
      <c r="Z515" s="8">
        <v>1211350</v>
      </c>
      <c r="AA515" s="5">
        <v>766455</v>
      </c>
    </row>
    <row r="516" spans="15:27" x14ac:dyDescent="0.15">
      <c r="O516" s="37" t="s">
        <v>918</v>
      </c>
      <c r="P516" s="15" t="s">
        <v>919</v>
      </c>
      <c r="Q516" s="4">
        <v>14465266</v>
      </c>
      <c r="R516" s="4">
        <v>8100020</v>
      </c>
      <c r="S516" s="4">
        <v>5404309</v>
      </c>
      <c r="T516" s="4">
        <v>708455</v>
      </c>
      <c r="U516" s="4">
        <v>1987256</v>
      </c>
      <c r="V516" s="4">
        <v>2649508</v>
      </c>
      <c r="W516" s="4">
        <v>2208213</v>
      </c>
      <c r="X516" s="4">
        <v>6400</v>
      </c>
      <c r="Y516" s="8" t="s">
        <v>30</v>
      </c>
      <c r="Z516" s="8" t="s">
        <v>30</v>
      </c>
      <c r="AA516" s="5">
        <v>917598</v>
      </c>
    </row>
    <row r="517" spans="15:27" x14ac:dyDescent="0.15">
      <c r="O517" s="37" t="s">
        <v>920</v>
      </c>
      <c r="P517" s="15" t="s">
        <v>921</v>
      </c>
      <c r="Q517" s="4">
        <v>2384774</v>
      </c>
      <c r="R517" s="4">
        <v>11058939</v>
      </c>
      <c r="S517" s="4">
        <v>6879710</v>
      </c>
      <c r="T517" s="4">
        <v>205280</v>
      </c>
      <c r="U517" s="4">
        <v>3973949</v>
      </c>
      <c r="V517" s="4">
        <v>311153</v>
      </c>
      <c r="W517" s="4">
        <v>3394640</v>
      </c>
      <c r="X517" s="4">
        <v>181347</v>
      </c>
      <c r="Y517" s="8" t="s">
        <v>30</v>
      </c>
      <c r="Z517" s="8">
        <v>1606602</v>
      </c>
      <c r="AA517" s="5">
        <v>681714</v>
      </c>
    </row>
    <row r="518" spans="15:27" x14ac:dyDescent="0.15">
      <c r="O518" s="37" t="s">
        <v>922</v>
      </c>
      <c r="P518" s="15" t="s">
        <v>923</v>
      </c>
      <c r="Q518" s="4">
        <v>18029695</v>
      </c>
      <c r="R518" s="4">
        <v>3463560</v>
      </c>
      <c r="S518" s="4">
        <v>2536523</v>
      </c>
      <c r="T518" s="4">
        <v>2443</v>
      </c>
      <c r="U518" s="4">
        <v>924594</v>
      </c>
      <c r="V518" s="4">
        <v>2519609</v>
      </c>
      <c r="W518" s="4">
        <v>2655655</v>
      </c>
      <c r="X518" s="4">
        <v>101357</v>
      </c>
      <c r="Y518" s="8" t="s">
        <v>30</v>
      </c>
      <c r="Z518" s="4">
        <v>940871</v>
      </c>
      <c r="AA518" s="5">
        <v>306020</v>
      </c>
    </row>
    <row r="519" spans="15:27" x14ac:dyDescent="0.15">
      <c r="O519" s="37" t="s">
        <v>924</v>
      </c>
      <c r="P519" s="15" t="s">
        <v>925</v>
      </c>
      <c r="Q519" s="4">
        <v>18423693</v>
      </c>
      <c r="R519" s="4">
        <v>4872622</v>
      </c>
      <c r="S519" s="4">
        <v>3409177</v>
      </c>
      <c r="T519" s="4">
        <v>921672</v>
      </c>
      <c r="U519" s="4">
        <v>541773</v>
      </c>
      <c r="V519" s="4">
        <v>867857</v>
      </c>
      <c r="W519" s="4">
        <v>2313241</v>
      </c>
      <c r="X519" s="4">
        <v>3181</v>
      </c>
      <c r="Y519" s="8" t="s">
        <v>30</v>
      </c>
      <c r="Z519" s="8" t="s">
        <v>30</v>
      </c>
      <c r="AA519" s="5">
        <v>633952</v>
      </c>
    </row>
    <row r="520" spans="15:27" x14ac:dyDescent="0.15">
      <c r="O520" s="37" t="s">
        <v>926</v>
      </c>
      <c r="P520" s="15" t="s">
        <v>927</v>
      </c>
      <c r="Q520" s="4">
        <v>18945769</v>
      </c>
      <c r="R520" s="4">
        <v>5024874</v>
      </c>
      <c r="S520" s="4">
        <v>3239316</v>
      </c>
      <c r="T520" s="8">
        <v>1001864</v>
      </c>
      <c r="U520" s="8">
        <v>783694</v>
      </c>
      <c r="V520" s="4">
        <v>1653394</v>
      </c>
      <c r="W520" s="4">
        <v>2361675</v>
      </c>
      <c r="X520" s="4">
        <v>12909</v>
      </c>
      <c r="Y520" s="8" t="s">
        <v>30</v>
      </c>
      <c r="Z520" s="8">
        <v>793019</v>
      </c>
      <c r="AA520" s="5">
        <v>9749</v>
      </c>
    </row>
    <row r="521" spans="15:27" x14ac:dyDescent="0.15">
      <c r="O521" s="12" t="s">
        <v>22</v>
      </c>
      <c r="P521" s="15" t="s">
        <v>95</v>
      </c>
      <c r="Q521" s="4">
        <v>1339604999</v>
      </c>
      <c r="R521" s="4">
        <v>246859448</v>
      </c>
      <c r="S521" s="4">
        <v>109123099</v>
      </c>
      <c r="T521" s="4">
        <v>13016411</v>
      </c>
      <c r="U521" s="4">
        <v>124719938</v>
      </c>
      <c r="V521" s="4">
        <v>303264119</v>
      </c>
      <c r="W521" s="4">
        <v>172672547</v>
      </c>
      <c r="X521" s="4">
        <v>1626800</v>
      </c>
      <c r="Y521" s="8" t="s">
        <v>30</v>
      </c>
      <c r="Z521" s="8">
        <v>25980193</v>
      </c>
      <c r="AA521" s="5">
        <v>36451497</v>
      </c>
    </row>
    <row r="522" spans="15:27" x14ac:dyDescent="0.15">
      <c r="O522" s="12" t="s">
        <v>22</v>
      </c>
      <c r="P522" s="15" t="s">
        <v>22</v>
      </c>
      <c r="Q522" s="4"/>
      <c r="R522" s="4"/>
      <c r="S522" s="4"/>
      <c r="T522" s="4"/>
      <c r="U522" s="4"/>
      <c r="V522" s="4"/>
      <c r="W522" s="4"/>
      <c r="X522" s="4"/>
      <c r="Y522" s="8"/>
      <c r="Z522" s="8"/>
      <c r="AA522" s="5"/>
    </row>
    <row r="523" spans="15:27" x14ac:dyDescent="0.15">
      <c r="O523" s="12" t="s">
        <v>22</v>
      </c>
      <c r="P523" s="15" t="s">
        <v>928</v>
      </c>
      <c r="Q523" s="4"/>
      <c r="R523" s="4"/>
      <c r="S523" s="4"/>
      <c r="T523" s="4"/>
      <c r="U523" s="4"/>
      <c r="V523" s="4"/>
      <c r="W523" s="4"/>
      <c r="X523" s="4"/>
      <c r="Y523" s="8"/>
      <c r="Z523" s="8"/>
      <c r="AA523" s="5"/>
    </row>
    <row r="524" spans="15:27" x14ac:dyDescent="0.15">
      <c r="O524" s="37" t="s">
        <v>929</v>
      </c>
      <c r="P524" s="15" t="s">
        <v>930</v>
      </c>
      <c r="Q524" s="4">
        <v>1444060015</v>
      </c>
      <c r="R524" s="4">
        <v>40751217</v>
      </c>
      <c r="S524" s="4">
        <v>15667039</v>
      </c>
      <c r="T524" s="4">
        <v>8975643</v>
      </c>
      <c r="U524" s="4">
        <v>16108535</v>
      </c>
      <c r="V524" s="4">
        <v>176998426</v>
      </c>
      <c r="W524" s="4">
        <v>151887490</v>
      </c>
      <c r="X524" s="4">
        <v>365677</v>
      </c>
      <c r="Y524" s="8">
        <v>32104402</v>
      </c>
      <c r="Z524" s="4">
        <v>5606701</v>
      </c>
      <c r="AA524" s="5">
        <v>34967614</v>
      </c>
    </row>
    <row r="525" spans="15:27" x14ac:dyDescent="0.15">
      <c r="O525" s="37" t="s">
        <v>931</v>
      </c>
      <c r="P525" s="15" t="s">
        <v>932</v>
      </c>
      <c r="Q525" s="4">
        <v>96207575</v>
      </c>
      <c r="R525" s="4">
        <v>6501831</v>
      </c>
      <c r="S525" s="4">
        <v>5140932</v>
      </c>
      <c r="T525" s="4">
        <v>371105</v>
      </c>
      <c r="U525" s="4">
        <v>989794</v>
      </c>
      <c r="V525" s="4">
        <v>23365933</v>
      </c>
      <c r="W525" s="4">
        <v>17140529</v>
      </c>
      <c r="X525" s="4">
        <v>25234</v>
      </c>
      <c r="Y525" s="8" t="s">
        <v>30</v>
      </c>
      <c r="Z525" s="4">
        <v>2524240</v>
      </c>
      <c r="AA525" s="5">
        <v>2908111</v>
      </c>
    </row>
    <row r="526" spans="15:27" x14ac:dyDescent="0.15">
      <c r="O526" s="37" t="s">
        <v>933</v>
      </c>
      <c r="P526" s="15" t="s">
        <v>934</v>
      </c>
      <c r="Q526" s="4">
        <v>61664715</v>
      </c>
      <c r="R526" s="4">
        <v>29819660</v>
      </c>
      <c r="S526" s="4">
        <v>12229460</v>
      </c>
      <c r="T526" s="8" t="s">
        <v>30</v>
      </c>
      <c r="U526" s="8">
        <v>17590200</v>
      </c>
      <c r="V526" s="4">
        <v>30769878</v>
      </c>
      <c r="W526" s="4">
        <v>15722050</v>
      </c>
      <c r="X526" s="4">
        <v>157319</v>
      </c>
      <c r="Y526" s="8" t="s">
        <v>30</v>
      </c>
      <c r="Z526" s="4">
        <v>1957430</v>
      </c>
      <c r="AA526" s="5">
        <v>4094509</v>
      </c>
    </row>
    <row r="527" spans="15:27" x14ac:dyDescent="0.15">
      <c r="O527" s="37" t="s">
        <v>935</v>
      </c>
      <c r="P527" s="15" t="s">
        <v>936</v>
      </c>
      <c r="Q527" s="4">
        <v>104829177</v>
      </c>
      <c r="R527" s="4">
        <v>7838913</v>
      </c>
      <c r="S527" s="4">
        <v>4446396</v>
      </c>
      <c r="T527" s="4">
        <v>49972</v>
      </c>
      <c r="U527" s="4">
        <v>3342545</v>
      </c>
      <c r="V527" s="4">
        <v>8697091</v>
      </c>
      <c r="W527" s="4">
        <v>18425955</v>
      </c>
      <c r="X527" s="4">
        <v>65173</v>
      </c>
      <c r="Y527" s="8" t="s">
        <v>30</v>
      </c>
      <c r="Z527" s="8">
        <v>1726140</v>
      </c>
      <c r="AA527" s="5">
        <v>4947106</v>
      </c>
    </row>
    <row r="528" spans="15:27" x14ac:dyDescent="0.15">
      <c r="O528" s="37" t="s">
        <v>937</v>
      </c>
      <c r="P528" s="15" t="s">
        <v>938</v>
      </c>
      <c r="Q528" s="4">
        <v>22365597</v>
      </c>
      <c r="R528" s="4">
        <v>7850517</v>
      </c>
      <c r="S528" s="4">
        <v>3606966</v>
      </c>
      <c r="T528" s="4">
        <v>46022</v>
      </c>
      <c r="U528" s="4">
        <v>4197529</v>
      </c>
      <c r="V528" s="4">
        <v>3676669</v>
      </c>
      <c r="W528" s="4">
        <v>6023367</v>
      </c>
      <c r="X528" s="4">
        <v>12409</v>
      </c>
      <c r="Y528" s="8" t="s">
        <v>30</v>
      </c>
      <c r="Z528" s="8">
        <v>1204200</v>
      </c>
      <c r="AA528" s="5">
        <v>812817</v>
      </c>
    </row>
    <row r="529" spans="15:27" x14ac:dyDescent="0.15">
      <c r="O529" s="37" t="s">
        <v>939</v>
      </c>
      <c r="P529" s="15" t="s">
        <v>940</v>
      </c>
      <c r="Q529" s="4">
        <v>14740698</v>
      </c>
      <c r="R529" s="4">
        <v>8271371</v>
      </c>
      <c r="S529" s="4">
        <v>4206847</v>
      </c>
      <c r="T529" s="4">
        <v>39688</v>
      </c>
      <c r="U529" s="4">
        <v>4024836</v>
      </c>
      <c r="V529" s="4">
        <v>4288323</v>
      </c>
      <c r="W529" s="4">
        <v>6425772</v>
      </c>
      <c r="X529" s="4">
        <v>4672</v>
      </c>
      <c r="Y529" s="8" t="s">
        <v>30</v>
      </c>
      <c r="Z529" s="4">
        <v>682000</v>
      </c>
      <c r="AA529" s="5">
        <v>2880941</v>
      </c>
    </row>
    <row r="530" spans="15:27" x14ac:dyDescent="0.15">
      <c r="O530" s="37" t="s">
        <v>941</v>
      </c>
      <c r="P530" s="15" t="s">
        <v>942</v>
      </c>
      <c r="Q530" s="4">
        <v>80121774</v>
      </c>
      <c r="R530" s="4">
        <v>10655690</v>
      </c>
      <c r="S530" s="4">
        <v>7686867</v>
      </c>
      <c r="T530" s="4">
        <v>155867</v>
      </c>
      <c r="U530" s="4">
        <v>2812956</v>
      </c>
      <c r="V530" s="4">
        <v>1469239</v>
      </c>
      <c r="W530" s="4">
        <v>14062211</v>
      </c>
      <c r="X530" s="4">
        <v>212698</v>
      </c>
      <c r="Y530" s="8" t="s">
        <v>30</v>
      </c>
      <c r="Z530" s="4">
        <v>1361266</v>
      </c>
      <c r="AA530" s="5">
        <v>3480869</v>
      </c>
    </row>
    <row r="531" spans="15:27" x14ac:dyDescent="0.15">
      <c r="O531" s="37" t="s">
        <v>943</v>
      </c>
      <c r="P531" s="15" t="s">
        <v>944</v>
      </c>
      <c r="Q531" s="4">
        <v>44992406</v>
      </c>
      <c r="R531" s="4">
        <v>16761047</v>
      </c>
      <c r="S531" s="4">
        <v>8761500</v>
      </c>
      <c r="T531" s="4">
        <v>52963</v>
      </c>
      <c r="U531" s="4">
        <v>7946584</v>
      </c>
      <c r="V531" s="4">
        <v>4774414</v>
      </c>
      <c r="W531" s="4">
        <v>6174387</v>
      </c>
      <c r="X531" s="4">
        <v>71216</v>
      </c>
      <c r="Y531" s="8" t="s">
        <v>30</v>
      </c>
      <c r="Z531" s="8">
        <v>1431200</v>
      </c>
      <c r="AA531" s="5">
        <v>1066845</v>
      </c>
    </row>
    <row r="532" spans="15:27" x14ac:dyDescent="0.15">
      <c r="O532" s="37" t="s">
        <v>945</v>
      </c>
      <c r="P532" s="15" t="s">
        <v>946</v>
      </c>
      <c r="Q532" s="4">
        <v>16212651</v>
      </c>
      <c r="R532" s="4">
        <v>1145457</v>
      </c>
      <c r="S532" s="4">
        <v>932360</v>
      </c>
      <c r="T532" s="4">
        <v>11110</v>
      </c>
      <c r="U532" s="4">
        <v>201987</v>
      </c>
      <c r="V532" s="4">
        <v>1673764</v>
      </c>
      <c r="W532" s="4">
        <v>4448045</v>
      </c>
      <c r="X532" s="4">
        <v>5650</v>
      </c>
      <c r="Y532" s="8" t="s">
        <v>30</v>
      </c>
      <c r="Z532" s="4">
        <v>1979016</v>
      </c>
      <c r="AA532" s="5">
        <v>409593</v>
      </c>
    </row>
    <row r="533" spans="15:27" x14ac:dyDescent="0.15">
      <c r="O533" s="37" t="s">
        <v>947</v>
      </c>
      <c r="P533" s="15" t="s">
        <v>948</v>
      </c>
      <c r="Q533" s="4">
        <v>9714788</v>
      </c>
      <c r="R533" s="4">
        <v>6043814</v>
      </c>
      <c r="S533" s="4">
        <v>4639458</v>
      </c>
      <c r="T533" s="4">
        <v>6727</v>
      </c>
      <c r="U533" s="4">
        <v>1397629</v>
      </c>
      <c r="V533" s="4">
        <v>173628</v>
      </c>
      <c r="W533" s="4">
        <v>4796766</v>
      </c>
      <c r="X533" s="4">
        <v>6280</v>
      </c>
      <c r="Y533" s="8" t="s">
        <v>30</v>
      </c>
      <c r="Z533" s="4">
        <v>1406194</v>
      </c>
      <c r="AA533" s="5">
        <v>1398000</v>
      </c>
    </row>
    <row r="534" spans="15:27" x14ac:dyDescent="0.15">
      <c r="O534" s="37" t="s">
        <v>949</v>
      </c>
      <c r="P534" s="15" t="s">
        <v>950</v>
      </c>
      <c r="Q534" s="4">
        <v>8874506</v>
      </c>
      <c r="R534" s="4">
        <v>21329222</v>
      </c>
      <c r="S534" s="4">
        <v>8766547</v>
      </c>
      <c r="T534" s="8" t="s">
        <v>30</v>
      </c>
      <c r="U534" s="4">
        <v>12562675</v>
      </c>
      <c r="V534" s="4">
        <v>265548</v>
      </c>
      <c r="W534" s="4">
        <v>4775324</v>
      </c>
      <c r="X534" s="8" t="s">
        <v>30</v>
      </c>
      <c r="Y534" s="8" t="s">
        <v>30</v>
      </c>
      <c r="Z534" s="8" t="s">
        <v>30</v>
      </c>
      <c r="AA534" s="5">
        <v>1406451</v>
      </c>
    </row>
    <row r="535" spans="15:27" x14ac:dyDescent="0.15">
      <c r="O535" s="37" t="s">
        <v>951</v>
      </c>
      <c r="P535" s="15" t="s">
        <v>952</v>
      </c>
      <c r="Q535" s="4">
        <v>58541270</v>
      </c>
      <c r="R535" s="4">
        <v>82102602</v>
      </c>
      <c r="S535" s="4">
        <v>32500000</v>
      </c>
      <c r="T535" s="4">
        <v>2151043</v>
      </c>
      <c r="U535" s="4">
        <v>47451559</v>
      </c>
      <c r="V535" s="4">
        <v>46887003</v>
      </c>
      <c r="W535" s="4">
        <v>18994460</v>
      </c>
      <c r="X535" s="4">
        <v>830659</v>
      </c>
      <c r="Y535" s="8" t="s">
        <v>30</v>
      </c>
      <c r="Z535" s="8" t="s">
        <v>30</v>
      </c>
      <c r="AA535" s="5">
        <v>3793744</v>
      </c>
    </row>
    <row r="536" spans="15:27" x14ac:dyDescent="0.15">
      <c r="O536" s="37" t="s">
        <v>953</v>
      </c>
      <c r="P536" s="15" t="s">
        <v>954</v>
      </c>
      <c r="Q536" s="4">
        <v>18529372</v>
      </c>
      <c r="R536" s="4">
        <v>25368287</v>
      </c>
      <c r="S536" s="4">
        <v>5224489</v>
      </c>
      <c r="T536" s="8" t="s">
        <v>30</v>
      </c>
      <c r="U536" s="4">
        <v>20143798</v>
      </c>
      <c r="V536" s="4">
        <v>19558845</v>
      </c>
      <c r="W536" s="4">
        <v>6352167</v>
      </c>
      <c r="X536" s="4">
        <v>138501</v>
      </c>
      <c r="Y536" s="8" t="s">
        <v>30</v>
      </c>
      <c r="Z536" s="8" t="s">
        <v>30</v>
      </c>
      <c r="AA536" s="5">
        <v>1988340</v>
      </c>
    </row>
    <row r="537" spans="15:27" x14ac:dyDescent="0.15">
      <c r="O537" s="37" t="s">
        <v>955</v>
      </c>
      <c r="P537" s="15" t="s">
        <v>956</v>
      </c>
      <c r="Q537" s="4">
        <v>32035390</v>
      </c>
      <c r="R537" s="4">
        <v>7726195</v>
      </c>
      <c r="S537" s="4">
        <v>6556779</v>
      </c>
      <c r="T537" s="4">
        <v>43011</v>
      </c>
      <c r="U537" s="4">
        <v>1126405</v>
      </c>
      <c r="V537" s="4">
        <v>20636100</v>
      </c>
      <c r="W537" s="4">
        <v>8242618</v>
      </c>
      <c r="X537" s="4">
        <v>18475</v>
      </c>
      <c r="Y537" s="8">
        <v>574</v>
      </c>
      <c r="Z537" s="8">
        <v>1967996</v>
      </c>
      <c r="AA537" s="5">
        <v>2013509</v>
      </c>
    </row>
    <row r="538" spans="15:27" x14ac:dyDescent="0.15">
      <c r="O538" s="37" t="s">
        <v>957</v>
      </c>
      <c r="P538" s="15" t="s">
        <v>958</v>
      </c>
      <c r="Q538" s="4">
        <v>26266365</v>
      </c>
      <c r="R538" s="4">
        <v>7396321</v>
      </c>
      <c r="S538" s="4">
        <v>3677200</v>
      </c>
      <c r="T538" s="4">
        <v>273100</v>
      </c>
      <c r="U538" s="4">
        <v>3446021</v>
      </c>
      <c r="V538" s="4">
        <v>7851062</v>
      </c>
      <c r="W538" s="4">
        <v>2661317</v>
      </c>
      <c r="X538" s="4">
        <v>3799</v>
      </c>
      <c r="Y538" s="8" t="s">
        <v>30</v>
      </c>
      <c r="Z538" s="8" t="s">
        <v>30</v>
      </c>
      <c r="AA538" s="10" t="s">
        <v>30</v>
      </c>
    </row>
    <row r="539" spans="15:27" x14ac:dyDescent="0.15">
      <c r="O539" s="37" t="s">
        <v>959</v>
      </c>
      <c r="P539" s="15" t="s">
        <v>960</v>
      </c>
      <c r="Q539" s="4">
        <v>19665307</v>
      </c>
      <c r="R539" s="4">
        <v>3765364</v>
      </c>
      <c r="S539" s="4">
        <v>1754268</v>
      </c>
      <c r="T539" s="4">
        <v>764</v>
      </c>
      <c r="U539" s="4">
        <v>2010332</v>
      </c>
      <c r="V539" s="4">
        <v>1780248</v>
      </c>
      <c r="W539" s="4">
        <v>3090071</v>
      </c>
      <c r="X539" s="4">
        <v>1857</v>
      </c>
      <c r="Y539" s="8" t="s">
        <v>30</v>
      </c>
      <c r="Z539" s="8" t="s">
        <v>30</v>
      </c>
      <c r="AA539" s="5">
        <v>875124</v>
      </c>
    </row>
    <row r="540" spans="15:27" x14ac:dyDescent="0.15">
      <c r="O540" s="37" t="s">
        <v>961</v>
      </c>
      <c r="P540" s="15" t="s">
        <v>962</v>
      </c>
      <c r="Q540" s="4">
        <v>22701836</v>
      </c>
      <c r="R540" s="4">
        <v>3257806</v>
      </c>
      <c r="S540" s="4">
        <v>2200000</v>
      </c>
      <c r="T540" s="8" t="s">
        <v>30</v>
      </c>
      <c r="U540" s="4">
        <v>1057806</v>
      </c>
      <c r="V540" s="4">
        <v>10676075</v>
      </c>
      <c r="W540" s="4">
        <v>3642680</v>
      </c>
      <c r="X540" s="4">
        <v>15744</v>
      </c>
      <c r="Y540" s="8" t="s">
        <v>30</v>
      </c>
      <c r="Z540" s="4">
        <v>800000</v>
      </c>
      <c r="AA540" s="5">
        <v>1176487</v>
      </c>
    </row>
    <row r="541" spans="15:27" x14ac:dyDescent="0.15">
      <c r="O541" s="37" t="s">
        <v>963</v>
      </c>
      <c r="P541" s="15" t="s">
        <v>964</v>
      </c>
      <c r="Q541" s="4">
        <v>24530824</v>
      </c>
      <c r="R541" s="4">
        <v>3561176</v>
      </c>
      <c r="S541" s="4">
        <v>2397902</v>
      </c>
      <c r="T541" s="8" t="s">
        <v>30</v>
      </c>
      <c r="U541" s="4">
        <v>1163274</v>
      </c>
      <c r="V541" s="4">
        <v>2718112</v>
      </c>
      <c r="W541" s="4">
        <v>3666128</v>
      </c>
      <c r="X541" s="4">
        <v>14918</v>
      </c>
      <c r="Y541" s="8" t="s">
        <v>30</v>
      </c>
      <c r="Z541" s="8" t="s">
        <v>30</v>
      </c>
      <c r="AA541" s="5">
        <v>691883</v>
      </c>
    </row>
    <row r="542" spans="15:27" x14ac:dyDescent="0.15">
      <c r="O542" s="37" t="s">
        <v>965</v>
      </c>
      <c r="P542" s="15" t="s">
        <v>966</v>
      </c>
      <c r="Q542" s="4">
        <v>11155661</v>
      </c>
      <c r="R542" s="4">
        <v>22990111</v>
      </c>
      <c r="S542" s="4">
        <v>7150893</v>
      </c>
      <c r="T542" s="8" t="s">
        <v>30</v>
      </c>
      <c r="U542" s="4">
        <v>15839218</v>
      </c>
      <c r="V542" s="4">
        <v>2046259</v>
      </c>
      <c r="W542" s="4">
        <v>6302472</v>
      </c>
      <c r="X542" s="4">
        <v>153299</v>
      </c>
      <c r="Y542" s="8" t="s">
        <v>30</v>
      </c>
      <c r="Z542" s="4">
        <v>951232</v>
      </c>
      <c r="AA542" s="5">
        <v>1154031</v>
      </c>
    </row>
    <row r="543" spans="15:27" x14ac:dyDescent="0.15">
      <c r="O543" s="37" t="s">
        <v>967</v>
      </c>
      <c r="P543" s="15" t="s">
        <v>968</v>
      </c>
      <c r="Q543" s="4">
        <v>41602180</v>
      </c>
      <c r="R543" s="4">
        <v>11224699</v>
      </c>
      <c r="S543" s="4">
        <v>3427393</v>
      </c>
      <c r="T543" s="4">
        <v>614483</v>
      </c>
      <c r="U543" s="4">
        <v>7182823</v>
      </c>
      <c r="V543" s="4">
        <v>1269976</v>
      </c>
      <c r="W543" s="4">
        <v>6881802</v>
      </c>
      <c r="X543" s="4">
        <v>16988</v>
      </c>
      <c r="Y543" s="8" t="s">
        <v>30</v>
      </c>
      <c r="Z543" s="4">
        <v>1250271</v>
      </c>
      <c r="AA543" s="5">
        <v>1612294</v>
      </c>
    </row>
    <row r="544" spans="15:27" x14ac:dyDescent="0.15">
      <c r="O544" s="37" t="s">
        <v>969</v>
      </c>
      <c r="P544" s="15" t="s">
        <v>970</v>
      </c>
      <c r="Q544" s="4">
        <v>25413453</v>
      </c>
      <c r="R544" s="4">
        <v>7313817</v>
      </c>
      <c r="S544" s="4">
        <v>3093220</v>
      </c>
      <c r="T544" s="4">
        <v>728655</v>
      </c>
      <c r="U544" s="4">
        <v>3491942</v>
      </c>
      <c r="V544" s="4">
        <v>1397243</v>
      </c>
      <c r="W544" s="4">
        <v>3680431</v>
      </c>
      <c r="X544" s="4">
        <v>483660</v>
      </c>
      <c r="Y544" s="8" t="s">
        <v>30</v>
      </c>
      <c r="Z544" s="4">
        <v>991016</v>
      </c>
      <c r="AA544" s="5">
        <v>378092</v>
      </c>
    </row>
    <row r="545" spans="15:27" x14ac:dyDescent="0.15">
      <c r="O545" s="37" t="s">
        <v>971</v>
      </c>
      <c r="P545" s="15" t="s">
        <v>972</v>
      </c>
      <c r="Q545" s="4">
        <v>23488285</v>
      </c>
      <c r="R545" s="4">
        <v>10057291</v>
      </c>
      <c r="S545" s="4">
        <v>5231923</v>
      </c>
      <c r="T545" s="8" t="s">
        <v>30</v>
      </c>
      <c r="U545" s="4">
        <v>4825368</v>
      </c>
      <c r="V545" s="4">
        <v>11594703</v>
      </c>
      <c r="W545" s="4">
        <v>4032993</v>
      </c>
      <c r="X545" s="4">
        <v>11191</v>
      </c>
      <c r="Y545" s="8" t="s">
        <v>30</v>
      </c>
      <c r="Z545" s="8" t="s">
        <v>30</v>
      </c>
      <c r="AA545" s="5">
        <v>2084988</v>
      </c>
    </row>
    <row r="546" spans="15:27" x14ac:dyDescent="0.15">
      <c r="O546" s="37" t="s">
        <v>973</v>
      </c>
      <c r="P546" s="15" t="s">
        <v>974</v>
      </c>
      <c r="Q546" s="4">
        <v>8421155</v>
      </c>
      <c r="R546" s="4">
        <v>9028190</v>
      </c>
      <c r="S546" s="4">
        <v>5272436</v>
      </c>
      <c r="T546" s="4">
        <v>134092</v>
      </c>
      <c r="U546" s="4">
        <v>3621662</v>
      </c>
      <c r="V546" s="4">
        <v>4800143</v>
      </c>
      <c r="W546" s="4">
        <v>2854684</v>
      </c>
      <c r="X546" s="4">
        <v>102764</v>
      </c>
      <c r="Y546" s="8" t="s">
        <v>30</v>
      </c>
      <c r="Z546" s="8" t="s">
        <v>30</v>
      </c>
      <c r="AA546" s="5">
        <v>1229500</v>
      </c>
    </row>
    <row r="547" spans="15:27" x14ac:dyDescent="0.15">
      <c r="O547" s="37" t="s">
        <v>975</v>
      </c>
      <c r="P547" s="15" t="s">
        <v>976</v>
      </c>
      <c r="Q547" s="4">
        <v>15487496</v>
      </c>
      <c r="R547" s="4">
        <v>5535850</v>
      </c>
      <c r="S547" s="4">
        <v>2195766</v>
      </c>
      <c r="T547" s="8" t="s">
        <v>30</v>
      </c>
      <c r="U547" s="4">
        <v>3340084</v>
      </c>
      <c r="V547" s="4">
        <v>4309808</v>
      </c>
      <c r="W547" s="4">
        <v>2546461</v>
      </c>
      <c r="X547" s="4">
        <v>9855</v>
      </c>
      <c r="Y547" s="8" t="s">
        <v>30</v>
      </c>
      <c r="Z547" s="8">
        <v>54248</v>
      </c>
      <c r="AA547" s="5">
        <v>682157</v>
      </c>
    </row>
    <row r="548" spans="15:27" x14ac:dyDescent="0.15">
      <c r="O548" s="37" t="s">
        <v>977</v>
      </c>
      <c r="P548" s="15" t="s">
        <v>978</v>
      </c>
      <c r="Q548" s="4">
        <v>17179011</v>
      </c>
      <c r="R548" s="4">
        <v>3595914</v>
      </c>
      <c r="S548" s="4">
        <v>1469570</v>
      </c>
      <c r="T548" s="4">
        <v>201458</v>
      </c>
      <c r="U548" s="4">
        <v>1924886</v>
      </c>
      <c r="V548" s="4">
        <v>266419</v>
      </c>
      <c r="W548" s="4">
        <v>2205605</v>
      </c>
      <c r="X548" s="4">
        <v>11176</v>
      </c>
      <c r="Y548" s="8" t="s">
        <v>30</v>
      </c>
      <c r="Z548" s="8" t="s">
        <v>30</v>
      </c>
      <c r="AA548" s="5">
        <v>739275</v>
      </c>
    </row>
    <row r="549" spans="15:27" x14ac:dyDescent="0.15">
      <c r="O549" s="37" t="s">
        <v>979</v>
      </c>
      <c r="P549" s="15" t="s">
        <v>980</v>
      </c>
      <c r="Q549" s="4">
        <v>17832065</v>
      </c>
      <c r="R549" s="4">
        <v>3783153</v>
      </c>
      <c r="S549" s="4">
        <v>2121363</v>
      </c>
      <c r="T549" s="4">
        <v>11150</v>
      </c>
      <c r="U549" s="4">
        <v>1650640</v>
      </c>
      <c r="V549" s="4">
        <v>5322419</v>
      </c>
      <c r="W549" s="4">
        <v>3243647</v>
      </c>
      <c r="X549" s="4">
        <v>13260</v>
      </c>
      <c r="Y549" s="8" t="s">
        <v>30</v>
      </c>
      <c r="Z549" s="8">
        <v>285600</v>
      </c>
      <c r="AA549" s="5">
        <v>718767</v>
      </c>
    </row>
    <row r="550" spans="15:27" x14ac:dyDescent="0.15">
      <c r="O550" s="37" t="s">
        <v>981</v>
      </c>
      <c r="P550" s="15" t="s">
        <v>982</v>
      </c>
      <c r="Q550" s="4">
        <v>6730192</v>
      </c>
      <c r="R550" s="4">
        <v>2810609</v>
      </c>
      <c r="S550" s="4">
        <v>1658610</v>
      </c>
      <c r="T550" s="4">
        <v>3176</v>
      </c>
      <c r="U550" s="4">
        <v>1148823</v>
      </c>
      <c r="V550" s="4">
        <v>11596578</v>
      </c>
      <c r="W550" s="4">
        <v>1815466</v>
      </c>
      <c r="X550" s="4">
        <v>16321</v>
      </c>
      <c r="Y550" s="8" t="s">
        <v>30</v>
      </c>
      <c r="Z550" s="8" t="s">
        <v>30</v>
      </c>
      <c r="AA550" s="5">
        <v>623376</v>
      </c>
    </row>
    <row r="551" spans="15:27" x14ac:dyDescent="0.15">
      <c r="O551" s="37" t="s">
        <v>983</v>
      </c>
      <c r="P551" s="15" t="s">
        <v>984</v>
      </c>
      <c r="Q551" s="4">
        <v>11800747</v>
      </c>
      <c r="R551" s="4">
        <v>3162449</v>
      </c>
      <c r="S551" s="4">
        <v>1280054</v>
      </c>
      <c r="T551" s="4">
        <v>982884</v>
      </c>
      <c r="U551" s="4">
        <v>899511</v>
      </c>
      <c r="V551" s="4">
        <v>1181461</v>
      </c>
      <c r="W551" s="4">
        <v>1893160</v>
      </c>
      <c r="X551" s="8" t="s">
        <v>30</v>
      </c>
      <c r="Y551" s="8" t="s">
        <v>30</v>
      </c>
      <c r="Z551" s="8" t="s">
        <v>30</v>
      </c>
      <c r="AA551" s="5">
        <v>635858</v>
      </c>
    </row>
    <row r="552" spans="15:27" x14ac:dyDescent="0.15">
      <c r="O552" s="37" t="s">
        <v>985</v>
      </c>
      <c r="P552" s="15" t="s">
        <v>986</v>
      </c>
      <c r="Q552" s="4">
        <v>13719744</v>
      </c>
      <c r="R552" s="4">
        <v>4665207</v>
      </c>
      <c r="S552" s="4">
        <v>3287827</v>
      </c>
      <c r="T552" s="4">
        <v>50</v>
      </c>
      <c r="U552" s="4">
        <v>1377330</v>
      </c>
      <c r="V552" s="4">
        <v>875715</v>
      </c>
      <c r="W552" s="4">
        <v>2610517</v>
      </c>
      <c r="X552" s="4">
        <v>4811</v>
      </c>
      <c r="Y552" s="8" t="s">
        <v>30</v>
      </c>
      <c r="Z552" s="8" t="s">
        <v>30</v>
      </c>
      <c r="AA552" s="5">
        <v>599415</v>
      </c>
    </row>
    <row r="553" spans="15:27" x14ac:dyDescent="0.15">
      <c r="O553" s="37" t="s">
        <v>987</v>
      </c>
      <c r="P553" s="15" t="s">
        <v>988</v>
      </c>
      <c r="Q553" s="4">
        <v>11238848</v>
      </c>
      <c r="R553" s="4">
        <v>3894880</v>
      </c>
      <c r="S553" s="4">
        <v>1925835</v>
      </c>
      <c r="T553" s="4">
        <v>13500</v>
      </c>
      <c r="U553" s="4">
        <v>1955545</v>
      </c>
      <c r="V553" s="4">
        <v>2220165</v>
      </c>
      <c r="W553" s="4">
        <v>3068332</v>
      </c>
      <c r="X553" s="4">
        <v>4254</v>
      </c>
      <c r="Y553" s="8" t="s">
        <v>30</v>
      </c>
      <c r="Z553" s="8" t="s">
        <v>30</v>
      </c>
      <c r="AA553" s="5">
        <v>697472</v>
      </c>
    </row>
    <row r="554" spans="15:27" x14ac:dyDescent="0.15">
      <c r="O554" s="37" t="s">
        <v>989</v>
      </c>
      <c r="P554" s="15" t="s">
        <v>990</v>
      </c>
      <c r="Q554" s="4">
        <v>18233806</v>
      </c>
      <c r="R554" s="4">
        <v>14167722</v>
      </c>
      <c r="S554" s="4">
        <v>7352305</v>
      </c>
      <c r="T554" s="8" t="s">
        <v>30</v>
      </c>
      <c r="U554" s="4">
        <v>6815417</v>
      </c>
      <c r="V554" s="4">
        <v>11069601</v>
      </c>
      <c r="W554" s="4">
        <v>2940990</v>
      </c>
      <c r="X554" s="4">
        <v>19079</v>
      </c>
      <c r="Y554" s="8" t="s">
        <v>30</v>
      </c>
      <c r="Z554" s="8" t="s">
        <v>30</v>
      </c>
      <c r="AA554" s="5">
        <v>909817</v>
      </c>
    </row>
    <row r="555" spans="15:27" x14ac:dyDescent="0.15">
      <c r="O555" s="37" t="s">
        <v>991</v>
      </c>
      <c r="P555" s="15" t="s">
        <v>992</v>
      </c>
      <c r="Q555" s="4">
        <v>20625336</v>
      </c>
      <c r="R555" s="4">
        <v>16395445</v>
      </c>
      <c r="S555" s="4">
        <v>7216295</v>
      </c>
      <c r="T555" s="4">
        <v>670472</v>
      </c>
      <c r="U555" s="4">
        <v>8508678</v>
      </c>
      <c r="V555" s="8">
        <v>2429621</v>
      </c>
      <c r="W555" s="4">
        <v>2655398</v>
      </c>
      <c r="X555" s="4">
        <v>2218</v>
      </c>
      <c r="Y555" s="8" t="s">
        <v>30</v>
      </c>
      <c r="Z555" s="8" t="s">
        <v>30</v>
      </c>
      <c r="AA555" s="5">
        <v>631029</v>
      </c>
    </row>
    <row r="556" spans="15:27" x14ac:dyDescent="0.15">
      <c r="O556" s="37" t="s">
        <v>993</v>
      </c>
      <c r="P556" s="15" t="s">
        <v>994</v>
      </c>
      <c r="Q556" s="4">
        <v>17838280</v>
      </c>
      <c r="R556" s="4">
        <v>6125989</v>
      </c>
      <c r="S556" s="4">
        <v>2085255</v>
      </c>
      <c r="T556" s="8">
        <v>429995</v>
      </c>
      <c r="U556" s="8">
        <v>3610739</v>
      </c>
      <c r="V556" s="8">
        <v>3020410</v>
      </c>
      <c r="W556" s="4">
        <v>3169271</v>
      </c>
      <c r="X556" s="8">
        <v>344</v>
      </c>
      <c r="Y556" s="8" t="s">
        <v>30</v>
      </c>
      <c r="Z556" s="8" t="s">
        <v>30</v>
      </c>
      <c r="AA556" s="5">
        <v>984436</v>
      </c>
    </row>
    <row r="557" spans="15:27" x14ac:dyDescent="0.15">
      <c r="O557" s="37" t="s">
        <v>995</v>
      </c>
      <c r="P557" s="15" t="s">
        <v>996</v>
      </c>
      <c r="Q557" s="4">
        <v>29630182</v>
      </c>
      <c r="R557" s="4">
        <v>3470013</v>
      </c>
      <c r="S557" s="4">
        <v>1842252</v>
      </c>
      <c r="T557" s="8" t="s">
        <v>30</v>
      </c>
      <c r="U557" s="4">
        <v>1627761</v>
      </c>
      <c r="V557" s="4">
        <v>1459268</v>
      </c>
      <c r="W557" s="4">
        <v>3143845</v>
      </c>
      <c r="X557" s="4">
        <v>9959</v>
      </c>
      <c r="Y557" s="8" t="s">
        <v>30</v>
      </c>
      <c r="Z557" s="8" t="s">
        <v>30</v>
      </c>
      <c r="AA557" s="5">
        <v>748920</v>
      </c>
    </row>
    <row r="558" spans="15:27" x14ac:dyDescent="0.15">
      <c r="O558" s="37" t="s">
        <v>997</v>
      </c>
      <c r="P558" s="15" t="s">
        <v>998</v>
      </c>
      <c r="Q558" s="4">
        <v>10051718</v>
      </c>
      <c r="R558" s="4">
        <v>2191056</v>
      </c>
      <c r="S558" s="4">
        <v>1589862</v>
      </c>
      <c r="T558" s="4">
        <v>173022</v>
      </c>
      <c r="U558" s="4">
        <v>428172</v>
      </c>
      <c r="V558" s="4">
        <v>419625</v>
      </c>
      <c r="W558" s="4">
        <v>1757849</v>
      </c>
      <c r="X558" s="4">
        <v>2355</v>
      </c>
      <c r="Y558" s="8" t="s">
        <v>30</v>
      </c>
      <c r="Z558" s="8" t="s">
        <v>30</v>
      </c>
      <c r="AA558" s="5">
        <v>454071</v>
      </c>
    </row>
    <row r="559" spans="15:27" x14ac:dyDescent="0.15">
      <c r="O559" s="37" t="s">
        <v>999</v>
      </c>
      <c r="P559" s="15" t="s">
        <v>1000</v>
      </c>
      <c r="Q559" s="4">
        <v>7548250</v>
      </c>
      <c r="R559" s="4">
        <v>17349979</v>
      </c>
      <c r="S559" s="4">
        <v>7160999</v>
      </c>
      <c r="T559" s="4">
        <v>143460</v>
      </c>
      <c r="U559" s="4">
        <v>10045520</v>
      </c>
      <c r="V559" s="4">
        <v>2395294</v>
      </c>
      <c r="W559" s="4">
        <v>2131394</v>
      </c>
      <c r="X559" s="4">
        <v>5038</v>
      </c>
      <c r="Y559" s="8" t="s">
        <v>30</v>
      </c>
      <c r="Z559" s="4">
        <v>649592</v>
      </c>
      <c r="AA559" s="5">
        <v>654000</v>
      </c>
    </row>
    <row r="560" spans="15:27" x14ac:dyDescent="0.15">
      <c r="O560" s="37" t="s">
        <v>1001</v>
      </c>
      <c r="P560" s="15" t="s">
        <v>1002</v>
      </c>
      <c r="Q560" s="4">
        <v>18156811</v>
      </c>
      <c r="R560" s="4">
        <v>7329958</v>
      </c>
      <c r="S560" s="4">
        <v>3599096</v>
      </c>
      <c r="T560" s="4">
        <v>70766</v>
      </c>
      <c r="U560" s="4">
        <v>3660096</v>
      </c>
      <c r="V560" s="4">
        <v>2139146</v>
      </c>
      <c r="W560" s="4">
        <v>4889443</v>
      </c>
      <c r="X560" s="4">
        <v>7162</v>
      </c>
      <c r="Y560" s="8" t="s">
        <v>30</v>
      </c>
      <c r="Z560" s="8">
        <v>1160000</v>
      </c>
      <c r="AA560" s="5">
        <v>862039</v>
      </c>
    </row>
    <row r="561" spans="15:27" x14ac:dyDescent="0.15">
      <c r="O561" s="37" t="s">
        <v>1003</v>
      </c>
      <c r="P561" s="15" t="s">
        <v>1004</v>
      </c>
      <c r="Q561" s="4">
        <v>9710717</v>
      </c>
      <c r="R561" s="4">
        <v>4137058</v>
      </c>
      <c r="S561" s="4">
        <v>992575</v>
      </c>
      <c r="T561" s="4">
        <v>4189</v>
      </c>
      <c r="U561" s="4">
        <v>3140294</v>
      </c>
      <c r="V561" s="4">
        <v>196177</v>
      </c>
      <c r="W561" s="4">
        <v>2202728</v>
      </c>
      <c r="X561" s="8" t="s">
        <v>30</v>
      </c>
      <c r="Y561" s="8" t="s">
        <v>30</v>
      </c>
      <c r="Z561" s="4">
        <v>60200</v>
      </c>
      <c r="AA561" s="10">
        <v>564328</v>
      </c>
    </row>
    <row r="562" spans="15:27" x14ac:dyDescent="0.15">
      <c r="O562" s="12" t="s">
        <v>22</v>
      </c>
      <c r="P562" s="15" t="s">
        <v>95</v>
      </c>
      <c r="Q562" s="4">
        <v>2441918203</v>
      </c>
      <c r="R562" s="4">
        <v>449375880</v>
      </c>
      <c r="S562" s="4">
        <v>200348539</v>
      </c>
      <c r="T562" s="4">
        <v>16358367</v>
      </c>
      <c r="U562" s="4">
        <v>232668974</v>
      </c>
      <c r="V562" s="4">
        <v>436270389</v>
      </c>
      <c r="W562" s="4">
        <v>360557825</v>
      </c>
      <c r="X562" s="4">
        <v>2824015</v>
      </c>
      <c r="Y562" s="8">
        <v>32104976</v>
      </c>
      <c r="Z562" s="4">
        <v>28048542</v>
      </c>
      <c r="AA562" s="5">
        <v>85875808</v>
      </c>
    </row>
    <row r="563" spans="15:27" x14ac:dyDescent="0.15">
      <c r="O563" s="12" t="s">
        <v>22</v>
      </c>
      <c r="P563" s="15" t="s">
        <v>22</v>
      </c>
      <c r="Q563" s="4"/>
      <c r="R563" s="4"/>
      <c r="S563" s="4"/>
      <c r="T563" s="4"/>
      <c r="U563" s="4"/>
      <c r="V563" s="4"/>
      <c r="W563" s="4"/>
      <c r="X563" s="8"/>
      <c r="Y563" s="8"/>
      <c r="Z563" s="4"/>
      <c r="AA563" s="5"/>
    </row>
    <row r="564" spans="15:27" x14ac:dyDescent="0.15">
      <c r="O564" s="12" t="s">
        <v>22</v>
      </c>
      <c r="P564" s="15" t="s">
        <v>1005</v>
      </c>
      <c r="Q564" s="4"/>
      <c r="R564" s="4"/>
      <c r="S564" s="4"/>
      <c r="T564" s="4"/>
      <c r="U564" s="4"/>
      <c r="V564" s="4"/>
      <c r="W564" s="4"/>
      <c r="X564" s="8"/>
      <c r="Y564" s="8"/>
      <c r="Z564" s="4"/>
      <c r="AA564" s="5"/>
    </row>
    <row r="565" spans="15:27" x14ac:dyDescent="0.15">
      <c r="O565" s="37" t="s">
        <v>1006</v>
      </c>
      <c r="P565" s="15" t="s">
        <v>1007</v>
      </c>
      <c r="Q565" s="4">
        <v>110149028</v>
      </c>
      <c r="R565" s="4">
        <v>20202029</v>
      </c>
      <c r="S565" s="4">
        <v>13130956</v>
      </c>
      <c r="T565" s="4">
        <v>2060240</v>
      </c>
      <c r="U565" s="4">
        <v>5010833</v>
      </c>
      <c r="V565" s="4">
        <v>7977110</v>
      </c>
      <c r="W565" s="4">
        <v>16220130</v>
      </c>
      <c r="X565" s="4">
        <v>381244</v>
      </c>
      <c r="Y565" s="8" t="s">
        <v>30</v>
      </c>
      <c r="Z565" s="8" t="s">
        <v>30</v>
      </c>
      <c r="AA565" s="5">
        <v>6472644</v>
      </c>
    </row>
    <row r="566" spans="15:27" x14ac:dyDescent="0.15">
      <c r="O566" s="37" t="s">
        <v>1008</v>
      </c>
      <c r="P566" s="15" t="s">
        <v>1009</v>
      </c>
      <c r="Q566" s="4">
        <v>61967980</v>
      </c>
      <c r="R566" s="4">
        <v>29448579</v>
      </c>
      <c r="S566" s="4">
        <v>10260351</v>
      </c>
      <c r="T566" s="4">
        <v>313362</v>
      </c>
      <c r="U566" s="4">
        <v>18874866</v>
      </c>
      <c r="V566" s="4">
        <v>40620425</v>
      </c>
      <c r="W566" s="4">
        <v>16531249</v>
      </c>
      <c r="X566" s="4">
        <v>29996</v>
      </c>
      <c r="Y566" s="8" t="s">
        <v>30</v>
      </c>
      <c r="Z566" s="4">
        <v>1151528</v>
      </c>
      <c r="AA566" s="10">
        <v>7304083</v>
      </c>
    </row>
    <row r="567" spans="15:27" x14ac:dyDescent="0.15">
      <c r="O567" s="37" t="s">
        <v>1010</v>
      </c>
      <c r="P567" s="15" t="s">
        <v>1011</v>
      </c>
      <c r="Q567" s="4">
        <v>53645187</v>
      </c>
      <c r="R567" s="4">
        <v>23100251</v>
      </c>
      <c r="S567" s="4">
        <v>14917809</v>
      </c>
      <c r="T567" s="4">
        <v>1163548</v>
      </c>
      <c r="U567" s="4">
        <v>7018894</v>
      </c>
      <c r="V567" s="4">
        <v>4534559</v>
      </c>
      <c r="W567" s="4">
        <v>9210898</v>
      </c>
      <c r="X567" s="4">
        <v>87857</v>
      </c>
      <c r="Y567" s="8" t="s">
        <v>30</v>
      </c>
      <c r="Z567" s="4">
        <v>2754708</v>
      </c>
      <c r="AA567" s="5">
        <v>1800000</v>
      </c>
    </row>
    <row r="568" spans="15:27" x14ac:dyDescent="0.15">
      <c r="O568" s="37" t="s">
        <v>1012</v>
      </c>
      <c r="P568" s="15" t="s">
        <v>1013</v>
      </c>
      <c r="Q568" s="4">
        <v>45828662</v>
      </c>
      <c r="R568" s="4">
        <v>14379269</v>
      </c>
      <c r="S568" s="4">
        <v>10071292</v>
      </c>
      <c r="T568" s="4">
        <v>170143</v>
      </c>
      <c r="U568" s="4">
        <v>4137834</v>
      </c>
      <c r="V568" s="4">
        <v>19347558</v>
      </c>
      <c r="W568" s="4">
        <v>10575989</v>
      </c>
      <c r="X568" s="4">
        <v>126153</v>
      </c>
      <c r="Y568" s="8" t="s">
        <v>30</v>
      </c>
      <c r="Z568" s="4">
        <v>923900</v>
      </c>
      <c r="AA568" s="5">
        <v>2915989</v>
      </c>
    </row>
    <row r="569" spans="15:27" x14ac:dyDescent="0.15">
      <c r="O569" s="37" t="s">
        <v>1014</v>
      </c>
      <c r="P569" s="15" t="s">
        <v>1015</v>
      </c>
      <c r="Q569" s="4">
        <v>68704919</v>
      </c>
      <c r="R569" s="4">
        <v>9013128</v>
      </c>
      <c r="S569" s="4">
        <v>3442113</v>
      </c>
      <c r="T569" s="4">
        <v>654863</v>
      </c>
      <c r="U569" s="4">
        <v>4916152</v>
      </c>
      <c r="V569" s="4">
        <v>13852841</v>
      </c>
      <c r="W569" s="4">
        <v>5567363</v>
      </c>
      <c r="X569" s="4">
        <v>36294</v>
      </c>
      <c r="Y569" s="8" t="s">
        <v>30</v>
      </c>
      <c r="Z569" s="8" t="s">
        <v>30</v>
      </c>
      <c r="AA569" s="5">
        <v>1906320</v>
      </c>
    </row>
    <row r="570" spans="15:27" x14ac:dyDescent="0.15">
      <c r="O570" s="37" t="s">
        <v>1016</v>
      </c>
      <c r="P570" s="15" t="s">
        <v>1017</v>
      </c>
      <c r="Q570" s="4">
        <v>44502388</v>
      </c>
      <c r="R570" s="4">
        <v>11799405</v>
      </c>
      <c r="S570" s="4">
        <v>7046333</v>
      </c>
      <c r="T570" s="4">
        <v>2921918</v>
      </c>
      <c r="U570" s="4">
        <v>1831154</v>
      </c>
      <c r="V570" s="4">
        <v>31999904</v>
      </c>
      <c r="W570" s="4">
        <v>8184763</v>
      </c>
      <c r="X570" s="4">
        <v>28771</v>
      </c>
      <c r="Y570" s="8" t="s">
        <v>30</v>
      </c>
      <c r="Z570" s="8" t="s">
        <v>30</v>
      </c>
      <c r="AA570" s="5">
        <v>3043719</v>
      </c>
    </row>
    <row r="571" spans="15:27" x14ac:dyDescent="0.15">
      <c r="O571" s="37" t="s">
        <v>1018</v>
      </c>
      <c r="P571" s="15" t="s">
        <v>1019</v>
      </c>
      <c r="Q571" s="4">
        <v>34687732</v>
      </c>
      <c r="R571" s="4">
        <v>2258699</v>
      </c>
      <c r="S571" s="4">
        <v>361828</v>
      </c>
      <c r="T571" s="4">
        <v>765</v>
      </c>
      <c r="U571" s="4">
        <v>1896106</v>
      </c>
      <c r="V571" s="4">
        <v>1146664</v>
      </c>
      <c r="W571" s="4">
        <v>4300563</v>
      </c>
      <c r="X571" s="8">
        <v>139213</v>
      </c>
      <c r="Y571" s="8" t="s">
        <v>30</v>
      </c>
      <c r="Z571" s="8">
        <v>1359205</v>
      </c>
      <c r="AA571" s="5">
        <v>504024</v>
      </c>
    </row>
    <row r="572" spans="15:27" x14ac:dyDescent="0.15">
      <c r="O572" s="37" t="s">
        <v>1020</v>
      </c>
      <c r="P572" s="15" t="s">
        <v>1021</v>
      </c>
      <c r="Q572" s="4">
        <v>10707857</v>
      </c>
      <c r="R572" s="4">
        <v>2195170</v>
      </c>
      <c r="S572" s="4">
        <v>1143236</v>
      </c>
      <c r="T572" s="4">
        <v>480668</v>
      </c>
      <c r="U572" s="4">
        <v>571266</v>
      </c>
      <c r="V572" s="4">
        <v>1461595</v>
      </c>
      <c r="W572" s="4">
        <v>1557917</v>
      </c>
      <c r="X572" s="4">
        <v>23443</v>
      </c>
      <c r="Y572" s="8" t="s">
        <v>30</v>
      </c>
      <c r="Z572" s="4">
        <v>500000</v>
      </c>
      <c r="AA572" s="5">
        <v>2162</v>
      </c>
    </row>
    <row r="573" spans="15:27" x14ac:dyDescent="0.15">
      <c r="O573" s="37" t="s">
        <v>1022</v>
      </c>
      <c r="P573" s="15" t="s">
        <v>1023</v>
      </c>
      <c r="Q573" s="4">
        <v>16284745</v>
      </c>
      <c r="R573" s="4">
        <v>7992943</v>
      </c>
      <c r="S573" s="4">
        <v>3504377</v>
      </c>
      <c r="T573" s="4">
        <v>348999</v>
      </c>
      <c r="U573" s="4">
        <v>4139567</v>
      </c>
      <c r="V573" s="4">
        <v>1676160</v>
      </c>
      <c r="W573" s="4">
        <v>2451882</v>
      </c>
      <c r="X573" s="4">
        <v>13265</v>
      </c>
      <c r="Y573" s="8" t="s">
        <v>30</v>
      </c>
      <c r="Z573" s="4">
        <v>271617</v>
      </c>
      <c r="AA573" s="5">
        <v>695646</v>
      </c>
    </row>
    <row r="574" spans="15:27" x14ac:dyDescent="0.15">
      <c r="O574" s="37" t="s">
        <v>1024</v>
      </c>
      <c r="P574" s="15" t="s">
        <v>1025</v>
      </c>
      <c r="Q574" s="4">
        <v>12291191</v>
      </c>
      <c r="R574" s="4">
        <v>1818469</v>
      </c>
      <c r="S574" s="4">
        <v>677494</v>
      </c>
      <c r="T574" s="4">
        <v>152977</v>
      </c>
      <c r="U574" s="4">
        <v>987998</v>
      </c>
      <c r="V574" s="4">
        <v>540620</v>
      </c>
      <c r="W574" s="4">
        <v>1193697</v>
      </c>
      <c r="X574" s="4">
        <v>46835</v>
      </c>
      <c r="Y574" s="8">
        <v>129553</v>
      </c>
      <c r="Z574" s="8" t="s">
        <v>30</v>
      </c>
      <c r="AA574" s="5">
        <v>87380</v>
      </c>
    </row>
    <row r="575" spans="15:27" x14ac:dyDescent="0.15">
      <c r="O575" s="37" t="s">
        <v>1026</v>
      </c>
      <c r="P575" s="15" t="s">
        <v>1027</v>
      </c>
      <c r="Q575" s="4">
        <v>13385392</v>
      </c>
      <c r="R575" s="4">
        <v>6510422</v>
      </c>
      <c r="S575" s="4">
        <v>3355210</v>
      </c>
      <c r="T575" s="4">
        <v>1098460</v>
      </c>
      <c r="U575" s="4">
        <v>2056752</v>
      </c>
      <c r="V575" s="4">
        <v>454267</v>
      </c>
      <c r="W575" s="4">
        <v>1444525</v>
      </c>
      <c r="X575" s="4">
        <v>168519</v>
      </c>
      <c r="Y575" s="8" t="s">
        <v>30</v>
      </c>
      <c r="Z575" s="8">
        <v>172078</v>
      </c>
      <c r="AA575" s="10" t="s">
        <v>30</v>
      </c>
    </row>
    <row r="576" spans="15:27" x14ac:dyDescent="0.15">
      <c r="O576" s="37" t="s">
        <v>1028</v>
      </c>
      <c r="P576" s="15" t="s">
        <v>1029</v>
      </c>
      <c r="Q576" s="4">
        <v>23730966</v>
      </c>
      <c r="R576" s="4">
        <v>13876843</v>
      </c>
      <c r="S576" s="4">
        <v>5012236</v>
      </c>
      <c r="T576" s="4">
        <v>2948668</v>
      </c>
      <c r="U576" s="4">
        <v>5915939</v>
      </c>
      <c r="V576" s="4">
        <v>11031492</v>
      </c>
      <c r="W576" s="4">
        <v>2769641</v>
      </c>
      <c r="X576" s="4">
        <v>147340</v>
      </c>
      <c r="Y576" s="8" t="s">
        <v>30</v>
      </c>
      <c r="Z576" s="8" t="s">
        <v>30</v>
      </c>
      <c r="AA576" s="5">
        <v>1212965</v>
      </c>
    </row>
    <row r="577" spans="15:27" x14ac:dyDescent="0.15">
      <c r="O577" s="37" t="s">
        <v>1030</v>
      </c>
      <c r="P577" s="15" t="s">
        <v>1031</v>
      </c>
      <c r="Q577" s="4">
        <v>31005186</v>
      </c>
      <c r="R577" s="4">
        <v>9883480</v>
      </c>
      <c r="S577" s="4">
        <v>4413416</v>
      </c>
      <c r="T577" s="4">
        <v>563836</v>
      </c>
      <c r="U577" s="4">
        <v>4906228</v>
      </c>
      <c r="V577" s="4">
        <v>821785</v>
      </c>
      <c r="W577" s="4">
        <v>3524338</v>
      </c>
      <c r="X577" s="4">
        <v>2916</v>
      </c>
      <c r="Y577" s="8" t="s">
        <v>30</v>
      </c>
      <c r="Z577" s="4">
        <v>506600</v>
      </c>
      <c r="AA577" s="5">
        <v>328686</v>
      </c>
    </row>
    <row r="578" spans="15:27" x14ac:dyDescent="0.15">
      <c r="O578" s="37" t="s">
        <v>1032</v>
      </c>
      <c r="P578" s="15" t="s">
        <v>1033</v>
      </c>
      <c r="Q578" s="4">
        <v>54290807</v>
      </c>
      <c r="R578" s="4">
        <v>15457936</v>
      </c>
      <c r="S578" s="4">
        <v>6530277</v>
      </c>
      <c r="T578" s="4">
        <v>107122</v>
      </c>
      <c r="U578" s="4">
        <v>8820537</v>
      </c>
      <c r="V578" s="4">
        <v>12606401</v>
      </c>
      <c r="W578" s="4">
        <v>5569314</v>
      </c>
      <c r="X578" s="4">
        <v>366593</v>
      </c>
      <c r="Y578" s="8" t="s">
        <v>30</v>
      </c>
      <c r="Z578" s="8">
        <v>621531</v>
      </c>
      <c r="AA578" s="5">
        <v>1202351</v>
      </c>
    </row>
    <row r="579" spans="15:27" x14ac:dyDescent="0.15">
      <c r="O579" s="12" t="s">
        <v>22</v>
      </c>
      <c r="P579" s="15" t="s">
        <v>95</v>
      </c>
      <c r="Q579" s="4">
        <v>581182040</v>
      </c>
      <c r="R579" s="4">
        <v>167936623</v>
      </c>
      <c r="S579" s="4">
        <v>83866928</v>
      </c>
      <c r="T579" s="4">
        <v>12985569</v>
      </c>
      <c r="U579" s="4">
        <v>71084126</v>
      </c>
      <c r="V579" s="4">
        <v>148071381</v>
      </c>
      <c r="W579" s="4">
        <v>89102269</v>
      </c>
      <c r="X579" s="4">
        <v>1598439</v>
      </c>
      <c r="Y579" s="8">
        <v>129553</v>
      </c>
      <c r="Z579" s="8">
        <v>8261167</v>
      </c>
      <c r="AA579" s="10">
        <v>27475969</v>
      </c>
    </row>
    <row r="580" spans="15:27" x14ac:dyDescent="0.15">
      <c r="O580" s="12" t="s">
        <v>22</v>
      </c>
      <c r="P580" s="15" t="s">
        <v>22</v>
      </c>
      <c r="Q580" s="4"/>
      <c r="R580" s="4"/>
      <c r="S580" s="4"/>
      <c r="T580" s="4"/>
      <c r="U580" s="4"/>
      <c r="V580" s="4"/>
      <c r="W580" s="4"/>
      <c r="X580" s="4"/>
      <c r="Y580" s="8"/>
      <c r="Z580" s="4"/>
      <c r="AA580" s="5"/>
    </row>
    <row r="581" spans="15:27" x14ac:dyDescent="0.15">
      <c r="O581" s="12" t="s">
        <v>22</v>
      </c>
      <c r="P581" s="15" t="s">
        <v>1034</v>
      </c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5"/>
    </row>
    <row r="582" spans="15:27" x14ac:dyDescent="0.15">
      <c r="O582" s="37" t="s">
        <v>1035</v>
      </c>
      <c r="P582" s="15" t="s">
        <v>1036</v>
      </c>
      <c r="Q582" s="4">
        <v>116483552</v>
      </c>
      <c r="R582" s="4">
        <v>13145603</v>
      </c>
      <c r="S582" s="4">
        <v>3366944</v>
      </c>
      <c r="T582" s="4">
        <v>659387</v>
      </c>
      <c r="U582" s="4">
        <v>9119272</v>
      </c>
      <c r="V582" s="4">
        <v>70423727</v>
      </c>
      <c r="W582" s="4">
        <v>11720874</v>
      </c>
      <c r="X582" s="4">
        <v>202682</v>
      </c>
      <c r="Y582" s="8" t="s">
        <v>30</v>
      </c>
      <c r="Z582" s="8" t="s">
        <v>30</v>
      </c>
      <c r="AA582" s="5">
        <v>1056124</v>
      </c>
    </row>
    <row r="583" spans="15:27" x14ac:dyDescent="0.15">
      <c r="O583" s="37" t="s">
        <v>1037</v>
      </c>
      <c r="P583" s="15" t="s">
        <v>1038</v>
      </c>
      <c r="Q583" s="4">
        <v>39441234</v>
      </c>
      <c r="R583" s="4">
        <v>8100849</v>
      </c>
      <c r="S583" s="4">
        <v>3859282</v>
      </c>
      <c r="T583" s="4">
        <v>154728</v>
      </c>
      <c r="U583" s="4">
        <v>4086839</v>
      </c>
      <c r="V583" s="4">
        <v>7198857</v>
      </c>
      <c r="W583" s="4">
        <v>7815949</v>
      </c>
      <c r="X583" s="4">
        <v>18587</v>
      </c>
      <c r="Y583" s="8" t="s">
        <v>30</v>
      </c>
      <c r="Z583" s="4">
        <v>1823724</v>
      </c>
      <c r="AA583" s="5">
        <v>2558371</v>
      </c>
    </row>
    <row r="584" spans="15:27" x14ac:dyDescent="0.15">
      <c r="O584" s="37" t="s">
        <v>1039</v>
      </c>
      <c r="P584" s="15" t="s">
        <v>1040</v>
      </c>
      <c r="Q584" s="4">
        <v>44916817</v>
      </c>
      <c r="R584" s="4">
        <v>36768420</v>
      </c>
      <c r="S584" s="4">
        <v>5861097</v>
      </c>
      <c r="T584" s="4">
        <v>10206342</v>
      </c>
      <c r="U584" s="4">
        <v>20700981</v>
      </c>
      <c r="V584" s="4">
        <v>6383206</v>
      </c>
      <c r="W584" s="4">
        <v>8624776</v>
      </c>
      <c r="X584" s="4">
        <v>183632</v>
      </c>
      <c r="Y584" s="8" t="s">
        <v>30</v>
      </c>
      <c r="Z584" s="8">
        <v>1672575</v>
      </c>
      <c r="AA584" s="5">
        <v>2554939</v>
      </c>
    </row>
    <row r="585" spans="15:27" x14ac:dyDescent="0.15">
      <c r="O585" s="37" t="s">
        <v>1041</v>
      </c>
      <c r="P585" s="15" t="s">
        <v>1042</v>
      </c>
      <c r="Q585" s="4">
        <v>27681834</v>
      </c>
      <c r="R585" s="4">
        <v>14318916</v>
      </c>
      <c r="S585" s="4">
        <v>3824039</v>
      </c>
      <c r="T585" s="4">
        <v>3025828</v>
      </c>
      <c r="U585" s="4">
        <v>7469049</v>
      </c>
      <c r="V585" s="4">
        <v>21203163</v>
      </c>
      <c r="W585" s="4">
        <v>4872739</v>
      </c>
      <c r="X585" s="4">
        <v>43918</v>
      </c>
      <c r="Y585" s="8" t="s">
        <v>30</v>
      </c>
      <c r="Z585" s="4">
        <v>1160357</v>
      </c>
      <c r="AA585" s="5">
        <v>1143884</v>
      </c>
    </row>
    <row r="586" spans="15:27" x14ac:dyDescent="0.15">
      <c r="O586" s="37" t="s">
        <v>1043</v>
      </c>
      <c r="P586" s="15" t="s">
        <v>1044</v>
      </c>
      <c r="Q586" s="4">
        <v>45714234</v>
      </c>
      <c r="R586" s="4">
        <v>14540800</v>
      </c>
      <c r="S586" s="4">
        <v>5038196</v>
      </c>
      <c r="T586" s="4">
        <v>2526937</v>
      </c>
      <c r="U586" s="4">
        <v>6975667</v>
      </c>
      <c r="V586" s="4">
        <v>16113893</v>
      </c>
      <c r="W586" s="4">
        <v>4981449</v>
      </c>
      <c r="X586" s="4">
        <v>10887</v>
      </c>
      <c r="Y586" s="8" t="s">
        <v>30</v>
      </c>
      <c r="Z586" s="8" t="s">
        <v>30</v>
      </c>
      <c r="AA586" s="5">
        <v>1596735</v>
      </c>
    </row>
    <row r="587" spans="15:27" x14ac:dyDescent="0.15">
      <c r="O587" s="37" t="s">
        <v>1045</v>
      </c>
      <c r="P587" s="15" t="s">
        <v>1046</v>
      </c>
      <c r="Q587" s="4">
        <v>26162584</v>
      </c>
      <c r="R587" s="4">
        <v>10972788</v>
      </c>
      <c r="S587" s="4">
        <v>2007453</v>
      </c>
      <c r="T587" s="4">
        <v>1376449</v>
      </c>
      <c r="U587" s="4">
        <v>7588886</v>
      </c>
      <c r="V587" s="4">
        <v>25349136</v>
      </c>
      <c r="W587" s="4">
        <v>3152451</v>
      </c>
      <c r="X587" s="4">
        <v>44556</v>
      </c>
      <c r="Y587" s="8" t="s">
        <v>30</v>
      </c>
      <c r="Z587" s="4">
        <v>577650</v>
      </c>
      <c r="AA587" s="5">
        <v>602522</v>
      </c>
    </row>
    <row r="588" spans="15:27" x14ac:dyDescent="0.15">
      <c r="O588" s="37" t="s">
        <v>1047</v>
      </c>
      <c r="P588" s="15" t="s">
        <v>1048</v>
      </c>
      <c r="Q588" s="4">
        <v>45612142</v>
      </c>
      <c r="R588" s="4">
        <v>5096117</v>
      </c>
      <c r="S588" s="4">
        <v>1074968</v>
      </c>
      <c r="T588" s="4">
        <v>2520863</v>
      </c>
      <c r="U588" s="4">
        <v>1500286</v>
      </c>
      <c r="V588" s="4">
        <v>4522778</v>
      </c>
      <c r="W588" s="4">
        <v>2044165</v>
      </c>
      <c r="X588" s="4">
        <v>2643</v>
      </c>
      <c r="Y588" s="8" t="s">
        <v>30</v>
      </c>
      <c r="Z588" s="8" t="s">
        <v>30</v>
      </c>
      <c r="AA588" s="5">
        <v>535732</v>
      </c>
    </row>
    <row r="589" spans="15:27" x14ac:dyDescent="0.15">
      <c r="O589" s="37" t="s">
        <v>1049</v>
      </c>
      <c r="P589" s="15" t="s">
        <v>1050</v>
      </c>
      <c r="Q589" s="4">
        <v>41679342</v>
      </c>
      <c r="R589" s="4">
        <v>8785413</v>
      </c>
      <c r="S589" s="4">
        <v>2027817</v>
      </c>
      <c r="T589" s="4">
        <v>536931</v>
      </c>
      <c r="U589" s="4">
        <v>6220665</v>
      </c>
      <c r="V589" s="4">
        <v>3844188</v>
      </c>
      <c r="W589" s="4">
        <v>6104522</v>
      </c>
      <c r="X589" s="4">
        <v>155826</v>
      </c>
      <c r="Y589" s="8" t="s">
        <v>30</v>
      </c>
      <c r="Z589" s="8">
        <v>947794</v>
      </c>
      <c r="AA589" s="5">
        <v>2023324</v>
      </c>
    </row>
    <row r="590" spans="15:27" x14ac:dyDescent="0.15">
      <c r="O590" s="37" t="s">
        <v>1051</v>
      </c>
      <c r="P590" s="15" t="s">
        <v>1052</v>
      </c>
      <c r="Q590" s="4">
        <v>27124576</v>
      </c>
      <c r="R590" s="4">
        <v>3394693</v>
      </c>
      <c r="S590" s="4">
        <v>2120768</v>
      </c>
      <c r="T590" s="4">
        <v>304445</v>
      </c>
      <c r="U590" s="4">
        <v>969480</v>
      </c>
      <c r="V590" s="4">
        <v>6666363</v>
      </c>
      <c r="W590" s="4">
        <v>2264079</v>
      </c>
      <c r="X590" s="4">
        <v>4963</v>
      </c>
      <c r="Y590" s="8" t="s">
        <v>30</v>
      </c>
      <c r="Z590" s="8">
        <v>56946</v>
      </c>
      <c r="AA590" s="5">
        <v>713818</v>
      </c>
    </row>
    <row r="591" spans="15:27" x14ac:dyDescent="0.15">
      <c r="O591" s="37" t="s">
        <v>1053</v>
      </c>
      <c r="P591" s="15" t="s">
        <v>1054</v>
      </c>
      <c r="Q591" s="4">
        <v>27643512</v>
      </c>
      <c r="R591" s="4">
        <v>3499276</v>
      </c>
      <c r="S591" s="4">
        <v>1200568</v>
      </c>
      <c r="T591" s="4">
        <v>190543</v>
      </c>
      <c r="U591" s="4">
        <v>2108165</v>
      </c>
      <c r="V591" s="4">
        <v>4054104</v>
      </c>
      <c r="W591" s="4">
        <v>2341822</v>
      </c>
      <c r="X591" s="4">
        <v>14896</v>
      </c>
      <c r="Y591" s="8" t="s">
        <v>30</v>
      </c>
      <c r="Z591" s="4">
        <v>294084</v>
      </c>
      <c r="AA591" s="5">
        <v>660000</v>
      </c>
    </row>
    <row r="592" spans="15:27" x14ac:dyDescent="0.15">
      <c r="O592" s="37" t="s">
        <v>1055</v>
      </c>
      <c r="P592" s="15" t="s">
        <v>1056</v>
      </c>
      <c r="Q592" s="4">
        <v>24845508</v>
      </c>
      <c r="R592" s="4">
        <v>12207833</v>
      </c>
      <c r="S592" s="4">
        <v>6558516</v>
      </c>
      <c r="T592" s="4">
        <v>1043036</v>
      </c>
      <c r="U592" s="4">
        <v>4606281</v>
      </c>
      <c r="V592" s="4">
        <v>3248115</v>
      </c>
      <c r="W592" s="4">
        <v>4771077</v>
      </c>
      <c r="X592" s="4">
        <v>221470</v>
      </c>
      <c r="Y592" s="8" t="s">
        <v>30</v>
      </c>
      <c r="Z592" s="4">
        <v>650265</v>
      </c>
      <c r="AA592" s="5">
        <v>1802362</v>
      </c>
    </row>
    <row r="593" spans="15:27" x14ac:dyDescent="0.15">
      <c r="O593" s="37" t="s">
        <v>1057</v>
      </c>
      <c r="P593" s="15" t="s">
        <v>1058</v>
      </c>
      <c r="Q593" s="4">
        <v>58109390</v>
      </c>
      <c r="R593" s="4">
        <v>25857897</v>
      </c>
      <c r="S593" s="4">
        <v>5847405</v>
      </c>
      <c r="T593" s="4">
        <v>6181428</v>
      </c>
      <c r="U593" s="4">
        <v>13829064</v>
      </c>
      <c r="V593" s="4">
        <v>12405277</v>
      </c>
      <c r="W593" s="4">
        <v>5893707</v>
      </c>
      <c r="X593" s="4">
        <v>132394</v>
      </c>
      <c r="Y593" s="8" t="s">
        <v>30</v>
      </c>
      <c r="Z593" s="4">
        <v>200000</v>
      </c>
      <c r="AA593" s="5">
        <v>1757000</v>
      </c>
    </row>
    <row r="594" spans="15:27" x14ac:dyDescent="0.15">
      <c r="O594" s="37" t="s">
        <v>1059</v>
      </c>
      <c r="P594" s="15" t="s">
        <v>1060</v>
      </c>
      <c r="Q594" s="4">
        <v>23274003</v>
      </c>
      <c r="R594" s="4">
        <v>14139675</v>
      </c>
      <c r="S594" s="4">
        <v>2756032</v>
      </c>
      <c r="T594" s="4">
        <v>3633662</v>
      </c>
      <c r="U594" s="4">
        <v>7749981</v>
      </c>
      <c r="V594" s="4">
        <v>1619318</v>
      </c>
      <c r="W594" s="4">
        <v>3208336</v>
      </c>
      <c r="X594" s="4">
        <v>42568</v>
      </c>
      <c r="Y594" s="8" t="s">
        <v>30</v>
      </c>
      <c r="Z594" s="8" t="s">
        <v>30</v>
      </c>
      <c r="AA594" s="5">
        <v>1387394</v>
      </c>
    </row>
    <row r="595" spans="15:27" x14ac:dyDescent="0.15">
      <c r="O595" s="12" t="s">
        <v>22</v>
      </c>
      <c r="P595" s="15" t="s">
        <v>95</v>
      </c>
      <c r="Q595" s="4">
        <v>548688728</v>
      </c>
      <c r="R595" s="4">
        <v>170828280</v>
      </c>
      <c r="S595" s="4">
        <v>45543085</v>
      </c>
      <c r="T595" s="4">
        <v>32360579</v>
      </c>
      <c r="U595" s="4">
        <v>92924616</v>
      </c>
      <c r="V595" s="4">
        <v>183032125</v>
      </c>
      <c r="W595" s="4">
        <v>67795946</v>
      </c>
      <c r="X595" s="4">
        <v>1079022</v>
      </c>
      <c r="Y595" s="8" t="s">
        <v>30</v>
      </c>
      <c r="Z595" s="8">
        <v>7383395</v>
      </c>
      <c r="AA595" s="5">
        <v>18392205</v>
      </c>
    </row>
    <row r="596" spans="15:27" x14ac:dyDescent="0.15">
      <c r="O596" s="12" t="s">
        <v>22</v>
      </c>
      <c r="P596" s="15" t="s">
        <v>22</v>
      </c>
      <c r="Q596" s="4"/>
      <c r="R596" s="4"/>
      <c r="S596" s="4"/>
      <c r="T596" s="4"/>
      <c r="U596" s="4"/>
      <c r="V596" s="4"/>
      <c r="W596" s="4"/>
      <c r="X596" s="4"/>
      <c r="Y596" s="4"/>
      <c r="Z596" s="8"/>
      <c r="AA596" s="5"/>
    </row>
    <row r="597" spans="15:27" x14ac:dyDescent="0.15">
      <c r="O597" s="12" t="s">
        <v>22</v>
      </c>
      <c r="P597" s="15" t="s">
        <v>1061</v>
      </c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5"/>
    </row>
    <row r="598" spans="15:27" x14ac:dyDescent="0.15">
      <c r="O598" s="37" t="s">
        <v>1062</v>
      </c>
      <c r="P598" s="15" t="s">
        <v>1063</v>
      </c>
      <c r="Q598" s="4">
        <v>1321248326</v>
      </c>
      <c r="R598" s="4">
        <v>41750870</v>
      </c>
      <c r="S598" s="4">
        <v>1318224</v>
      </c>
      <c r="T598" s="8" t="s">
        <v>30</v>
      </c>
      <c r="U598" s="4">
        <v>40432646</v>
      </c>
      <c r="V598" s="4">
        <v>140502831</v>
      </c>
      <c r="W598" s="4">
        <v>90310882</v>
      </c>
      <c r="X598" s="4">
        <v>2461265</v>
      </c>
      <c r="Y598" s="8">
        <v>8731664</v>
      </c>
      <c r="Z598" s="8" t="s">
        <v>30</v>
      </c>
      <c r="AA598" s="10">
        <v>22161203</v>
      </c>
    </row>
    <row r="599" spans="15:27" x14ac:dyDescent="0.15">
      <c r="O599" s="37" t="s">
        <v>1064</v>
      </c>
      <c r="P599" s="15" t="s">
        <v>1065</v>
      </c>
      <c r="Q599" s="4">
        <v>51103734</v>
      </c>
      <c r="R599" s="4">
        <v>10945266</v>
      </c>
      <c r="S599" s="4">
        <v>2712239</v>
      </c>
      <c r="T599" s="4">
        <v>1297082</v>
      </c>
      <c r="U599" s="4">
        <v>6935945</v>
      </c>
      <c r="V599" s="4">
        <v>2745048</v>
      </c>
      <c r="W599" s="4">
        <v>5899691</v>
      </c>
      <c r="X599" s="4">
        <v>371245</v>
      </c>
      <c r="Y599" s="8" t="s">
        <v>30</v>
      </c>
      <c r="Z599" s="4">
        <v>1203416</v>
      </c>
      <c r="AA599" s="5">
        <v>1260919</v>
      </c>
    </row>
    <row r="600" spans="15:27" x14ac:dyDescent="0.15">
      <c r="O600" s="37" t="s">
        <v>1066</v>
      </c>
      <c r="P600" s="15" t="s">
        <v>1067</v>
      </c>
      <c r="Q600" s="4">
        <v>36598519</v>
      </c>
      <c r="R600" s="4">
        <v>7984351</v>
      </c>
      <c r="S600" s="4">
        <v>2868898</v>
      </c>
      <c r="T600" s="4">
        <v>579765</v>
      </c>
      <c r="U600" s="4">
        <v>4535688</v>
      </c>
      <c r="V600" s="4">
        <v>2313160</v>
      </c>
      <c r="W600" s="4">
        <v>4966055</v>
      </c>
      <c r="X600" s="4">
        <v>16185</v>
      </c>
      <c r="Y600" s="8" t="s">
        <v>30</v>
      </c>
      <c r="Z600" s="8">
        <v>217733</v>
      </c>
      <c r="AA600" s="5">
        <v>1573110</v>
      </c>
    </row>
    <row r="601" spans="15:27" x14ac:dyDescent="0.15">
      <c r="O601" s="37" t="s">
        <v>1068</v>
      </c>
      <c r="P601" s="15" t="s">
        <v>1069</v>
      </c>
      <c r="Q601" s="4">
        <v>13903068</v>
      </c>
      <c r="R601" s="4">
        <v>3862081</v>
      </c>
      <c r="S601" s="4">
        <v>1635125</v>
      </c>
      <c r="T601" s="4">
        <v>315228</v>
      </c>
      <c r="U601" s="4">
        <v>1911728</v>
      </c>
      <c r="V601" s="4">
        <v>1920180</v>
      </c>
      <c r="W601" s="4">
        <v>2809680</v>
      </c>
      <c r="X601" s="4">
        <v>28046</v>
      </c>
      <c r="Y601" s="8" t="s">
        <v>30</v>
      </c>
      <c r="Z601" s="4">
        <v>166296</v>
      </c>
      <c r="AA601" s="5">
        <v>962991</v>
      </c>
    </row>
    <row r="602" spans="15:27" x14ac:dyDescent="0.15">
      <c r="O602" s="37" t="s">
        <v>1070</v>
      </c>
      <c r="P602" s="15" t="s">
        <v>1071</v>
      </c>
      <c r="Q602" s="4">
        <v>44230663</v>
      </c>
      <c r="R602" s="4">
        <v>6889364</v>
      </c>
      <c r="S602" s="4">
        <v>1838307</v>
      </c>
      <c r="T602" s="4">
        <v>1680411</v>
      </c>
      <c r="U602" s="4">
        <v>3370646</v>
      </c>
      <c r="V602" s="4">
        <v>2406273</v>
      </c>
      <c r="W602" s="4">
        <v>7574998</v>
      </c>
      <c r="X602" s="4">
        <v>274765</v>
      </c>
      <c r="Y602" s="8" t="s">
        <v>30</v>
      </c>
      <c r="Z602" s="8" t="s">
        <v>30</v>
      </c>
      <c r="AA602" s="5">
        <v>1642604</v>
      </c>
    </row>
    <row r="603" spans="15:27" x14ac:dyDescent="0.15">
      <c r="O603" s="37" t="s">
        <v>1072</v>
      </c>
      <c r="P603" s="15" t="s">
        <v>1073</v>
      </c>
      <c r="Q603" s="4">
        <v>14420630</v>
      </c>
      <c r="R603" s="4">
        <v>1007958</v>
      </c>
      <c r="S603" s="4">
        <v>108398</v>
      </c>
      <c r="T603" s="4">
        <v>230317</v>
      </c>
      <c r="U603" s="4">
        <v>669243</v>
      </c>
      <c r="V603" s="4">
        <v>1542838</v>
      </c>
      <c r="W603" s="4">
        <v>1627910</v>
      </c>
      <c r="X603" s="8" t="s">
        <v>30</v>
      </c>
      <c r="Y603" s="8" t="s">
        <v>30</v>
      </c>
      <c r="Z603" s="8" t="s">
        <v>30</v>
      </c>
      <c r="AA603" s="5">
        <v>551359</v>
      </c>
    </row>
    <row r="604" spans="15:27" x14ac:dyDescent="0.15">
      <c r="O604" s="37" t="s">
        <v>1074</v>
      </c>
      <c r="P604" s="15" t="s">
        <v>1075</v>
      </c>
      <c r="Q604" s="4">
        <v>42763326</v>
      </c>
      <c r="R604" s="4">
        <v>2248084</v>
      </c>
      <c r="S604" s="4">
        <v>1437123</v>
      </c>
      <c r="T604" s="4">
        <v>60706</v>
      </c>
      <c r="U604" s="4">
        <v>750255</v>
      </c>
      <c r="V604" s="4">
        <v>2701125</v>
      </c>
      <c r="W604" s="4">
        <v>4934579</v>
      </c>
      <c r="X604" s="4">
        <v>167006</v>
      </c>
      <c r="Y604" s="8" t="s">
        <v>30</v>
      </c>
      <c r="Z604" s="8">
        <v>623029</v>
      </c>
      <c r="AA604" s="5">
        <v>1267982</v>
      </c>
    </row>
    <row r="605" spans="15:27" x14ac:dyDescent="0.15">
      <c r="O605" s="37" t="s">
        <v>1076</v>
      </c>
      <c r="P605" s="15" t="s">
        <v>1077</v>
      </c>
      <c r="Q605" s="4">
        <v>36789941</v>
      </c>
      <c r="R605" s="4">
        <v>8994467</v>
      </c>
      <c r="S605" s="4">
        <v>6909162</v>
      </c>
      <c r="T605" s="4">
        <v>40405</v>
      </c>
      <c r="U605" s="4">
        <v>2044900</v>
      </c>
      <c r="V605" s="4">
        <v>14277317</v>
      </c>
      <c r="W605" s="4">
        <v>3593698</v>
      </c>
      <c r="X605" s="4">
        <v>7091</v>
      </c>
      <c r="Y605" s="8" t="s">
        <v>30</v>
      </c>
      <c r="Z605" s="8" t="s">
        <v>30</v>
      </c>
      <c r="AA605" s="5">
        <v>600000</v>
      </c>
    </row>
    <row r="606" spans="15:27" x14ac:dyDescent="0.15">
      <c r="O606" s="37" t="s">
        <v>1078</v>
      </c>
      <c r="P606" s="15" t="s">
        <v>1079</v>
      </c>
      <c r="Q606" s="4">
        <v>15300978</v>
      </c>
      <c r="R606" s="4">
        <v>3141665</v>
      </c>
      <c r="S606" s="4">
        <v>1974110</v>
      </c>
      <c r="T606" s="4">
        <v>11280</v>
      </c>
      <c r="U606" s="4">
        <v>1156275</v>
      </c>
      <c r="V606" s="4">
        <v>1997667</v>
      </c>
      <c r="W606" s="4">
        <v>2549900</v>
      </c>
      <c r="X606" s="4">
        <v>4306</v>
      </c>
      <c r="Y606" s="8" t="s">
        <v>30</v>
      </c>
      <c r="Z606" s="8" t="s">
        <v>30</v>
      </c>
      <c r="AA606" s="5">
        <v>778793</v>
      </c>
    </row>
    <row r="607" spans="15:27" x14ac:dyDescent="0.15">
      <c r="O607" s="37" t="s">
        <v>1080</v>
      </c>
      <c r="P607" s="15" t="s">
        <v>1081</v>
      </c>
      <c r="Q607" s="4">
        <v>30182915</v>
      </c>
      <c r="R607" s="4">
        <v>6275120</v>
      </c>
      <c r="S607" s="4">
        <v>2921898</v>
      </c>
      <c r="T607" s="8" t="s">
        <v>30</v>
      </c>
      <c r="U607" s="4">
        <v>3353222</v>
      </c>
      <c r="V607" s="4">
        <v>1927399</v>
      </c>
      <c r="W607" s="4">
        <v>3294792</v>
      </c>
      <c r="X607" s="4">
        <v>54339</v>
      </c>
      <c r="Y607" s="8" t="s">
        <v>30</v>
      </c>
      <c r="Z607" s="8" t="s">
        <v>30</v>
      </c>
      <c r="AA607" s="5">
        <v>895229</v>
      </c>
    </row>
    <row r="608" spans="15:27" x14ac:dyDescent="0.15">
      <c r="O608" s="37" t="s">
        <v>1082</v>
      </c>
      <c r="P608" s="15" t="s">
        <v>1083</v>
      </c>
      <c r="Q608" s="4">
        <v>26703833</v>
      </c>
      <c r="R608" s="4">
        <v>6082948</v>
      </c>
      <c r="S608" s="4">
        <v>1282251</v>
      </c>
      <c r="T608" s="4">
        <v>281659</v>
      </c>
      <c r="U608" s="4">
        <v>4519038</v>
      </c>
      <c r="V608" s="4">
        <v>437507</v>
      </c>
      <c r="W608" s="4">
        <v>2814349</v>
      </c>
      <c r="X608" s="4">
        <v>36852</v>
      </c>
      <c r="Y608" s="8" t="s">
        <v>30</v>
      </c>
      <c r="Z608" s="8" t="s">
        <v>30</v>
      </c>
      <c r="AA608" s="5">
        <v>315204</v>
      </c>
    </row>
    <row r="609" spans="15:27" x14ac:dyDescent="0.15">
      <c r="O609" s="37" t="s">
        <v>1084</v>
      </c>
      <c r="P609" s="15" t="s">
        <v>1085</v>
      </c>
      <c r="Q609" s="4">
        <v>20282651</v>
      </c>
      <c r="R609" s="4">
        <v>5996865</v>
      </c>
      <c r="S609" s="4">
        <v>1308984</v>
      </c>
      <c r="T609" s="4">
        <v>240856</v>
      </c>
      <c r="U609" s="4">
        <v>4447025</v>
      </c>
      <c r="V609" s="4">
        <v>1162118</v>
      </c>
      <c r="W609" s="4">
        <v>2743417</v>
      </c>
      <c r="X609" s="4">
        <v>12779</v>
      </c>
      <c r="Y609" s="8" t="s">
        <v>30</v>
      </c>
      <c r="Z609" s="8" t="s">
        <v>30</v>
      </c>
      <c r="AA609" s="5">
        <v>875255</v>
      </c>
    </row>
    <row r="610" spans="15:27" x14ac:dyDescent="0.15">
      <c r="O610" s="37" t="s">
        <v>1086</v>
      </c>
      <c r="P610" s="15" t="s">
        <v>1087</v>
      </c>
      <c r="Q610" s="4">
        <v>39712024</v>
      </c>
      <c r="R610" s="4">
        <v>10373127</v>
      </c>
      <c r="S610" s="4">
        <v>1393631</v>
      </c>
      <c r="T610" s="4">
        <v>211307</v>
      </c>
      <c r="U610" s="4">
        <v>8768189</v>
      </c>
      <c r="V610" s="4">
        <v>1215989</v>
      </c>
      <c r="W610" s="4">
        <v>5311097</v>
      </c>
      <c r="X610" s="4">
        <v>51237</v>
      </c>
      <c r="Y610" s="8" t="s">
        <v>30</v>
      </c>
      <c r="Z610" s="8">
        <v>920340</v>
      </c>
      <c r="AA610" s="5">
        <v>1210000</v>
      </c>
    </row>
    <row r="611" spans="15:27" x14ac:dyDescent="0.15">
      <c r="O611" s="37" t="s">
        <v>1088</v>
      </c>
      <c r="P611" s="15" t="s">
        <v>1089</v>
      </c>
      <c r="Q611" s="4">
        <v>26164927</v>
      </c>
      <c r="R611" s="4">
        <v>8534316</v>
      </c>
      <c r="S611" s="4">
        <v>3900571</v>
      </c>
      <c r="T611" s="4">
        <v>968201</v>
      </c>
      <c r="U611" s="4">
        <v>3665544</v>
      </c>
      <c r="V611" s="4">
        <v>1941004</v>
      </c>
      <c r="W611" s="4">
        <v>3566633</v>
      </c>
      <c r="X611" s="4">
        <v>7261</v>
      </c>
      <c r="Y611" s="8" t="s">
        <v>30</v>
      </c>
      <c r="Z611" s="8">
        <v>620845</v>
      </c>
      <c r="AA611" s="5">
        <v>1311382</v>
      </c>
    </row>
    <row r="612" spans="15:27" x14ac:dyDescent="0.15">
      <c r="O612" s="37" t="s">
        <v>1090</v>
      </c>
      <c r="P612" s="15" t="s">
        <v>1091</v>
      </c>
      <c r="Q612" s="4">
        <v>32709343</v>
      </c>
      <c r="R612" s="4">
        <v>11390627</v>
      </c>
      <c r="S612" s="4">
        <v>4000497</v>
      </c>
      <c r="T612" s="4">
        <v>438448</v>
      </c>
      <c r="U612" s="4">
        <v>6951682</v>
      </c>
      <c r="V612" s="4">
        <v>3467188</v>
      </c>
      <c r="W612" s="4">
        <v>3690619</v>
      </c>
      <c r="X612" s="4">
        <v>129119</v>
      </c>
      <c r="Y612" s="8" t="s">
        <v>30</v>
      </c>
      <c r="Z612" s="8">
        <v>562740</v>
      </c>
      <c r="AA612" s="5">
        <v>839224</v>
      </c>
    </row>
    <row r="613" spans="15:27" x14ac:dyDescent="0.15">
      <c r="O613" s="12" t="s">
        <v>22</v>
      </c>
      <c r="P613" s="15" t="s">
        <v>95</v>
      </c>
      <c r="Q613" s="4">
        <v>1752114878</v>
      </c>
      <c r="R613" s="4">
        <v>135477109</v>
      </c>
      <c r="S613" s="4">
        <v>35609418</v>
      </c>
      <c r="T613" s="4">
        <v>6355665</v>
      </c>
      <c r="U613" s="4">
        <v>93512026</v>
      </c>
      <c r="V613" s="4">
        <v>180557644</v>
      </c>
      <c r="W613" s="4">
        <v>145688300</v>
      </c>
      <c r="X613" s="4">
        <v>3621496</v>
      </c>
      <c r="Y613" s="4">
        <v>8731664</v>
      </c>
      <c r="Z613" s="8">
        <v>4314399</v>
      </c>
      <c r="AA613" s="5">
        <v>36245255</v>
      </c>
    </row>
    <row r="614" spans="15:27" x14ac:dyDescent="0.15">
      <c r="O614" s="12" t="s">
        <v>22</v>
      </c>
      <c r="P614" s="15" t="s">
        <v>22</v>
      </c>
      <c r="Q614" s="4"/>
      <c r="R614" s="4"/>
      <c r="S614" s="4"/>
      <c r="T614" s="4"/>
      <c r="U614" s="4"/>
      <c r="V614" s="4"/>
      <c r="W614" s="4"/>
      <c r="X614" s="4"/>
      <c r="Y614" s="4"/>
      <c r="Z614" s="8"/>
      <c r="AA614" s="5"/>
    </row>
    <row r="615" spans="15:27" x14ac:dyDescent="0.15">
      <c r="O615" s="12" t="s">
        <v>22</v>
      </c>
      <c r="P615" s="15" t="s">
        <v>1092</v>
      </c>
      <c r="Q615" s="4"/>
      <c r="R615" s="4"/>
      <c r="S615" s="4"/>
      <c r="T615" s="4"/>
      <c r="U615" s="4"/>
      <c r="V615" s="4"/>
      <c r="W615" s="4"/>
      <c r="X615" s="4"/>
      <c r="Y615" s="4"/>
      <c r="Z615" s="8"/>
      <c r="AA615" s="5"/>
    </row>
    <row r="616" spans="15:27" x14ac:dyDescent="0.15">
      <c r="O616" s="37" t="s">
        <v>1093</v>
      </c>
      <c r="P616" s="15" t="s">
        <v>1094</v>
      </c>
      <c r="Q616" s="4">
        <v>2069776835</v>
      </c>
      <c r="R616" s="4">
        <v>240653698</v>
      </c>
      <c r="S616" s="4">
        <v>163020324</v>
      </c>
      <c r="T616" s="4">
        <v>11592101</v>
      </c>
      <c r="U616" s="4">
        <v>66041273</v>
      </c>
      <c r="V616" s="4">
        <v>205498035</v>
      </c>
      <c r="W616" s="4">
        <v>167030102</v>
      </c>
      <c r="X616" s="4">
        <v>350260</v>
      </c>
      <c r="Y616" s="4">
        <v>4627557</v>
      </c>
      <c r="Z616" s="8" t="s">
        <v>30</v>
      </c>
      <c r="AA616" s="5">
        <v>30282716</v>
      </c>
    </row>
    <row r="617" spans="15:27" x14ac:dyDescent="0.15">
      <c r="O617" s="37" t="s">
        <v>1095</v>
      </c>
      <c r="P617" s="15" t="s">
        <v>1096</v>
      </c>
      <c r="Q617" s="4">
        <v>428454234</v>
      </c>
      <c r="R617" s="4">
        <v>43169208</v>
      </c>
      <c r="S617" s="4">
        <v>1818500</v>
      </c>
      <c r="T617" s="4">
        <v>3822115</v>
      </c>
      <c r="U617" s="4">
        <v>37528593</v>
      </c>
      <c r="V617" s="4">
        <v>104800704</v>
      </c>
      <c r="W617" s="4">
        <v>39505126</v>
      </c>
      <c r="X617" s="4">
        <v>135521</v>
      </c>
      <c r="Y617" s="8" t="s">
        <v>30</v>
      </c>
      <c r="Z617" s="8" t="s">
        <v>30</v>
      </c>
      <c r="AA617" s="5">
        <v>8702112</v>
      </c>
    </row>
    <row r="618" spans="15:27" x14ac:dyDescent="0.15">
      <c r="O618" s="37" t="s">
        <v>1097</v>
      </c>
      <c r="P618" s="15" t="s">
        <v>1098</v>
      </c>
      <c r="Q618" s="4">
        <v>70323812</v>
      </c>
      <c r="R618" s="4">
        <v>5498744</v>
      </c>
      <c r="S618" s="4">
        <v>2546769</v>
      </c>
      <c r="T618" s="4">
        <v>40451</v>
      </c>
      <c r="U618" s="4">
        <v>2911524</v>
      </c>
      <c r="V618" s="4">
        <v>6517527</v>
      </c>
      <c r="W618" s="4">
        <v>11595083</v>
      </c>
      <c r="X618" s="4">
        <v>214421</v>
      </c>
      <c r="Y618" s="8" t="s">
        <v>30</v>
      </c>
      <c r="Z618" s="8">
        <v>1401840</v>
      </c>
      <c r="AA618" s="5">
        <v>2558419</v>
      </c>
    </row>
    <row r="619" spans="15:27" x14ac:dyDescent="0.15">
      <c r="O619" s="37" t="s">
        <v>1099</v>
      </c>
      <c r="P619" s="15" t="s">
        <v>1100</v>
      </c>
      <c r="Q619" s="4">
        <v>86147819</v>
      </c>
      <c r="R619" s="4">
        <v>10285019</v>
      </c>
      <c r="S619" s="4">
        <v>3932308</v>
      </c>
      <c r="T619" s="4">
        <v>962531</v>
      </c>
      <c r="U619" s="4">
        <v>5390180</v>
      </c>
      <c r="V619" s="4">
        <v>19415525</v>
      </c>
      <c r="W619" s="4">
        <v>20100597</v>
      </c>
      <c r="X619" s="4">
        <v>290862</v>
      </c>
      <c r="Y619" s="8" t="s">
        <v>30</v>
      </c>
      <c r="Z619" s="8">
        <v>2359908</v>
      </c>
      <c r="AA619" s="5">
        <v>2777949</v>
      </c>
    </row>
    <row r="620" spans="15:27" x14ac:dyDescent="0.15">
      <c r="O620" s="37" t="s">
        <v>1101</v>
      </c>
      <c r="P620" s="15" t="s">
        <v>1102</v>
      </c>
      <c r="Q620" s="4">
        <v>33735821</v>
      </c>
      <c r="R620" s="4">
        <v>7028623</v>
      </c>
      <c r="S620" s="4">
        <v>5142478</v>
      </c>
      <c r="T620" s="8" t="s">
        <v>30</v>
      </c>
      <c r="U620" s="4">
        <v>1886145</v>
      </c>
      <c r="V620" s="4">
        <v>1028942</v>
      </c>
      <c r="W620" s="4">
        <v>5539908</v>
      </c>
      <c r="X620" s="4">
        <v>2900</v>
      </c>
      <c r="Y620" s="8" t="s">
        <v>30</v>
      </c>
      <c r="Z620" s="8">
        <v>1048063</v>
      </c>
      <c r="AA620" s="5">
        <v>713832</v>
      </c>
    </row>
    <row r="621" spans="15:27" x14ac:dyDescent="0.15">
      <c r="O621" s="37" t="s">
        <v>1103</v>
      </c>
      <c r="P621" s="15" t="s">
        <v>1104</v>
      </c>
      <c r="Q621" s="4">
        <v>47688184</v>
      </c>
      <c r="R621" s="4">
        <v>22074090</v>
      </c>
      <c r="S621" s="4">
        <v>10890774</v>
      </c>
      <c r="T621" s="8" t="s">
        <v>30</v>
      </c>
      <c r="U621" s="4">
        <v>11183316</v>
      </c>
      <c r="V621" s="4">
        <v>35588536</v>
      </c>
      <c r="W621" s="4">
        <v>14658472</v>
      </c>
      <c r="X621" s="4">
        <v>33234</v>
      </c>
      <c r="Y621" s="8" t="s">
        <v>30</v>
      </c>
      <c r="Z621" s="8" t="s">
        <v>30</v>
      </c>
      <c r="AA621" s="5">
        <v>3181723</v>
      </c>
    </row>
    <row r="622" spans="15:27" x14ac:dyDescent="0.15">
      <c r="O622" s="37" t="s">
        <v>1105</v>
      </c>
      <c r="P622" s="15" t="s">
        <v>1106</v>
      </c>
      <c r="Q622" s="4">
        <v>29920778</v>
      </c>
      <c r="R622" s="4">
        <v>4539329</v>
      </c>
      <c r="S622" s="4">
        <v>1581424</v>
      </c>
      <c r="T622" s="8" t="s">
        <v>30</v>
      </c>
      <c r="U622" s="4">
        <v>2957905</v>
      </c>
      <c r="V622" s="4">
        <v>3674244</v>
      </c>
      <c r="W622" s="4">
        <v>5131184</v>
      </c>
      <c r="X622" s="4">
        <v>16754</v>
      </c>
      <c r="Y622" s="8" t="s">
        <v>30</v>
      </c>
      <c r="Z622" s="8">
        <v>900000</v>
      </c>
      <c r="AA622" s="5">
        <v>1410283</v>
      </c>
    </row>
    <row r="623" spans="15:27" x14ac:dyDescent="0.15">
      <c r="O623" s="37" t="s">
        <v>1107</v>
      </c>
      <c r="P623" s="15" t="s">
        <v>1108</v>
      </c>
      <c r="Q623" s="4">
        <v>48781734</v>
      </c>
      <c r="R623" s="4">
        <v>39143342</v>
      </c>
      <c r="S623" s="4">
        <v>16094248</v>
      </c>
      <c r="T623" s="4">
        <v>2528617</v>
      </c>
      <c r="U623" s="4">
        <v>20520477</v>
      </c>
      <c r="V623" s="4">
        <v>13418753</v>
      </c>
      <c r="W623" s="4">
        <v>16240342</v>
      </c>
      <c r="X623" s="4">
        <v>62201</v>
      </c>
      <c r="Y623" s="4">
        <v>954633</v>
      </c>
      <c r="Z623" s="8" t="s">
        <v>30</v>
      </c>
      <c r="AA623" s="5">
        <v>4294885</v>
      </c>
    </row>
    <row r="624" spans="15:27" x14ac:dyDescent="0.15">
      <c r="O624" s="37" t="s">
        <v>1109</v>
      </c>
      <c r="P624" s="15" t="s">
        <v>1110</v>
      </c>
      <c r="Q624" s="4">
        <v>27349881</v>
      </c>
      <c r="R624" s="4">
        <v>2354536</v>
      </c>
      <c r="S624" s="4">
        <v>1072373</v>
      </c>
      <c r="T624" s="4">
        <v>188585</v>
      </c>
      <c r="U624" s="4">
        <v>1093578</v>
      </c>
      <c r="V624" s="4">
        <v>4276800</v>
      </c>
      <c r="W624" s="4">
        <v>5306072</v>
      </c>
      <c r="X624" s="4">
        <v>129096</v>
      </c>
      <c r="Y624" s="8" t="s">
        <v>30</v>
      </c>
      <c r="Z624" s="8">
        <v>900000</v>
      </c>
      <c r="AA624" s="5">
        <v>1216421</v>
      </c>
    </row>
    <row r="625" spans="15:27" x14ac:dyDescent="0.15">
      <c r="O625" s="37" t="s">
        <v>1111</v>
      </c>
      <c r="P625" s="15" t="s">
        <v>1112</v>
      </c>
      <c r="Q625" s="4">
        <v>63802686</v>
      </c>
      <c r="R625" s="4">
        <v>7308591</v>
      </c>
      <c r="S625" s="4">
        <v>2074506</v>
      </c>
      <c r="T625" s="4">
        <v>2679468</v>
      </c>
      <c r="U625" s="4">
        <v>2554617</v>
      </c>
      <c r="V625" s="4">
        <v>6616377</v>
      </c>
      <c r="W625" s="4">
        <v>7177559</v>
      </c>
      <c r="X625" s="4">
        <v>37485</v>
      </c>
      <c r="Y625" s="8" t="s">
        <v>30</v>
      </c>
      <c r="Z625" s="8" t="s">
        <v>30</v>
      </c>
      <c r="AA625" s="5">
        <v>1364000</v>
      </c>
    </row>
    <row r="626" spans="15:27" x14ac:dyDescent="0.15">
      <c r="O626" s="37" t="s">
        <v>1113</v>
      </c>
      <c r="P626" s="15" t="s">
        <v>1114</v>
      </c>
      <c r="Q626" s="4">
        <v>101719958</v>
      </c>
      <c r="R626" s="4">
        <v>27155705</v>
      </c>
      <c r="S626" s="4">
        <v>9504298</v>
      </c>
      <c r="T626" s="4">
        <v>4704325</v>
      </c>
      <c r="U626" s="4">
        <v>12947082</v>
      </c>
      <c r="V626" s="4">
        <v>28737509</v>
      </c>
      <c r="W626" s="4">
        <v>19486143</v>
      </c>
      <c r="X626" s="4">
        <v>147797</v>
      </c>
      <c r="Y626" s="8" t="s">
        <v>30</v>
      </c>
      <c r="Z626" s="8">
        <v>1606024</v>
      </c>
      <c r="AA626" s="5">
        <v>4511531</v>
      </c>
    </row>
    <row r="627" spans="15:27" x14ac:dyDescent="0.15">
      <c r="O627" s="37" t="s">
        <v>1115</v>
      </c>
      <c r="P627" s="15" t="s">
        <v>1116</v>
      </c>
      <c r="Q627" s="4">
        <v>53655240</v>
      </c>
      <c r="R627" s="4">
        <v>21424971</v>
      </c>
      <c r="S627" s="4">
        <v>8127110</v>
      </c>
      <c r="T627" s="8" t="s">
        <v>30</v>
      </c>
      <c r="U627" s="4">
        <v>13297861</v>
      </c>
      <c r="V627" s="4">
        <v>6361953</v>
      </c>
      <c r="W627" s="4">
        <v>10093141</v>
      </c>
      <c r="X627" s="4">
        <v>9132</v>
      </c>
      <c r="Y627" s="8" t="s">
        <v>30</v>
      </c>
      <c r="Z627" s="8" t="s">
        <v>30</v>
      </c>
      <c r="AA627" s="5">
        <v>2210116</v>
      </c>
    </row>
    <row r="628" spans="15:27" x14ac:dyDescent="0.15">
      <c r="O628" s="37" t="s">
        <v>1117</v>
      </c>
      <c r="P628" s="15" t="s">
        <v>1118</v>
      </c>
      <c r="Q628" s="4">
        <v>94938054</v>
      </c>
      <c r="R628" s="4">
        <v>8188560</v>
      </c>
      <c r="S628" s="4">
        <v>5782622</v>
      </c>
      <c r="T628" s="8" t="s">
        <v>30</v>
      </c>
      <c r="U628" s="4">
        <v>2405938</v>
      </c>
      <c r="V628" s="4">
        <v>6734380</v>
      </c>
      <c r="W628" s="4">
        <v>15643746</v>
      </c>
      <c r="X628" s="4">
        <v>88527</v>
      </c>
      <c r="Y628" s="8" t="s">
        <v>30</v>
      </c>
      <c r="Z628" s="8">
        <v>1392814</v>
      </c>
      <c r="AA628" s="5">
        <v>4421705</v>
      </c>
    </row>
    <row r="629" spans="15:27" x14ac:dyDescent="0.15">
      <c r="O629" s="37" t="s">
        <v>1119</v>
      </c>
      <c r="P629" s="15" t="s">
        <v>1120</v>
      </c>
      <c r="Q629" s="4">
        <v>66697480</v>
      </c>
      <c r="R629" s="4">
        <v>10593532</v>
      </c>
      <c r="S629" s="4">
        <v>1376269</v>
      </c>
      <c r="T629" s="4">
        <v>2518076</v>
      </c>
      <c r="U629" s="4">
        <v>6699187</v>
      </c>
      <c r="V629" s="4">
        <v>23491217</v>
      </c>
      <c r="W629" s="4">
        <v>5077097</v>
      </c>
      <c r="X629" s="4">
        <v>1500</v>
      </c>
      <c r="Y629" s="8" t="s">
        <v>30</v>
      </c>
      <c r="Z629" s="8" t="s">
        <v>30</v>
      </c>
      <c r="AA629" s="5">
        <v>1548149</v>
      </c>
    </row>
    <row r="630" spans="15:27" x14ac:dyDescent="0.15">
      <c r="O630" s="37" t="s">
        <v>1121</v>
      </c>
      <c r="P630" s="15" t="s">
        <v>1122</v>
      </c>
      <c r="Q630" s="4">
        <v>28467325</v>
      </c>
      <c r="R630" s="4">
        <v>10718167</v>
      </c>
      <c r="S630" s="4">
        <v>3696694</v>
      </c>
      <c r="T630" s="8" t="s">
        <v>30</v>
      </c>
      <c r="U630" s="4">
        <v>7021473</v>
      </c>
      <c r="V630" s="4">
        <v>8862682</v>
      </c>
      <c r="W630" s="4">
        <v>5325120</v>
      </c>
      <c r="X630" s="4">
        <v>11323</v>
      </c>
      <c r="Y630" s="8" t="s">
        <v>30</v>
      </c>
      <c r="Z630" s="8" t="s">
        <v>30</v>
      </c>
      <c r="AA630" s="5">
        <v>1025477</v>
      </c>
    </row>
    <row r="631" spans="15:27" x14ac:dyDescent="0.15">
      <c r="O631" s="37" t="s">
        <v>1123</v>
      </c>
      <c r="P631" s="15" t="s">
        <v>1124</v>
      </c>
      <c r="Q631" s="4">
        <v>63476126</v>
      </c>
      <c r="R631" s="4">
        <v>13167547</v>
      </c>
      <c r="S631" s="4">
        <v>6587363</v>
      </c>
      <c r="T631" s="4">
        <v>872167</v>
      </c>
      <c r="U631" s="4">
        <v>5708017</v>
      </c>
      <c r="V631" s="4">
        <v>6518534</v>
      </c>
      <c r="W631" s="4">
        <v>11405198</v>
      </c>
      <c r="X631" s="4">
        <v>76664</v>
      </c>
      <c r="Y631" s="8" t="s">
        <v>30</v>
      </c>
      <c r="Z631" s="8" t="s">
        <v>30</v>
      </c>
      <c r="AA631" s="5">
        <v>2158050</v>
      </c>
    </row>
    <row r="632" spans="15:27" x14ac:dyDescent="0.15">
      <c r="O632" s="37" t="s">
        <v>1125</v>
      </c>
      <c r="P632" s="15" t="s">
        <v>1126</v>
      </c>
      <c r="Q632" s="4">
        <v>31871416</v>
      </c>
      <c r="R632" s="4">
        <v>7435223</v>
      </c>
      <c r="S632" s="4">
        <v>3537670</v>
      </c>
      <c r="T632" s="4">
        <v>404949</v>
      </c>
      <c r="U632" s="4">
        <v>3492604</v>
      </c>
      <c r="V632" s="4">
        <v>3073473</v>
      </c>
      <c r="W632" s="4">
        <v>5325672</v>
      </c>
      <c r="X632" s="4">
        <v>155143</v>
      </c>
      <c r="Y632" s="8" t="s">
        <v>30</v>
      </c>
      <c r="Z632" s="8" t="s">
        <v>30</v>
      </c>
      <c r="AA632" s="5">
        <v>1158191</v>
      </c>
    </row>
    <row r="633" spans="15:27" x14ac:dyDescent="0.15">
      <c r="O633" s="37" t="s">
        <v>1127</v>
      </c>
      <c r="P633" s="15" t="s">
        <v>1128</v>
      </c>
      <c r="Q633" s="4">
        <v>41758532</v>
      </c>
      <c r="R633" s="4">
        <v>2350826</v>
      </c>
      <c r="S633" s="4">
        <v>651390</v>
      </c>
      <c r="T633" s="4">
        <v>21264</v>
      </c>
      <c r="U633" s="4">
        <v>1678172</v>
      </c>
      <c r="V633" s="4">
        <v>1619771</v>
      </c>
      <c r="W633" s="4">
        <v>7005758</v>
      </c>
      <c r="X633" s="4">
        <v>10757</v>
      </c>
      <c r="Y633" s="8" t="s">
        <v>30</v>
      </c>
      <c r="Z633" s="8" t="s">
        <v>30</v>
      </c>
      <c r="AA633" s="5">
        <v>2270000</v>
      </c>
    </row>
    <row r="634" spans="15:27" x14ac:dyDescent="0.15">
      <c r="O634" s="37" t="s">
        <v>1129</v>
      </c>
      <c r="P634" s="15" t="s">
        <v>1130</v>
      </c>
      <c r="Q634" s="4">
        <v>36492579</v>
      </c>
      <c r="R634" s="4">
        <v>17079932</v>
      </c>
      <c r="S634" s="4">
        <v>4752878</v>
      </c>
      <c r="T634" s="4">
        <v>1213905</v>
      </c>
      <c r="U634" s="4">
        <v>11113149</v>
      </c>
      <c r="V634" s="4">
        <v>12811259</v>
      </c>
      <c r="W634" s="4">
        <v>6728237</v>
      </c>
      <c r="X634" s="4">
        <v>21296</v>
      </c>
      <c r="Y634" s="8" t="s">
        <v>30</v>
      </c>
      <c r="Z634" s="8" t="s">
        <v>30</v>
      </c>
      <c r="AA634" s="5">
        <v>2327845</v>
      </c>
    </row>
    <row r="635" spans="15:27" x14ac:dyDescent="0.15">
      <c r="O635" s="37" t="s">
        <v>1131</v>
      </c>
      <c r="P635" s="15" t="s">
        <v>1132</v>
      </c>
      <c r="Q635" s="4">
        <v>48332864</v>
      </c>
      <c r="R635" s="4">
        <v>11340422</v>
      </c>
      <c r="S635" s="4">
        <v>4354160</v>
      </c>
      <c r="T635" s="4">
        <v>212220</v>
      </c>
      <c r="U635" s="4">
        <v>6774042</v>
      </c>
      <c r="V635" s="4">
        <v>9347970</v>
      </c>
      <c r="W635" s="4">
        <v>7060811</v>
      </c>
      <c r="X635" s="4">
        <v>21250</v>
      </c>
      <c r="Y635" s="8" t="s">
        <v>30</v>
      </c>
      <c r="Z635" s="8">
        <v>880849</v>
      </c>
      <c r="AA635" s="5">
        <v>727640</v>
      </c>
    </row>
    <row r="636" spans="15:27" x14ac:dyDescent="0.15">
      <c r="O636" s="37" t="s">
        <v>1133</v>
      </c>
      <c r="P636" s="15" t="s">
        <v>1134</v>
      </c>
      <c r="Q636" s="4">
        <v>34789308</v>
      </c>
      <c r="R636" s="4">
        <v>24835454</v>
      </c>
      <c r="S636" s="4">
        <v>5159266</v>
      </c>
      <c r="T636" s="4">
        <v>1361735</v>
      </c>
      <c r="U636" s="4">
        <v>18314453</v>
      </c>
      <c r="V636" s="4">
        <v>30226197</v>
      </c>
      <c r="W636" s="4">
        <v>4841130</v>
      </c>
      <c r="X636" s="4">
        <v>19866</v>
      </c>
      <c r="Y636" s="8" t="s">
        <v>30</v>
      </c>
      <c r="Z636" s="8">
        <v>36000</v>
      </c>
      <c r="AA636" s="5">
        <v>323160</v>
      </c>
    </row>
    <row r="637" spans="15:27" x14ac:dyDescent="0.15">
      <c r="O637" s="37" t="s">
        <v>1135</v>
      </c>
      <c r="P637" s="15" t="s">
        <v>1136</v>
      </c>
      <c r="Q637" s="4">
        <v>18899498</v>
      </c>
      <c r="R637" s="4">
        <v>3118954</v>
      </c>
      <c r="S637" s="4">
        <v>1785859</v>
      </c>
      <c r="T637" s="4">
        <v>175</v>
      </c>
      <c r="U637" s="4">
        <v>1332920</v>
      </c>
      <c r="V637" s="4">
        <v>2389824</v>
      </c>
      <c r="W637" s="4">
        <v>4012781</v>
      </c>
      <c r="X637" s="4">
        <v>9470</v>
      </c>
      <c r="Y637" s="8" t="s">
        <v>30</v>
      </c>
      <c r="Z637" s="8">
        <v>450048</v>
      </c>
      <c r="AA637" s="5">
        <v>853670</v>
      </c>
    </row>
    <row r="638" spans="15:27" x14ac:dyDescent="0.15">
      <c r="O638" s="37" t="s">
        <v>1137</v>
      </c>
      <c r="P638" s="15" t="s">
        <v>1138</v>
      </c>
      <c r="Q638" s="4">
        <v>38570659</v>
      </c>
      <c r="R638" s="4">
        <v>5788477</v>
      </c>
      <c r="S638" s="4">
        <v>3658027</v>
      </c>
      <c r="T638" s="4">
        <v>85522</v>
      </c>
      <c r="U638" s="4">
        <v>2044928</v>
      </c>
      <c r="V638" s="4">
        <v>726105</v>
      </c>
      <c r="W638" s="4">
        <v>5836063</v>
      </c>
      <c r="X638" s="4">
        <v>4694</v>
      </c>
      <c r="Y638" s="8" t="s">
        <v>30</v>
      </c>
      <c r="Z638" s="8" t="s">
        <v>30</v>
      </c>
      <c r="AA638" s="5">
        <v>1596216</v>
      </c>
    </row>
    <row r="639" spans="15:27" x14ac:dyDescent="0.15">
      <c r="O639" s="37" t="s">
        <v>1139</v>
      </c>
      <c r="P639" s="15" t="s">
        <v>1140</v>
      </c>
      <c r="Q639" s="4">
        <v>50845981</v>
      </c>
      <c r="R639" s="4">
        <v>6064310</v>
      </c>
      <c r="S639" s="4">
        <v>1750775</v>
      </c>
      <c r="T639" s="4">
        <v>211775</v>
      </c>
      <c r="U639" s="4">
        <v>4101760</v>
      </c>
      <c r="V639" s="4">
        <v>7066624</v>
      </c>
      <c r="W639" s="4">
        <v>7203072</v>
      </c>
      <c r="X639" s="4">
        <v>9832</v>
      </c>
      <c r="Y639" s="8" t="s">
        <v>30</v>
      </c>
      <c r="Z639" s="8" t="s">
        <v>30</v>
      </c>
      <c r="AA639" s="5">
        <v>1965927</v>
      </c>
    </row>
    <row r="640" spans="15:27" x14ac:dyDescent="0.15">
      <c r="O640" s="37" t="s">
        <v>1141</v>
      </c>
      <c r="P640" s="15" t="s">
        <v>1142</v>
      </c>
      <c r="Q640" s="4">
        <v>20196664</v>
      </c>
      <c r="R640" s="4">
        <v>14171945</v>
      </c>
      <c r="S640" s="4">
        <v>5059332</v>
      </c>
      <c r="T640" s="4">
        <v>4055593</v>
      </c>
      <c r="U640" s="4">
        <v>5057020</v>
      </c>
      <c r="V640" s="4">
        <v>5775041</v>
      </c>
      <c r="W640" s="4">
        <v>4993253</v>
      </c>
      <c r="X640" s="4">
        <v>4489</v>
      </c>
      <c r="Y640" s="8" t="s">
        <v>30</v>
      </c>
      <c r="Z640" s="8" t="s">
        <v>30</v>
      </c>
      <c r="AA640" s="5">
        <v>2000000</v>
      </c>
    </row>
    <row r="641" spans="15:27" x14ac:dyDescent="0.15">
      <c r="O641" s="37" t="s">
        <v>1143</v>
      </c>
      <c r="P641" s="15" t="s">
        <v>1144</v>
      </c>
      <c r="Q641" s="4">
        <v>36656845</v>
      </c>
      <c r="R641" s="4">
        <v>5374124</v>
      </c>
      <c r="S641" s="4">
        <v>2831253</v>
      </c>
      <c r="T641" s="8" t="s">
        <v>30</v>
      </c>
      <c r="U641" s="4">
        <v>2542871</v>
      </c>
      <c r="V641" s="4">
        <v>1124588</v>
      </c>
      <c r="W641" s="4">
        <v>3129014</v>
      </c>
      <c r="X641" s="4">
        <v>6480</v>
      </c>
      <c r="Y641" s="8" t="s">
        <v>30</v>
      </c>
      <c r="Z641" s="8" t="s">
        <v>30</v>
      </c>
      <c r="AA641" s="5">
        <v>1000000</v>
      </c>
    </row>
    <row r="642" spans="15:27" x14ac:dyDescent="0.15">
      <c r="O642" s="37" t="s">
        <v>1145</v>
      </c>
      <c r="P642" s="15" t="s">
        <v>1146</v>
      </c>
      <c r="Q642" s="4">
        <v>18352735</v>
      </c>
      <c r="R642" s="4">
        <v>1868382</v>
      </c>
      <c r="S642" s="4">
        <v>1528175</v>
      </c>
      <c r="T642" s="4">
        <v>1849</v>
      </c>
      <c r="U642" s="4">
        <v>338358</v>
      </c>
      <c r="V642" s="4">
        <v>1913360</v>
      </c>
      <c r="W642" s="4">
        <v>3819133</v>
      </c>
      <c r="X642" s="4">
        <v>48056</v>
      </c>
      <c r="Y642" s="8" t="s">
        <v>30</v>
      </c>
      <c r="Z642" s="8">
        <v>143988</v>
      </c>
      <c r="AA642" s="5">
        <v>1161000</v>
      </c>
    </row>
    <row r="643" spans="15:27" x14ac:dyDescent="0.15">
      <c r="O643" s="37" t="s">
        <v>1147</v>
      </c>
      <c r="P643" s="15" t="s">
        <v>1148</v>
      </c>
      <c r="Q643" s="4">
        <v>190510688</v>
      </c>
      <c r="R643" s="4">
        <v>22826884</v>
      </c>
      <c r="S643" s="4">
        <v>15201220</v>
      </c>
      <c r="T643" s="4">
        <v>4017000</v>
      </c>
      <c r="U643" s="4">
        <v>3608664</v>
      </c>
      <c r="V643" s="4">
        <v>40780126</v>
      </c>
      <c r="W643" s="4">
        <v>28288965</v>
      </c>
      <c r="X643" s="4">
        <v>108877</v>
      </c>
      <c r="Y643" s="8" t="s">
        <v>30</v>
      </c>
      <c r="Z643" s="8" t="s">
        <v>30</v>
      </c>
      <c r="AA643" s="5">
        <v>9538577</v>
      </c>
    </row>
    <row r="644" spans="15:27" x14ac:dyDescent="0.15">
      <c r="O644" s="37" t="s">
        <v>1149</v>
      </c>
      <c r="P644" s="15" t="s">
        <v>1150</v>
      </c>
      <c r="Q644" s="4">
        <v>28481564</v>
      </c>
      <c r="R644" s="4">
        <v>3346594</v>
      </c>
      <c r="S644" s="4">
        <v>556092</v>
      </c>
      <c r="T644" s="4">
        <v>1221775</v>
      </c>
      <c r="U644" s="4">
        <v>1568727</v>
      </c>
      <c r="V644" s="4">
        <v>2820444</v>
      </c>
      <c r="W644" s="4">
        <v>3092600</v>
      </c>
      <c r="X644" s="4">
        <v>7950</v>
      </c>
      <c r="Y644" s="8" t="s">
        <v>30</v>
      </c>
      <c r="Z644" s="8" t="s">
        <v>30</v>
      </c>
      <c r="AA644" s="5">
        <v>704973</v>
      </c>
    </row>
    <row r="645" spans="15:27" x14ac:dyDescent="0.15">
      <c r="O645" s="37" t="s">
        <v>1151</v>
      </c>
      <c r="P645" s="15" t="s">
        <v>1152</v>
      </c>
      <c r="Q645" s="4">
        <v>16126074</v>
      </c>
      <c r="R645" s="4">
        <v>4376988</v>
      </c>
      <c r="S645" s="4">
        <v>1593693</v>
      </c>
      <c r="T645" s="4">
        <v>51265</v>
      </c>
      <c r="U645" s="4">
        <v>2732030</v>
      </c>
      <c r="V645" s="4">
        <v>2162222</v>
      </c>
      <c r="W645" s="4">
        <v>2939610</v>
      </c>
      <c r="X645" s="4">
        <v>11159</v>
      </c>
      <c r="Y645" s="8" t="s">
        <v>30</v>
      </c>
      <c r="Z645" s="8" t="s">
        <v>30</v>
      </c>
      <c r="AA645" s="5">
        <v>948076</v>
      </c>
    </row>
    <row r="646" spans="15:27" x14ac:dyDescent="0.15">
      <c r="O646" s="37" t="s">
        <v>1153</v>
      </c>
      <c r="P646" s="15" t="s">
        <v>1154</v>
      </c>
      <c r="Q646" s="4">
        <v>28996823</v>
      </c>
      <c r="R646" s="4">
        <v>5962610</v>
      </c>
      <c r="S646" s="4">
        <v>3446210</v>
      </c>
      <c r="T646" s="4">
        <v>651665</v>
      </c>
      <c r="U646" s="4">
        <v>1864735</v>
      </c>
      <c r="V646" s="4">
        <v>12810751</v>
      </c>
      <c r="W646" s="4">
        <v>2505559</v>
      </c>
      <c r="X646" s="4">
        <v>11934</v>
      </c>
      <c r="Y646" s="8" t="s">
        <v>30</v>
      </c>
      <c r="Z646" s="8" t="s">
        <v>30</v>
      </c>
      <c r="AA646" s="5">
        <v>159400</v>
      </c>
    </row>
    <row r="647" spans="15:27" x14ac:dyDescent="0.15">
      <c r="O647" s="37" t="s">
        <v>1155</v>
      </c>
      <c r="P647" s="15" t="s">
        <v>1156</v>
      </c>
      <c r="Q647" s="4">
        <v>16650139</v>
      </c>
      <c r="R647" s="4">
        <v>3855420</v>
      </c>
      <c r="S647" s="4">
        <v>3161309</v>
      </c>
      <c r="T647" s="4">
        <v>36869</v>
      </c>
      <c r="U647" s="4">
        <v>657242</v>
      </c>
      <c r="V647" s="4">
        <v>2469052</v>
      </c>
      <c r="W647" s="4">
        <v>2268030</v>
      </c>
      <c r="X647" s="4">
        <v>36123</v>
      </c>
      <c r="Y647" s="8" t="s">
        <v>30</v>
      </c>
      <c r="Z647" s="8" t="s">
        <v>30</v>
      </c>
      <c r="AA647" s="5">
        <v>375005</v>
      </c>
    </row>
    <row r="648" spans="15:27" x14ac:dyDescent="0.15">
      <c r="O648" s="37" t="s">
        <v>1157</v>
      </c>
      <c r="P648" s="15" t="s">
        <v>1158</v>
      </c>
      <c r="Q648" s="4">
        <v>17510715</v>
      </c>
      <c r="R648" s="4">
        <v>1837523</v>
      </c>
      <c r="S648" s="4">
        <v>974987</v>
      </c>
      <c r="T648" s="4">
        <v>215898</v>
      </c>
      <c r="U648" s="4">
        <v>646638</v>
      </c>
      <c r="V648" s="4">
        <v>2655102</v>
      </c>
      <c r="W648" s="4">
        <v>3149899</v>
      </c>
      <c r="X648" s="4">
        <v>15005</v>
      </c>
      <c r="Y648" s="8" t="s">
        <v>30</v>
      </c>
      <c r="Z648" s="8">
        <v>290312</v>
      </c>
      <c r="AA648" s="5">
        <v>636579</v>
      </c>
    </row>
    <row r="649" spans="15:27" x14ac:dyDescent="0.15">
      <c r="O649" s="12" t="s">
        <v>22</v>
      </c>
      <c r="P649" s="15" t="s">
        <v>95</v>
      </c>
      <c r="Q649" s="4">
        <v>3989979051</v>
      </c>
      <c r="R649" s="4">
        <v>614937730</v>
      </c>
      <c r="S649" s="4">
        <v>303250356</v>
      </c>
      <c r="T649" s="4">
        <v>43671895</v>
      </c>
      <c r="U649" s="4">
        <v>268015479</v>
      </c>
      <c r="V649" s="4">
        <v>621313627</v>
      </c>
      <c r="W649" s="4">
        <v>461514477</v>
      </c>
      <c r="X649" s="4">
        <v>2110058</v>
      </c>
      <c r="Y649" s="4">
        <v>5582190</v>
      </c>
      <c r="Z649" s="8">
        <v>11409846</v>
      </c>
      <c r="AA649" s="5">
        <v>100123627</v>
      </c>
    </row>
    <row r="650" spans="15:27" x14ac:dyDescent="0.15">
      <c r="O650" s="12" t="s">
        <v>22</v>
      </c>
      <c r="P650" s="15" t="s">
        <v>22</v>
      </c>
      <c r="Q650" s="4"/>
      <c r="R650" s="4"/>
      <c r="S650" s="4"/>
      <c r="T650" s="4"/>
      <c r="U650" s="4"/>
      <c r="V650" s="4"/>
      <c r="W650" s="4"/>
      <c r="X650" s="4"/>
      <c r="Y650" s="4"/>
      <c r="Z650" s="8"/>
      <c r="AA650" s="5"/>
    </row>
    <row r="651" spans="15:27" x14ac:dyDescent="0.15">
      <c r="O651" s="12" t="s">
        <v>22</v>
      </c>
      <c r="P651" s="15" t="s">
        <v>1159</v>
      </c>
      <c r="Q651" s="4"/>
      <c r="R651" s="4"/>
      <c r="S651" s="4"/>
      <c r="T651" s="4"/>
      <c r="U651" s="4"/>
      <c r="V651" s="4"/>
      <c r="W651" s="4"/>
      <c r="X651" s="4"/>
      <c r="Y651" s="4"/>
      <c r="Z651" s="8"/>
      <c r="AA651" s="5"/>
    </row>
    <row r="652" spans="15:27" x14ac:dyDescent="0.15">
      <c r="O652" s="37" t="s">
        <v>1160</v>
      </c>
      <c r="P652" s="15" t="s">
        <v>1161</v>
      </c>
      <c r="Q652" s="4">
        <v>1089327502</v>
      </c>
      <c r="R652" s="4">
        <v>55144735</v>
      </c>
      <c r="S652" s="4">
        <v>12898087</v>
      </c>
      <c r="T652" s="4">
        <v>23162219</v>
      </c>
      <c r="U652" s="4">
        <v>19084429</v>
      </c>
      <c r="V652" s="4">
        <v>155100030</v>
      </c>
      <c r="W652" s="4">
        <v>74708558</v>
      </c>
      <c r="X652" s="4">
        <v>399477</v>
      </c>
      <c r="Y652" s="4">
        <v>8845565</v>
      </c>
      <c r="Z652" s="8" t="s">
        <v>30</v>
      </c>
      <c r="AA652" s="5">
        <v>6797720</v>
      </c>
    </row>
    <row r="653" spans="15:27" x14ac:dyDescent="0.15">
      <c r="O653" s="37" t="s">
        <v>1162</v>
      </c>
      <c r="P653" s="15" t="s">
        <v>1163</v>
      </c>
      <c r="Q653" s="4">
        <v>198810386</v>
      </c>
      <c r="R653" s="4">
        <v>53255645</v>
      </c>
      <c r="S653" s="4">
        <v>14296501</v>
      </c>
      <c r="T653" s="4">
        <v>1726432</v>
      </c>
      <c r="U653" s="4">
        <v>37232712</v>
      </c>
      <c r="V653" s="4">
        <v>26349918</v>
      </c>
      <c r="W653" s="4">
        <v>28944651</v>
      </c>
      <c r="X653" s="4">
        <v>978576</v>
      </c>
      <c r="Y653" s="8" t="s">
        <v>30</v>
      </c>
      <c r="Z653" s="8" t="s">
        <v>30</v>
      </c>
      <c r="AA653" s="5">
        <v>10269023</v>
      </c>
    </row>
    <row r="654" spans="15:27" x14ac:dyDescent="0.15">
      <c r="O654" s="37" t="s">
        <v>1164</v>
      </c>
      <c r="P654" s="15" t="s">
        <v>1165</v>
      </c>
      <c r="Q654" s="4">
        <v>251449177</v>
      </c>
      <c r="R654" s="4">
        <v>22642714</v>
      </c>
      <c r="S654" s="4">
        <v>6151370</v>
      </c>
      <c r="T654" s="4">
        <v>8045436</v>
      </c>
      <c r="U654" s="4">
        <v>8445908</v>
      </c>
      <c r="V654" s="4">
        <v>18740570</v>
      </c>
      <c r="W654" s="4">
        <v>22662219</v>
      </c>
      <c r="X654" s="4">
        <v>74408</v>
      </c>
      <c r="Y654" s="8" t="s">
        <v>30</v>
      </c>
      <c r="Z654" s="8" t="s">
        <v>30</v>
      </c>
      <c r="AA654" s="5">
        <v>4607156</v>
      </c>
    </row>
    <row r="655" spans="15:27" x14ac:dyDescent="0.15">
      <c r="O655" s="37" t="s">
        <v>1166</v>
      </c>
      <c r="P655" s="15" t="s">
        <v>1167</v>
      </c>
      <c r="Q655" s="4">
        <v>119565840</v>
      </c>
      <c r="R655" s="4">
        <v>11828120</v>
      </c>
      <c r="S655" s="4">
        <v>6350981</v>
      </c>
      <c r="T655" s="4">
        <v>1801188</v>
      </c>
      <c r="U655" s="4">
        <v>3675951</v>
      </c>
      <c r="V655" s="4">
        <v>23011248</v>
      </c>
      <c r="W655" s="4">
        <v>12644091</v>
      </c>
      <c r="X655" s="4">
        <v>101420</v>
      </c>
      <c r="Y655" s="8" t="s">
        <v>30</v>
      </c>
      <c r="Z655" s="8" t="s">
        <v>30</v>
      </c>
      <c r="AA655" s="5">
        <v>2880000</v>
      </c>
    </row>
    <row r="656" spans="15:27" x14ac:dyDescent="0.15">
      <c r="O656" s="37" t="s">
        <v>1168</v>
      </c>
      <c r="P656" s="15" t="s">
        <v>1169</v>
      </c>
      <c r="Q656" s="4">
        <v>141794781</v>
      </c>
      <c r="R656" s="4">
        <v>30964488</v>
      </c>
      <c r="S656" s="4">
        <v>21267137</v>
      </c>
      <c r="T656" s="4">
        <v>3518233</v>
      </c>
      <c r="U656" s="4">
        <v>6179118</v>
      </c>
      <c r="V656" s="4">
        <v>53782605</v>
      </c>
      <c r="W656" s="4">
        <v>22481676</v>
      </c>
      <c r="X656" s="4">
        <v>227447</v>
      </c>
      <c r="Y656" s="8" t="s">
        <v>30</v>
      </c>
      <c r="Z656" s="8">
        <v>2384041</v>
      </c>
      <c r="AA656" s="5">
        <v>4649228</v>
      </c>
    </row>
    <row r="657" spans="15:27" x14ac:dyDescent="0.15">
      <c r="O657" s="37" t="s">
        <v>1170</v>
      </c>
      <c r="P657" s="15" t="s">
        <v>1171</v>
      </c>
      <c r="Q657" s="4">
        <v>34290364</v>
      </c>
      <c r="R657" s="4">
        <v>5421682</v>
      </c>
      <c r="S657" s="4">
        <v>3140727</v>
      </c>
      <c r="T657" s="4">
        <v>185553</v>
      </c>
      <c r="U657" s="4">
        <v>2095402</v>
      </c>
      <c r="V657" s="4">
        <v>293812</v>
      </c>
      <c r="W657" s="4">
        <v>3414657</v>
      </c>
      <c r="X657" s="4">
        <v>230951</v>
      </c>
      <c r="Y657" s="8" t="s">
        <v>30</v>
      </c>
      <c r="Z657" s="8" t="s">
        <v>30</v>
      </c>
      <c r="AA657" s="5">
        <v>727730</v>
      </c>
    </row>
    <row r="658" spans="15:27" x14ac:dyDescent="0.15">
      <c r="O658" s="37" t="s">
        <v>1172</v>
      </c>
      <c r="P658" s="15" t="s">
        <v>1173</v>
      </c>
      <c r="Q658" s="4">
        <v>53007709</v>
      </c>
      <c r="R658" s="4">
        <v>12609619</v>
      </c>
      <c r="S658" s="4">
        <v>6843994</v>
      </c>
      <c r="T658" s="4">
        <v>1202621</v>
      </c>
      <c r="U658" s="4">
        <v>4563004</v>
      </c>
      <c r="V658" s="4">
        <v>9548416</v>
      </c>
      <c r="W658" s="4">
        <v>5678923</v>
      </c>
      <c r="X658" s="4">
        <v>44725</v>
      </c>
      <c r="Y658" s="8" t="s">
        <v>30</v>
      </c>
      <c r="Z658" s="8">
        <v>1065973</v>
      </c>
      <c r="AA658" s="5">
        <v>1072448</v>
      </c>
    </row>
    <row r="659" spans="15:27" x14ac:dyDescent="0.15">
      <c r="O659" s="37" t="s">
        <v>1174</v>
      </c>
      <c r="P659" s="15" t="s">
        <v>1175</v>
      </c>
      <c r="Q659" s="4">
        <v>60647257</v>
      </c>
      <c r="R659" s="4">
        <v>14759865</v>
      </c>
      <c r="S659" s="4">
        <v>7610810</v>
      </c>
      <c r="T659" s="4">
        <v>625307</v>
      </c>
      <c r="U659" s="4">
        <v>6523748</v>
      </c>
      <c r="V659" s="4">
        <v>5044595</v>
      </c>
      <c r="W659" s="4">
        <v>10671467</v>
      </c>
      <c r="X659" s="4">
        <v>205144</v>
      </c>
      <c r="Y659" s="4">
        <v>208977</v>
      </c>
      <c r="Z659" s="8">
        <v>1357057</v>
      </c>
      <c r="AA659" s="5">
        <v>2026206</v>
      </c>
    </row>
    <row r="660" spans="15:27" x14ac:dyDescent="0.15">
      <c r="O660" s="37" t="s">
        <v>1176</v>
      </c>
      <c r="P660" s="15" t="s">
        <v>1177</v>
      </c>
      <c r="Q660" s="4">
        <v>14866410</v>
      </c>
      <c r="R660" s="4">
        <v>3058258</v>
      </c>
      <c r="S660" s="4">
        <v>1837375</v>
      </c>
      <c r="T660" s="4">
        <v>24594</v>
      </c>
      <c r="U660" s="4">
        <v>1196289</v>
      </c>
      <c r="V660" s="4">
        <v>188304</v>
      </c>
      <c r="W660" s="4">
        <v>2553255</v>
      </c>
      <c r="X660" s="4">
        <v>46011</v>
      </c>
      <c r="Y660" s="8" t="s">
        <v>30</v>
      </c>
      <c r="Z660" s="8">
        <v>81444</v>
      </c>
      <c r="AA660" s="5">
        <v>1230932</v>
      </c>
    </row>
    <row r="661" spans="15:27" x14ac:dyDescent="0.15">
      <c r="O661" s="37" t="s">
        <v>1178</v>
      </c>
      <c r="P661" s="15" t="s">
        <v>1179</v>
      </c>
      <c r="Q661" s="4">
        <v>57011542</v>
      </c>
      <c r="R661" s="4">
        <v>20976695</v>
      </c>
      <c r="S661" s="4">
        <v>5652635</v>
      </c>
      <c r="T661" s="4">
        <v>2106163</v>
      </c>
      <c r="U661" s="4">
        <v>13217897</v>
      </c>
      <c r="V661" s="4">
        <v>5041070</v>
      </c>
      <c r="W661" s="4">
        <v>8797286</v>
      </c>
      <c r="X661" s="4">
        <v>409171</v>
      </c>
      <c r="Y661" s="8" t="s">
        <v>30</v>
      </c>
      <c r="Z661" s="8">
        <v>2226146</v>
      </c>
      <c r="AA661" s="5">
        <v>2720690</v>
      </c>
    </row>
    <row r="662" spans="15:27" x14ac:dyDescent="0.15">
      <c r="O662" s="37" t="s">
        <v>1180</v>
      </c>
      <c r="P662" s="15" t="s">
        <v>1181</v>
      </c>
      <c r="Q662" s="4">
        <v>72179476</v>
      </c>
      <c r="R662" s="4">
        <v>20598221</v>
      </c>
      <c r="S662" s="4">
        <v>6394408</v>
      </c>
      <c r="T662" s="4">
        <v>2813274</v>
      </c>
      <c r="U662" s="4">
        <v>11390539</v>
      </c>
      <c r="V662" s="4">
        <v>22962041</v>
      </c>
      <c r="W662" s="4">
        <v>10611952</v>
      </c>
      <c r="X662" s="4">
        <v>39083</v>
      </c>
      <c r="Y662" s="8" t="s">
        <v>30</v>
      </c>
      <c r="Z662" s="8" t="s">
        <v>30</v>
      </c>
      <c r="AA662" s="5">
        <v>3061655</v>
      </c>
    </row>
    <row r="663" spans="15:27" x14ac:dyDescent="0.15">
      <c r="O663" s="37" t="s">
        <v>1182</v>
      </c>
      <c r="P663" s="15" t="s">
        <v>1183</v>
      </c>
      <c r="Q663" s="4">
        <v>30391543</v>
      </c>
      <c r="R663" s="4">
        <v>4421444</v>
      </c>
      <c r="S663" s="4">
        <v>2403195</v>
      </c>
      <c r="T663" s="4">
        <v>350452</v>
      </c>
      <c r="U663" s="4">
        <v>1667797</v>
      </c>
      <c r="V663" s="4">
        <v>182611</v>
      </c>
      <c r="W663" s="4">
        <v>3887855</v>
      </c>
      <c r="X663" s="4">
        <v>54502</v>
      </c>
      <c r="Y663" s="8" t="s">
        <v>30</v>
      </c>
      <c r="Z663" s="8">
        <v>828467</v>
      </c>
      <c r="AA663" s="5">
        <v>1032418</v>
      </c>
    </row>
    <row r="664" spans="15:27" x14ac:dyDescent="0.15">
      <c r="O664" s="37" t="s">
        <v>1184</v>
      </c>
      <c r="P664" s="15" t="s">
        <v>1185</v>
      </c>
      <c r="Q664" s="4">
        <v>20161743</v>
      </c>
      <c r="R664" s="4">
        <v>10424799</v>
      </c>
      <c r="S664" s="4">
        <v>5521333</v>
      </c>
      <c r="T664" s="4">
        <v>42528</v>
      </c>
      <c r="U664" s="4">
        <v>4860938</v>
      </c>
      <c r="V664" s="4">
        <v>2761387</v>
      </c>
      <c r="W664" s="4">
        <v>4481761</v>
      </c>
      <c r="X664" s="4">
        <v>31382</v>
      </c>
      <c r="Y664" s="8" t="s">
        <v>30</v>
      </c>
      <c r="Z664" s="8">
        <v>1134140</v>
      </c>
      <c r="AA664" s="5">
        <v>1495741</v>
      </c>
    </row>
    <row r="665" spans="15:27" x14ac:dyDescent="0.15">
      <c r="O665" s="37" t="s">
        <v>1186</v>
      </c>
      <c r="P665" s="15" t="s">
        <v>1187</v>
      </c>
      <c r="Q665" s="4">
        <v>72120343</v>
      </c>
      <c r="R665" s="4">
        <v>9502991</v>
      </c>
      <c r="S665" s="4">
        <v>5333098</v>
      </c>
      <c r="T665" s="4">
        <v>245667</v>
      </c>
      <c r="U665" s="4">
        <v>3924226</v>
      </c>
      <c r="V665" s="4">
        <v>15753811</v>
      </c>
      <c r="W665" s="4">
        <v>11573405</v>
      </c>
      <c r="X665" s="4">
        <v>16433</v>
      </c>
      <c r="Y665" s="8" t="s">
        <v>30</v>
      </c>
      <c r="Z665" s="8">
        <v>1664972</v>
      </c>
      <c r="AA665" s="5">
        <v>1778560</v>
      </c>
    </row>
    <row r="666" spans="15:27" x14ac:dyDescent="0.15">
      <c r="O666" s="37" t="s">
        <v>1188</v>
      </c>
      <c r="P666" s="15" t="s">
        <v>1189</v>
      </c>
      <c r="Q666" s="4">
        <v>38951885</v>
      </c>
      <c r="R666" s="4">
        <v>6456171</v>
      </c>
      <c r="S666" s="4">
        <v>2687813</v>
      </c>
      <c r="T666" s="4">
        <v>2155637</v>
      </c>
      <c r="U666" s="4">
        <v>1612721</v>
      </c>
      <c r="V666" s="4">
        <v>3601057</v>
      </c>
      <c r="W666" s="4">
        <v>3820671</v>
      </c>
      <c r="X666" s="4">
        <v>1782</v>
      </c>
      <c r="Y666" s="8" t="s">
        <v>30</v>
      </c>
      <c r="Z666" s="8" t="s">
        <v>30</v>
      </c>
      <c r="AA666" s="5">
        <v>970000</v>
      </c>
    </row>
    <row r="667" spans="15:27" x14ac:dyDescent="0.15">
      <c r="O667" s="37" t="s">
        <v>1190</v>
      </c>
      <c r="P667" s="15" t="s">
        <v>1191</v>
      </c>
      <c r="Q667" s="4">
        <v>33872725</v>
      </c>
      <c r="R667" s="4">
        <v>4985349</v>
      </c>
      <c r="S667" s="4">
        <v>2278114</v>
      </c>
      <c r="T667" s="4">
        <v>1693708</v>
      </c>
      <c r="U667" s="4">
        <v>1013527</v>
      </c>
      <c r="V667" s="4">
        <v>38599084</v>
      </c>
      <c r="W667" s="4">
        <v>7230063</v>
      </c>
      <c r="X667" s="4">
        <v>11767</v>
      </c>
      <c r="Y667" s="8" t="s">
        <v>30</v>
      </c>
      <c r="Z667" s="8">
        <v>1220700</v>
      </c>
      <c r="AA667" s="5">
        <v>2963462</v>
      </c>
    </row>
    <row r="668" spans="15:27" x14ac:dyDescent="0.15">
      <c r="O668" s="37" t="s">
        <v>1192</v>
      </c>
      <c r="P668" s="15" t="s">
        <v>1193</v>
      </c>
      <c r="Q668" s="4">
        <v>67696994</v>
      </c>
      <c r="R668" s="4">
        <v>3407225</v>
      </c>
      <c r="S668" s="4">
        <v>1202239</v>
      </c>
      <c r="T668" s="4">
        <v>735081</v>
      </c>
      <c r="U668" s="4">
        <v>1469905</v>
      </c>
      <c r="V668" s="4">
        <v>25646884</v>
      </c>
      <c r="W668" s="4">
        <v>8364169</v>
      </c>
      <c r="X668" s="4">
        <v>380220</v>
      </c>
      <c r="Y668" s="8" t="s">
        <v>30</v>
      </c>
      <c r="Z668" s="8">
        <v>1763846</v>
      </c>
      <c r="AA668" s="5">
        <v>1001956</v>
      </c>
    </row>
    <row r="669" spans="15:27" x14ac:dyDescent="0.15">
      <c r="O669" s="37" t="s">
        <v>1194</v>
      </c>
      <c r="P669" s="15" t="s">
        <v>1195</v>
      </c>
      <c r="Q669" s="4">
        <v>18521740</v>
      </c>
      <c r="R669" s="4">
        <v>9023721</v>
      </c>
      <c r="S669" s="4">
        <v>4481952</v>
      </c>
      <c r="T669" s="4">
        <v>940577</v>
      </c>
      <c r="U669" s="4">
        <v>3601192</v>
      </c>
      <c r="V669" s="4">
        <v>4807654</v>
      </c>
      <c r="W669" s="4">
        <v>3131127</v>
      </c>
      <c r="X669" s="4">
        <v>1310</v>
      </c>
      <c r="Y669" s="8" t="s">
        <v>30</v>
      </c>
      <c r="Z669" s="8">
        <v>733511</v>
      </c>
      <c r="AA669" s="5">
        <v>705800</v>
      </c>
    </row>
    <row r="670" spans="15:27" x14ac:dyDescent="0.15">
      <c r="O670" s="37" t="s">
        <v>1196</v>
      </c>
      <c r="P670" s="15" t="s">
        <v>1197</v>
      </c>
      <c r="Q670" s="4">
        <v>36294565</v>
      </c>
      <c r="R670" s="4">
        <v>6512900</v>
      </c>
      <c r="S670" s="4">
        <v>2805983</v>
      </c>
      <c r="T670" s="4">
        <v>792142</v>
      </c>
      <c r="U670" s="4">
        <v>2914775</v>
      </c>
      <c r="V670" s="4">
        <v>8583259</v>
      </c>
      <c r="W670" s="4">
        <v>5761252</v>
      </c>
      <c r="X670" s="4">
        <v>56359</v>
      </c>
      <c r="Y670" s="8" t="s">
        <v>30</v>
      </c>
      <c r="Z670" s="8">
        <v>1808676</v>
      </c>
      <c r="AA670" s="5">
        <v>974432</v>
      </c>
    </row>
    <row r="671" spans="15:27" x14ac:dyDescent="0.15">
      <c r="O671" s="37" t="s">
        <v>1198</v>
      </c>
      <c r="P671" s="15" t="s">
        <v>1199</v>
      </c>
      <c r="Q671" s="4">
        <v>19742316</v>
      </c>
      <c r="R671" s="4">
        <v>3092591</v>
      </c>
      <c r="S671" s="4">
        <v>1654213</v>
      </c>
      <c r="T671" s="4">
        <v>458243</v>
      </c>
      <c r="U671" s="4">
        <v>980135</v>
      </c>
      <c r="V671" s="4">
        <v>423278</v>
      </c>
      <c r="W671" s="4">
        <v>3927699</v>
      </c>
      <c r="X671" s="4">
        <v>29738</v>
      </c>
      <c r="Y671" s="8" t="s">
        <v>30</v>
      </c>
      <c r="Z671" s="8">
        <v>1145000</v>
      </c>
      <c r="AA671" s="5">
        <v>855313</v>
      </c>
    </row>
    <row r="672" spans="15:27" x14ac:dyDescent="0.15">
      <c r="O672" s="37" t="s">
        <v>1200</v>
      </c>
      <c r="P672" s="15" t="s">
        <v>1201</v>
      </c>
      <c r="Q672" s="4">
        <v>19071320</v>
      </c>
      <c r="R672" s="4">
        <v>5777182</v>
      </c>
      <c r="S672" s="4">
        <v>1846733</v>
      </c>
      <c r="T672" s="4">
        <v>90599</v>
      </c>
      <c r="U672" s="4">
        <v>3839850</v>
      </c>
      <c r="V672" s="4">
        <v>2262279</v>
      </c>
      <c r="W672" s="4">
        <v>4327093</v>
      </c>
      <c r="X672" s="4">
        <v>673872</v>
      </c>
      <c r="Y672" s="8" t="s">
        <v>30</v>
      </c>
      <c r="Z672" s="8" t="s">
        <v>30</v>
      </c>
      <c r="AA672" s="5">
        <v>1816500</v>
      </c>
    </row>
    <row r="673" spans="15:27" x14ac:dyDescent="0.15">
      <c r="O673" s="37" t="s">
        <v>1202</v>
      </c>
      <c r="P673" s="15" t="s">
        <v>1203</v>
      </c>
      <c r="Q673" s="4">
        <v>16624840</v>
      </c>
      <c r="R673" s="4">
        <v>13154006</v>
      </c>
      <c r="S673" s="4">
        <v>2575128</v>
      </c>
      <c r="T673" s="4">
        <v>1421774</v>
      </c>
      <c r="U673" s="4">
        <v>9157104</v>
      </c>
      <c r="V673" s="4">
        <v>1211603</v>
      </c>
      <c r="W673" s="4">
        <v>4273532</v>
      </c>
      <c r="X673" s="4">
        <v>1227084</v>
      </c>
      <c r="Y673" s="8" t="s">
        <v>30</v>
      </c>
      <c r="Z673" s="8">
        <v>866516</v>
      </c>
      <c r="AA673" s="5">
        <v>851916</v>
      </c>
    </row>
    <row r="674" spans="15:27" x14ac:dyDescent="0.15">
      <c r="O674" s="37" t="s">
        <v>1204</v>
      </c>
      <c r="P674" s="15" t="s">
        <v>1205</v>
      </c>
      <c r="Q674" s="4">
        <v>35483239</v>
      </c>
      <c r="R674" s="4">
        <v>14514214</v>
      </c>
      <c r="S674" s="4">
        <v>5114984</v>
      </c>
      <c r="T674" s="4">
        <v>1265943</v>
      </c>
      <c r="U674" s="4">
        <v>8133287</v>
      </c>
      <c r="V674" s="4">
        <v>11877771</v>
      </c>
      <c r="W674" s="4">
        <v>5751877</v>
      </c>
      <c r="X674" s="4">
        <v>926606</v>
      </c>
      <c r="Y674" s="8" t="s">
        <v>30</v>
      </c>
      <c r="Z674" s="8" t="s">
        <v>30</v>
      </c>
      <c r="AA674" s="5">
        <v>1944534</v>
      </c>
    </row>
    <row r="675" spans="15:27" x14ac:dyDescent="0.15">
      <c r="O675" s="37" t="s">
        <v>1206</v>
      </c>
      <c r="P675" s="15" t="s">
        <v>1207</v>
      </c>
      <c r="Q675" s="4">
        <v>35059059</v>
      </c>
      <c r="R675" s="4">
        <v>11487819</v>
      </c>
      <c r="S675" s="4">
        <v>2779013</v>
      </c>
      <c r="T675" s="4">
        <v>1689666</v>
      </c>
      <c r="U675" s="4">
        <v>7019140</v>
      </c>
      <c r="V675" s="4">
        <v>2555462</v>
      </c>
      <c r="W675" s="4">
        <v>4356056</v>
      </c>
      <c r="X675" s="4">
        <v>424270</v>
      </c>
      <c r="Y675" s="8" t="s">
        <v>30</v>
      </c>
      <c r="Z675" s="8" t="s">
        <v>30</v>
      </c>
      <c r="AA675" s="5">
        <v>1877020</v>
      </c>
    </row>
    <row r="676" spans="15:27" x14ac:dyDescent="0.15">
      <c r="O676" s="37" t="s">
        <v>1208</v>
      </c>
      <c r="P676" s="15" t="s">
        <v>1209</v>
      </c>
      <c r="Q676" s="4">
        <v>26822528</v>
      </c>
      <c r="R676" s="4">
        <v>9433582</v>
      </c>
      <c r="S676" s="4">
        <v>4716012</v>
      </c>
      <c r="T676" s="4">
        <v>6461</v>
      </c>
      <c r="U676" s="4">
        <v>4711109</v>
      </c>
      <c r="V676" s="4">
        <v>305830</v>
      </c>
      <c r="W676" s="4">
        <v>2710143</v>
      </c>
      <c r="X676" s="4">
        <v>34042</v>
      </c>
      <c r="Y676" s="8" t="s">
        <v>30</v>
      </c>
      <c r="Z676" s="8">
        <v>530186</v>
      </c>
      <c r="AA676" s="5">
        <v>799167</v>
      </c>
    </row>
    <row r="677" spans="15:27" x14ac:dyDescent="0.15">
      <c r="O677" s="37" t="s">
        <v>1210</v>
      </c>
      <c r="P677" s="15" t="s">
        <v>1211</v>
      </c>
      <c r="Q677" s="4">
        <v>43855405</v>
      </c>
      <c r="R677" s="4">
        <v>12503483</v>
      </c>
      <c r="S677" s="4">
        <v>2680345</v>
      </c>
      <c r="T677" s="4">
        <v>2370269</v>
      </c>
      <c r="U677" s="4">
        <v>7452869</v>
      </c>
      <c r="V677" s="4">
        <v>1241932</v>
      </c>
      <c r="W677" s="4">
        <v>5030751</v>
      </c>
      <c r="X677" s="4">
        <v>1064920</v>
      </c>
      <c r="Y677" s="8" t="s">
        <v>30</v>
      </c>
      <c r="Z677" s="8" t="s">
        <v>30</v>
      </c>
      <c r="AA677" s="5">
        <v>1615305</v>
      </c>
    </row>
    <row r="678" spans="15:27" x14ac:dyDescent="0.15">
      <c r="O678" s="37" t="s">
        <v>1212</v>
      </c>
      <c r="P678" s="15" t="s">
        <v>1213</v>
      </c>
      <c r="Q678" s="4">
        <v>30257785</v>
      </c>
      <c r="R678" s="4">
        <v>7842744</v>
      </c>
      <c r="S678" s="4">
        <v>3103145</v>
      </c>
      <c r="T678" s="4">
        <v>166824</v>
      </c>
      <c r="U678" s="4">
        <v>4572775</v>
      </c>
      <c r="V678" s="4">
        <v>1041408</v>
      </c>
      <c r="W678" s="4">
        <v>4506961</v>
      </c>
      <c r="X678" s="4">
        <v>633432</v>
      </c>
      <c r="Y678" s="8" t="s">
        <v>30</v>
      </c>
      <c r="Z678" s="8">
        <v>614852</v>
      </c>
      <c r="AA678" s="5">
        <v>1529313</v>
      </c>
    </row>
    <row r="679" spans="15:27" x14ac:dyDescent="0.15">
      <c r="O679" s="37" t="s">
        <v>1214</v>
      </c>
      <c r="P679" s="15" t="s">
        <v>1215</v>
      </c>
      <c r="Q679" s="4">
        <v>21873499</v>
      </c>
      <c r="R679" s="4">
        <v>13543617</v>
      </c>
      <c r="S679" s="4">
        <v>6124514</v>
      </c>
      <c r="T679" s="4">
        <v>762298</v>
      </c>
      <c r="U679" s="4">
        <v>6656805</v>
      </c>
      <c r="V679" s="4">
        <v>4004569</v>
      </c>
      <c r="W679" s="4">
        <v>3338962</v>
      </c>
      <c r="X679" s="4">
        <v>101774</v>
      </c>
      <c r="Y679" s="8" t="s">
        <v>30</v>
      </c>
      <c r="Z679" s="8">
        <v>640257</v>
      </c>
      <c r="AA679" s="5">
        <v>1211257</v>
      </c>
    </row>
    <row r="680" spans="15:27" x14ac:dyDescent="0.15">
      <c r="O680" s="37" t="s">
        <v>1216</v>
      </c>
      <c r="P680" s="15" t="s">
        <v>1217</v>
      </c>
      <c r="Q680" s="4">
        <v>38604068</v>
      </c>
      <c r="R680" s="4">
        <v>19166391</v>
      </c>
      <c r="S680" s="4">
        <v>8448645</v>
      </c>
      <c r="T680" s="4">
        <v>3844589</v>
      </c>
      <c r="U680" s="4">
        <v>6873157</v>
      </c>
      <c r="V680" s="4">
        <v>1363885</v>
      </c>
      <c r="W680" s="4">
        <v>7304115</v>
      </c>
      <c r="X680" s="4">
        <v>90830</v>
      </c>
      <c r="Y680" s="8" t="s">
        <v>30</v>
      </c>
      <c r="Z680" s="8">
        <v>520000</v>
      </c>
      <c r="AA680" s="5">
        <v>4013772</v>
      </c>
    </row>
    <row r="681" spans="15:27" x14ac:dyDescent="0.15">
      <c r="O681" s="12" t="s">
        <v>22</v>
      </c>
      <c r="P681" s="15" t="s">
        <v>95</v>
      </c>
      <c r="Q681" s="4">
        <v>2698356041</v>
      </c>
      <c r="R681" s="4">
        <v>416510271</v>
      </c>
      <c r="S681" s="4">
        <v>158200484</v>
      </c>
      <c r="T681" s="4">
        <v>64243478</v>
      </c>
      <c r="U681" s="4">
        <v>194066309</v>
      </c>
      <c r="V681" s="4">
        <v>446286373</v>
      </c>
      <c r="W681" s="4">
        <v>296946227</v>
      </c>
      <c r="X681" s="4">
        <v>8516736</v>
      </c>
      <c r="Y681" s="4">
        <v>9054542</v>
      </c>
      <c r="Z681" s="8">
        <v>20585784</v>
      </c>
      <c r="AA681" s="5">
        <v>67479254</v>
      </c>
    </row>
    <row r="682" spans="15:27" x14ac:dyDescent="0.15">
      <c r="O682" s="12" t="s">
        <v>22</v>
      </c>
      <c r="P682" s="15" t="s">
        <v>22</v>
      </c>
      <c r="Q682" s="4"/>
      <c r="R682" s="4"/>
      <c r="S682" s="4"/>
      <c r="T682" s="4"/>
      <c r="U682" s="4"/>
      <c r="V682" s="4"/>
      <c r="W682" s="4"/>
      <c r="X682" s="4"/>
      <c r="Y682" s="4"/>
      <c r="Z682" s="8"/>
      <c r="AA682" s="5"/>
    </row>
    <row r="683" spans="15:27" x14ac:dyDescent="0.15">
      <c r="O683" s="12" t="s">
        <v>22</v>
      </c>
      <c r="P683" s="15" t="s">
        <v>1218</v>
      </c>
      <c r="Q683" s="4"/>
      <c r="R683" s="4"/>
      <c r="S683" s="4"/>
      <c r="T683" s="4"/>
      <c r="U683" s="4"/>
      <c r="V683" s="4"/>
      <c r="W683" s="4"/>
      <c r="X683" s="4"/>
      <c r="Y683" s="4"/>
      <c r="Z683" s="8"/>
      <c r="AA683" s="5"/>
    </row>
    <row r="684" spans="15:27" x14ac:dyDescent="0.15">
      <c r="O684" s="37" t="s">
        <v>1219</v>
      </c>
      <c r="P684" s="15" t="s">
        <v>1220</v>
      </c>
      <c r="Q684" s="4">
        <v>205174778</v>
      </c>
      <c r="R684" s="4">
        <v>7961097</v>
      </c>
      <c r="S684" s="4">
        <v>1540695</v>
      </c>
      <c r="T684" s="4">
        <v>109095</v>
      </c>
      <c r="U684" s="4">
        <v>6311307</v>
      </c>
      <c r="V684" s="4">
        <v>29450470</v>
      </c>
      <c r="W684" s="4">
        <v>14275030</v>
      </c>
      <c r="X684" s="4">
        <v>653203</v>
      </c>
      <c r="Y684" s="8" t="s">
        <v>30</v>
      </c>
      <c r="Z684" s="8">
        <v>513338</v>
      </c>
      <c r="AA684" s="5">
        <v>1888177</v>
      </c>
    </row>
    <row r="685" spans="15:27" x14ac:dyDescent="0.15">
      <c r="O685" s="37" t="s">
        <v>1221</v>
      </c>
      <c r="P685" s="15" t="s">
        <v>1222</v>
      </c>
      <c r="Q685" s="4">
        <v>21410481</v>
      </c>
      <c r="R685" s="4">
        <v>3705373</v>
      </c>
      <c r="S685" s="4">
        <v>1121738</v>
      </c>
      <c r="T685" s="4">
        <v>6661</v>
      </c>
      <c r="U685" s="4">
        <v>2576974</v>
      </c>
      <c r="V685" s="4">
        <v>1781097</v>
      </c>
      <c r="W685" s="4">
        <v>3703282</v>
      </c>
      <c r="X685" s="4">
        <v>5966</v>
      </c>
      <c r="Y685" s="8" t="s">
        <v>30</v>
      </c>
      <c r="Z685" s="8">
        <v>584500</v>
      </c>
      <c r="AA685" s="5">
        <v>680000</v>
      </c>
    </row>
    <row r="686" spans="15:27" x14ac:dyDescent="0.15">
      <c r="O686" s="37" t="s">
        <v>1223</v>
      </c>
      <c r="P686" s="15" t="s">
        <v>1224</v>
      </c>
      <c r="Q686" s="4">
        <v>39440987</v>
      </c>
      <c r="R686" s="4">
        <v>5107207</v>
      </c>
      <c r="S686" s="4">
        <v>2614506</v>
      </c>
      <c r="T686" s="4">
        <v>538951</v>
      </c>
      <c r="U686" s="4">
        <v>1953750</v>
      </c>
      <c r="V686" s="4">
        <v>11326387</v>
      </c>
      <c r="W686" s="4">
        <v>3707721</v>
      </c>
      <c r="X686" s="8" t="s">
        <v>30</v>
      </c>
      <c r="Y686" s="8" t="s">
        <v>30</v>
      </c>
      <c r="Z686" s="8" t="s">
        <v>30</v>
      </c>
      <c r="AA686" s="5">
        <v>860000</v>
      </c>
    </row>
    <row r="687" spans="15:27" x14ac:dyDescent="0.15">
      <c r="O687" s="37" t="s">
        <v>1225</v>
      </c>
      <c r="P687" s="15" t="s">
        <v>1226</v>
      </c>
      <c r="Q687" s="4">
        <v>25806394</v>
      </c>
      <c r="R687" s="4">
        <v>2012357</v>
      </c>
      <c r="S687" s="4">
        <v>1016944</v>
      </c>
      <c r="T687" s="4">
        <v>238025</v>
      </c>
      <c r="U687" s="4">
        <v>757388</v>
      </c>
      <c r="V687" s="4">
        <v>3877061</v>
      </c>
      <c r="W687" s="4">
        <v>3928734</v>
      </c>
      <c r="X687" s="4">
        <v>17032</v>
      </c>
      <c r="Y687" s="8" t="s">
        <v>30</v>
      </c>
      <c r="Z687" s="8" t="s">
        <v>30</v>
      </c>
      <c r="AA687" s="5">
        <v>1650463</v>
      </c>
    </row>
    <row r="688" spans="15:27" x14ac:dyDescent="0.15">
      <c r="O688" s="37" t="s">
        <v>1227</v>
      </c>
      <c r="P688" s="15" t="s">
        <v>1228</v>
      </c>
      <c r="Q688" s="4">
        <v>37929498</v>
      </c>
      <c r="R688" s="4">
        <v>6981210</v>
      </c>
      <c r="S688" s="4">
        <v>2713430</v>
      </c>
      <c r="T688" s="4">
        <v>3734</v>
      </c>
      <c r="U688" s="4">
        <v>4264046</v>
      </c>
      <c r="V688" s="4">
        <v>15135048</v>
      </c>
      <c r="W688" s="4">
        <v>4603685</v>
      </c>
      <c r="X688" s="4">
        <v>17297</v>
      </c>
      <c r="Y688" s="8" t="s">
        <v>30</v>
      </c>
      <c r="Z688" s="8" t="s">
        <v>30</v>
      </c>
      <c r="AA688" s="5">
        <v>1140000</v>
      </c>
    </row>
    <row r="689" spans="15:27" x14ac:dyDescent="0.15">
      <c r="O689" s="37" t="s">
        <v>1229</v>
      </c>
      <c r="P689" s="15" t="s">
        <v>1230</v>
      </c>
      <c r="Q689" s="4">
        <v>21306188</v>
      </c>
      <c r="R689" s="4">
        <v>1479359</v>
      </c>
      <c r="S689" s="4">
        <v>732647</v>
      </c>
      <c r="T689" s="4">
        <v>88481</v>
      </c>
      <c r="U689" s="4">
        <v>658231</v>
      </c>
      <c r="V689" s="4">
        <v>6857428</v>
      </c>
      <c r="W689" s="4">
        <v>2707908</v>
      </c>
      <c r="X689" s="4">
        <v>873</v>
      </c>
      <c r="Y689" s="8" t="s">
        <v>30</v>
      </c>
      <c r="Z689" s="8" t="s">
        <v>30</v>
      </c>
      <c r="AA689" s="5">
        <v>627859</v>
      </c>
    </row>
    <row r="690" spans="15:27" x14ac:dyDescent="0.15">
      <c r="O690" s="37" t="s">
        <v>1231</v>
      </c>
      <c r="P690" s="15" t="s">
        <v>1232</v>
      </c>
      <c r="Q690" s="4">
        <v>26524789</v>
      </c>
      <c r="R690" s="4">
        <v>5671474</v>
      </c>
      <c r="S690" s="4">
        <v>2947398</v>
      </c>
      <c r="T690" s="4">
        <v>296864</v>
      </c>
      <c r="U690" s="4">
        <v>2427212</v>
      </c>
      <c r="V690" s="4">
        <v>379829</v>
      </c>
      <c r="W690" s="4">
        <v>2812706</v>
      </c>
      <c r="X690" s="4">
        <v>273930</v>
      </c>
      <c r="Y690" s="8" t="s">
        <v>30</v>
      </c>
      <c r="Z690" s="8">
        <v>219689</v>
      </c>
      <c r="AA690" s="5">
        <v>759570</v>
      </c>
    </row>
    <row r="691" spans="15:27" x14ac:dyDescent="0.15">
      <c r="O691" s="37" t="s">
        <v>1233</v>
      </c>
      <c r="P691" s="15" t="s">
        <v>1234</v>
      </c>
      <c r="Q691" s="4">
        <v>18077860</v>
      </c>
      <c r="R691" s="4">
        <v>3732935</v>
      </c>
      <c r="S691" s="4">
        <v>1621379</v>
      </c>
      <c r="T691" s="4">
        <v>852432</v>
      </c>
      <c r="U691" s="4">
        <v>1259124</v>
      </c>
      <c r="V691" s="4">
        <v>4999</v>
      </c>
      <c r="W691" s="4">
        <v>1774998</v>
      </c>
      <c r="X691" s="4">
        <v>22506</v>
      </c>
      <c r="Y691" s="8" t="s">
        <v>30</v>
      </c>
      <c r="Z691" s="8" t="s">
        <v>30</v>
      </c>
      <c r="AA691" s="5">
        <v>380822</v>
      </c>
    </row>
    <row r="692" spans="15:27" x14ac:dyDescent="0.15">
      <c r="O692" s="37" t="s">
        <v>1235</v>
      </c>
      <c r="P692" s="15" t="s">
        <v>1236</v>
      </c>
      <c r="Q692" s="4">
        <v>18482532</v>
      </c>
      <c r="R692" s="4">
        <v>12007570</v>
      </c>
      <c r="S692" s="4">
        <v>2405824</v>
      </c>
      <c r="T692" s="4">
        <v>4105032</v>
      </c>
      <c r="U692" s="4">
        <v>5496714</v>
      </c>
      <c r="V692" s="4">
        <v>20890141</v>
      </c>
      <c r="W692" s="4">
        <v>4363506</v>
      </c>
      <c r="X692" s="4">
        <v>2750</v>
      </c>
      <c r="Y692" s="8" t="s">
        <v>30</v>
      </c>
      <c r="Z692" s="8">
        <v>402047</v>
      </c>
      <c r="AA692" s="5">
        <v>885334</v>
      </c>
    </row>
    <row r="693" spans="15:27" x14ac:dyDescent="0.15">
      <c r="O693" s="37" t="s">
        <v>1237</v>
      </c>
      <c r="P693" s="15" t="s">
        <v>1238</v>
      </c>
      <c r="Q693" s="4">
        <v>33682657</v>
      </c>
      <c r="R693" s="4">
        <v>4019453</v>
      </c>
      <c r="S693" s="4">
        <v>1153091</v>
      </c>
      <c r="T693" s="4">
        <v>228560</v>
      </c>
      <c r="U693" s="4">
        <v>2637802</v>
      </c>
      <c r="V693" s="4">
        <v>2417004</v>
      </c>
      <c r="W693" s="4">
        <v>2314967</v>
      </c>
      <c r="X693" s="4">
        <v>8000</v>
      </c>
      <c r="Y693" s="8" t="s">
        <v>30</v>
      </c>
      <c r="Z693" s="8" t="s">
        <v>30</v>
      </c>
      <c r="AA693" s="5">
        <v>411129</v>
      </c>
    </row>
    <row r="694" spans="15:27" x14ac:dyDescent="0.15">
      <c r="O694" s="37" t="s">
        <v>1239</v>
      </c>
      <c r="P694" s="15" t="s">
        <v>1240</v>
      </c>
      <c r="Q694" s="4">
        <v>19916949</v>
      </c>
      <c r="R694" s="4">
        <v>4512027</v>
      </c>
      <c r="S694" s="4">
        <v>2230682</v>
      </c>
      <c r="T694" s="4">
        <v>1303</v>
      </c>
      <c r="U694" s="4">
        <v>2280042</v>
      </c>
      <c r="V694" s="4">
        <v>273376</v>
      </c>
      <c r="W694" s="4">
        <v>2132953</v>
      </c>
      <c r="X694" s="4">
        <v>2956</v>
      </c>
      <c r="Y694" s="8" t="s">
        <v>30</v>
      </c>
      <c r="Z694" s="8" t="s">
        <v>30</v>
      </c>
      <c r="AA694" s="5">
        <v>746000</v>
      </c>
    </row>
    <row r="695" spans="15:27" x14ac:dyDescent="0.15">
      <c r="O695" s="37" t="s">
        <v>1241</v>
      </c>
      <c r="P695" s="15" t="s">
        <v>1242</v>
      </c>
      <c r="Q695" s="4">
        <v>25692570</v>
      </c>
      <c r="R695" s="4">
        <v>4614720</v>
      </c>
      <c r="S695" s="4">
        <v>2079443</v>
      </c>
      <c r="T695" s="4">
        <v>328487</v>
      </c>
      <c r="U695" s="4">
        <v>2206790</v>
      </c>
      <c r="V695" s="4">
        <v>210244</v>
      </c>
      <c r="W695" s="4">
        <v>2790518</v>
      </c>
      <c r="X695" s="4">
        <v>326675</v>
      </c>
      <c r="Y695" s="8" t="s">
        <v>30</v>
      </c>
      <c r="Z695" s="8">
        <v>432074</v>
      </c>
      <c r="AA695" s="5">
        <v>376000</v>
      </c>
    </row>
    <row r="696" spans="15:27" x14ac:dyDescent="0.15">
      <c r="O696" s="12" t="s">
        <v>22</v>
      </c>
      <c r="P696" s="15" t="s">
        <v>95</v>
      </c>
      <c r="Q696" s="4">
        <v>493445683</v>
      </c>
      <c r="R696" s="4">
        <v>61804782</v>
      </c>
      <c r="S696" s="4">
        <v>22177777</v>
      </c>
      <c r="T696" s="4">
        <v>6797625</v>
      </c>
      <c r="U696" s="4">
        <v>32829380</v>
      </c>
      <c r="V696" s="4">
        <v>92603084</v>
      </c>
      <c r="W696" s="4">
        <v>49116008</v>
      </c>
      <c r="X696" s="4">
        <v>1331188</v>
      </c>
      <c r="Y696" s="8" t="s">
        <v>30</v>
      </c>
      <c r="Z696" s="8">
        <v>2151648</v>
      </c>
      <c r="AA696" s="5">
        <v>10405354</v>
      </c>
    </row>
    <row r="697" spans="15:27" x14ac:dyDescent="0.15">
      <c r="O697" s="12" t="s">
        <v>22</v>
      </c>
      <c r="P697" s="15" t="s">
        <v>22</v>
      </c>
      <c r="Q697" s="4"/>
      <c r="R697" s="4"/>
      <c r="S697" s="4"/>
      <c r="T697" s="4"/>
      <c r="U697" s="4"/>
      <c r="V697" s="4"/>
      <c r="W697" s="4"/>
      <c r="X697" s="4"/>
      <c r="Y697" s="4"/>
      <c r="Z697" s="8"/>
      <c r="AA697" s="5"/>
    </row>
    <row r="698" spans="15:27" x14ac:dyDescent="0.15">
      <c r="O698" s="12" t="s">
        <v>22</v>
      </c>
      <c r="P698" s="15" t="s">
        <v>1243</v>
      </c>
      <c r="Q698" s="4"/>
      <c r="R698" s="4"/>
      <c r="S698" s="4"/>
      <c r="T698" s="4"/>
      <c r="U698" s="4"/>
      <c r="V698" s="4"/>
      <c r="W698" s="4"/>
      <c r="X698" s="4"/>
      <c r="Y698" s="4"/>
      <c r="Z698" s="8"/>
      <c r="AA698" s="5"/>
    </row>
    <row r="699" spans="15:27" x14ac:dyDescent="0.15">
      <c r="O699" s="37" t="s">
        <v>1244</v>
      </c>
      <c r="P699" s="15" t="s">
        <v>1245</v>
      </c>
      <c r="Q699" s="4">
        <v>174593468</v>
      </c>
      <c r="R699" s="4">
        <v>14227582</v>
      </c>
      <c r="S699" s="4">
        <v>11055360</v>
      </c>
      <c r="T699" s="4">
        <v>1588860</v>
      </c>
      <c r="U699" s="4">
        <v>1583362</v>
      </c>
      <c r="V699" s="4">
        <v>34740944</v>
      </c>
      <c r="W699" s="4">
        <v>24226354</v>
      </c>
      <c r="X699" s="4">
        <v>361688</v>
      </c>
      <c r="Y699" s="8" t="s">
        <v>30</v>
      </c>
      <c r="Z699" s="8" t="s">
        <v>30</v>
      </c>
      <c r="AA699" s="5">
        <v>7848952</v>
      </c>
    </row>
    <row r="700" spans="15:27" x14ac:dyDescent="0.15">
      <c r="O700" s="37" t="s">
        <v>1246</v>
      </c>
      <c r="P700" s="15" t="s">
        <v>1247</v>
      </c>
      <c r="Q700" s="4">
        <v>33560082</v>
      </c>
      <c r="R700" s="4">
        <v>3727390</v>
      </c>
      <c r="S700" s="4">
        <v>2215501</v>
      </c>
      <c r="T700" s="4">
        <v>763309</v>
      </c>
      <c r="U700" s="4">
        <v>748580</v>
      </c>
      <c r="V700" s="4">
        <v>763670</v>
      </c>
      <c r="W700" s="4">
        <v>3400935</v>
      </c>
      <c r="X700" s="4">
        <v>128781</v>
      </c>
      <c r="Y700" s="8" t="s">
        <v>30</v>
      </c>
      <c r="Z700" s="8">
        <v>592508</v>
      </c>
      <c r="AA700" s="10" t="s">
        <v>30</v>
      </c>
    </row>
    <row r="701" spans="15:27" x14ac:dyDescent="0.15">
      <c r="O701" s="37" t="s">
        <v>1248</v>
      </c>
      <c r="P701" s="15" t="s">
        <v>1249</v>
      </c>
      <c r="Q701" s="4">
        <v>34431850</v>
      </c>
      <c r="R701" s="4">
        <v>3255264</v>
      </c>
      <c r="S701" s="4">
        <v>1045610</v>
      </c>
      <c r="T701" s="4">
        <v>5860</v>
      </c>
      <c r="U701" s="4">
        <v>2203794</v>
      </c>
      <c r="V701" s="4">
        <v>5413903</v>
      </c>
      <c r="W701" s="4">
        <v>4469892</v>
      </c>
      <c r="X701" s="4">
        <v>68377</v>
      </c>
      <c r="Y701" s="8" t="s">
        <v>30</v>
      </c>
      <c r="Z701" s="8">
        <v>804307</v>
      </c>
      <c r="AA701" s="5">
        <v>1023000</v>
      </c>
    </row>
    <row r="702" spans="15:27" x14ac:dyDescent="0.15">
      <c r="O702" s="37" t="s">
        <v>1250</v>
      </c>
      <c r="P702" s="15" t="s">
        <v>1251</v>
      </c>
      <c r="Q702" s="4">
        <v>10524642</v>
      </c>
      <c r="R702" s="4">
        <v>5235970</v>
      </c>
      <c r="S702" s="4">
        <v>2852687</v>
      </c>
      <c r="T702" s="4">
        <v>1104898</v>
      </c>
      <c r="U702" s="4">
        <v>1278385</v>
      </c>
      <c r="V702" s="4">
        <v>759120</v>
      </c>
      <c r="W702" s="4">
        <v>2213803</v>
      </c>
      <c r="X702" s="4">
        <v>8852</v>
      </c>
      <c r="Y702" s="8" t="s">
        <v>30</v>
      </c>
      <c r="Z702" s="8">
        <v>820486</v>
      </c>
      <c r="AA702" s="5">
        <v>53200</v>
      </c>
    </row>
    <row r="703" spans="15:27" x14ac:dyDescent="0.15">
      <c r="O703" s="37" t="s">
        <v>1252</v>
      </c>
      <c r="P703" s="15" t="s">
        <v>1253</v>
      </c>
      <c r="Q703" s="4">
        <v>14288989</v>
      </c>
      <c r="R703" s="4">
        <v>3695428</v>
      </c>
      <c r="S703" s="4">
        <v>2240778</v>
      </c>
      <c r="T703" s="4">
        <v>86257</v>
      </c>
      <c r="U703" s="4">
        <v>1368393</v>
      </c>
      <c r="V703" s="4">
        <v>133160</v>
      </c>
      <c r="W703" s="4">
        <v>1821489</v>
      </c>
      <c r="X703" s="8" t="s">
        <v>30</v>
      </c>
      <c r="Y703" s="8" t="s">
        <v>30</v>
      </c>
      <c r="Z703" s="8">
        <v>423675</v>
      </c>
      <c r="AA703" s="5">
        <v>218071</v>
      </c>
    </row>
    <row r="704" spans="15:27" x14ac:dyDescent="0.15">
      <c r="O704" s="37" t="s">
        <v>1254</v>
      </c>
      <c r="P704" s="15" t="s">
        <v>1255</v>
      </c>
      <c r="Q704" s="4">
        <v>49696482</v>
      </c>
      <c r="R704" s="4">
        <v>22917765</v>
      </c>
      <c r="S704" s="4">
        <v>3563799</v>
      </c>
      <c r="T704" s="4">
        <v>9315334</v>
      </c>
      <c r="U704" s="4">
        <v>10038632</v>
      </c>
      <c r="V704" s="4">
        <v>3403824</v>
      </c>
      <c r="W704" s="4">
        <v>5259257</v>
      </c>
      <c r="X704" s="4">
        <v>3696</v>
      </c>
      <c r="Y704" s="8" t="s">
        <v>30</v>
      </c>
      <c r="Z704" s="8">
        <v>1055363</v>
      </c>
      <c r="AA704" s="5">
        <v>376500</v>
      </c>
    </row>
    <row r="705" spans="15:27" x14ac:dyDescent="0.15">
      <c r="O705" s="37" t="s">
        <v>1256</v>
      </c>
      <c r="P705" s="15" t="s">
        <v>1257</v>
      </c>
      <c r="Q705" s="4">
        <v>25481848</v>
      </c>
      <c r="R705" s="4">
        <v>7827468</v>
      </c>
      <c r="S705" s="4">
        <v>2060000</v>
      </c>
      <c r="T705" s="4">
        <v>1843000</v>
      </c>
      <c r="U705" s="4">
        <v>3924468</v>
      </c>
      <c r="V705" s="4">
        <v>634754</v>
      </c>
      <c r="W705" s="4">
        <v>2417302</v>
      </c>
      <c r="X705" s="4">
        <v>1056</v>
      </c>
      <c r="Y705" s="8" t="s">
        <v>30</v>
      </c>
      <c r="Z705" s="8">
        <v>823663</v>
      </c>
      <c r="AA705" s="10" t="s">
        <v>30</v>
      </c>
    </row>
    <row r="706" spans="15:27" x14ac:dyDescent="0.15">
      <c r="O706" s="37" t="s">
        <v>1258</v>
      </c>
      <c r="P706" s="15" t="s">
        <v>1259</v>
      </c>
      <c r="Q706" s="4">
        <v>29425064</v>
      </c>
      <c r="R706" s="4">
        <v>10824066</v>
      </c>
      <c r="S706" s="4">
        <v>4866480</v>
      </c>
      <c r="T706" s="4">
        <v>1858738</v>
      </c>
      <c r="U706" s="4">
        <v>4098848</v>
      </c>
      <c r="V706" s="4">
        <v>1400501</v>
      </c>
      <c r="W706" s="4">
        <v>4116552</v>
      </c>
      <c r="X706" s="4">
        <v>44146</v>
      </c>
      <c r="Y706" s="8" t="s">
        <v>30</v>
      </c>
      <c r="Z706" s="8">
        <v>594989</v>
      </c>
      <c r="AA706" s="5">
        <v>686554</v>
      </c>
    </row>
    <row r="707" spans="15:27" x14ac:dyDescent="0.15">
      <c r="O707" s="37" t="s">
        <v>1260</v>
      </c>
      <c r="P707" s="15" t="s">
        <v>1261</v>
      </c>
      <c r="Q707" s="4">
        <v>6879231</v>
      </c>
      <c r="R707" s="4">
        <v>6092777</v>
      </c>
      <c r="S707" s="4">
        <v>1519293</v>
      </c>
      <c r="T707" s="4">
        <v>2039977</v>
      </c>
      <c r="U707" s="4">
        <v>2533507</v>
      </c>
      <c r="V707" s="4">
        <v>3073181</v>
      </c>
      <c r="W707" s="4">
        <v>2515387</v>
      </c>
      <c r="X707" s="4">
        <v>14754</v>
      </c>
      <c r="Y707" s="8" t="s">
        <v>30</v>
      </c>
      <c r="Z707" s="8">
        <v>400871</v>
      </c>
      <c r="AA707" s="5">
        <v>579965</v>
      </c>
    </row>
    <row r="708" spans="15:27" x14ac:dyDescent="0.15">
      <c r="O708" s="12" t="s">
        <v>22</v>
      </c>
      <c r="P708" s="15" t="s">
        <v>95</v>
      </c>
      <c r="Q708" s="4">
        <v>378881656</v>
      </c>
      <c r="R708" s="4">
        <v>77803710</v>
      </c>
      <c r="S708" s="4">
        <v>31419508</v>
      </c>
      <c r="T708" s="4">
        <v>18606233</v>
      </c>
      <c r="U708" s="4">
        <v>27777969</v>
      </c>
      <c r="V708" s="4">
        <v>50323057</v>
      </c>
      <c r="W708" s="4">
        <v>50440971</v>
      </c>
      <c r="X708" s="4">
        <v>631350</v>
      </c>
      <c r="Y708" s="8" t="s">
        <v>30</v>
      </c>
      <c r="Z708" s="8">
        <v>5515862</v>
      </c>
      <c r="AA708" s="5">
        <v>10786242</v>
      </c>
    </row>
    <row r="709" spans="15:27" x14ac:dyDescent="0.15">
      <c r="O709" s="12" t="s">
        <v>22</v>
      </c>
      <c r="P709" s="15" t="s">
        <v>22</v>
      </c>
      <c r="Q709" s="4"/>
      <c r="R709" s="4"/>
      <c r="S709" s="4"/>
      <c r="T709" s="4"/>
      <c r="U709" s="4"/>
      <c r="V709" s="4"/>
      <c r="W709" s="4"/>
      <c r="X709" s="4"/>
      <c r="Y709" s="4"/>
      <c r="Z709" s="8"/>
      <c r="AA709" s="5"/>
    </row>
    <row r="710" spans="15:27" x14ac:dyDescent="0.15">
      <c r="O710" s="12" t="s">
        <v>22</v>
      </c>
      <c r="P710" s="15" t="s">
        <v>1262</v>
      </c>
      <c r="Q710" s="4"/>
      <c r="R710" s="4"/>
      <c r="S710" s="4"/>
      <c r="T710" s="4"/>
      <c r="U710" s="4"/>
      <c r="V710" s="4"/>
      <c r="W710" s="4"/>
      <c r="X710" s="4"/>
      <c r="Y710" s="4"/>
      <c r="Z710" s="8"/>
      <c r="AA710" s="5"/>
    </row>
    <row r="711" spans="15:27" x14ac:dyDescent="0.15">
      <c r="O711" s="37" t="s">
        <v>1263</v>
      </c>
      <c r="P711" s="15" t="s">
        <v>1264</v>
      </c>
      <c r="Q711" s="4">
        <v>101278427</v>
      </c>
      <c r="R711" s="4">
        <v>13477909</v>
      </c>
      <c r="S711" s="4">
        <v>3411337</v>
      </c>
      <c r="T711" s="4">
        <v>999345</v>
      </c>
      <c r="U711" s="4">
        <v>9067227</v>
      </c>
      <c r="V711" s="4">
        <v>14508282</v>
      </c>
      <c r="W711" s="4">
        <v>13674614</v>
      </c>
      <c r="X711" s="4">
        <v>1139877</v>
      </c>
      <c r="Y711" s="8" t="s">
        <v>30</v>
      </c>
      <c r="Z711" s="8">
        <v>1305042</v>
      </c>
      <c r="AA711" s="5">
        <v>4458992</v>
      </c>
    </row>
    <row r="712" spans="15:27" x14ac:dyDescent="0.15">
      <c r="O712" s="37" t="s">
        <v>1265</v>
      </c>
      <c r="P712" s="15" t="s">
        <v>1266</v>
      </c>
      <c r="Q712" s="4">
        <v>63789471</v>
      </c>
      <c r="R712" s="4">
        <v>7101241</v>
      </c>
      <c r="S712" s="4">
        <v>1956697</v>
      </c>
      <c r="T712" s="4">
        <v>1486284</v>
      </c>
      <c r="U712" s="4">
        <v>3658260</v>
      </c>
      <c r="V712" s="4">
        <v>21882759</v>
      </c>
      <c r="W712" s="4">
        <v>7995341</v>
      </c>
      <c r="X712" s="4">
        <v>41044</v>
      </c>
      <c r="Y712" s="8" t="s">
        <v>30</v>
      </c>
      <c r="Z712" s="8" t="s">
        <v>30</v>
      </c>
      <c r="AA712" s="5">
        <v>2344041</v>
      </c>
    </row>
    <row r="713" spans="15:27" x14ac:dyDescent="0.15">
      <c r="O713" s="37" t="s">
        <v>1267</v>
      </c>
      <c r="P713" s="15" t="s">
        <v>1268</v>
      </c>
      <c r="Q713" s="4">
        <v>31109483</v>
      </c>
      <c r="R713" s="4">
        <v>5550997</v>
      </c>
      <c r="S713" s="4">
        <v>1711272</v>
      </c>
      <c r="T713" s="4">
        <v>1461165</v>
      </c>
      <c r="U713" s="4">
        <v>2378560</v>
      </c>
      <c r="V713" s="4">
        <v>1931159</v>
      </c>
      <c r="W713" s="4">
        <v>3575450</v>
      </c>
      <c r="X713" s="4">
        <v>23046</v>
      </c>
      <c r="Y713" s="8" t="s">
        <v>30</v>
      </c>
      <c r="Z713" s="8" t="s">
        <v>30</v>
      </c>
      <c r="AA713" s="5">
        <v>1360516</v>
      </c>
    </row>
    <row r="714" spans="15:27" x14ac:dyDescent="0.15">
      <c r="O714" s="37" t="s">
        <v>1269</v>
      </c>
      <c r="P714" s="15" t="s">
        <v>1270</v>
      </c>
      <c r="Q714" s="4">
        <v>12401647</v>
      </c>
      <c r="R714" s="4">
        <v>4120083</v>
      </c>
      <c r="S714" s="4">
        <v>2581625</v>
      </c>
      <c r="T714" s="4">
        <v>554028</v>
      </c>
      <c r="U714" s="4">
        <v>984430</v>
      </c>
      <c r="V714" s="4">
        <v>800336</v>
      </c>
      <c r="W714" s="4">
        <v>2006028</v>
      </c>
      <c r="X714" s="8" t="s">
        <v>30</v>
      </c>
      <c r="Y714" s="8" t="s">
        <v>30</v>
      </c>
      <c r="Z714" s="8" t="s">
        <v>30</v>
      </c>
      <c r="AA714" s="5">
        <v>663836</v>
      </c>
    </row>
    <row r="715" spans="15:27" x14ac:dyDescent="0.15">
      <c r="O715" s="12" t="s">
        <v>22</v>
      </c>
      <c r="P715" s="15" t="s">
        <v>95</v>
      </c>
      <c r="Q715" s="4">
        <v>208579028</v>
      </c>
      <c r="R715" s="4">
        <v>30250230</v>
      </c>
      <c r="S715" s="4">
        <v>9660931</v>
      </c>
      <c r="T715" s="4">
        <v>4500822</v>
      </c>
      <c r="U715" s="4">
        <v>16088477</v>
      </c>
      <c r="V715" s="4">
        <v>39122536</v>
      </c>
      <c r="W715" s="4">
        <v>27251433</v>
      </c>
      <c r="X715" s="4">
        <v>1203967</v>
      </c>
      <c r="Y715" s="8" t="s">
        <v>30</v>
      </c>
      <c r="Z715" s="8">
        <v>1305042</v>
      </c>
      <c r="AA715" s="5">
        <v>8827385</v>
      </c>
    </row>
    <row r="716" spans="15:27" x14ac:dyDescent="0.15">
      <c r="O716" s="12" t="s">
        <v>22</v>
      </c>
      <c r="P716" s="15" t="s">
        <v>22</v>
      </c>
      <c r="Q716" s="4"/>
      <c r="R716" s="4"/>
      <c r="S716" s="4"/>
      <c r="T716" s="4"/>
      <c r="U716" s="4"/>
      <c r="V716" s="4"/>
      <c r="W716" s="4"/>
      <c r="X716" s="4"/>
      <c r="Y716" s="4"/>
      <c r="Z716" s="8"/>
      <c r="AA716" s="5"/>
    </row>
    <row r="717" spans="15:27" x14ac:dyDescent="0.15">
      <c r="O717" s="12" t="s">
        <v>22</v>
      </c>
      <c r="P717" s="15" t="s">
        <v>1271</v>
      </c>
      <c r="Q717" s="4"/>
      <c r="R717" s="4"/>
      <c r="S717" s="4"/>
      <c r="T717" s="4"/>
      <c r="U717" s="4"/>
      <c r="V717" s="4"/>
      <c r="W717" s="4"/>
      <c r="X717" s="4"/>
      <c r="Y717" s="4"/>
      <c r="Z717" s="8"/>
      <c r="AA717" s="5"/>
    </row>
    <row r="718" spans="15:27" x14ac:dyDescent="0.15">
      <c r="O718" s="37" t="s">
        <v>1272</v>
      </c>
      <c r="P718" s="15" t="s">
        <v>1273</v>
      </c>
      <c r="Q718" s="4">
        <v>115752502</v>
      </c>
      <c r="R718" s="4">
        <v>13402206</v>
      </c>
      <c r="S718" s="4">
        <v>3070776</v>
      </c>
      <c r="T718" s="4">
        <v>1939880</v>
      </c>
      <c r="U718" s="4">
        <v>8391550</v>
      </c>
      <c r="V718" s="4">
        <v>24813036</v>
      </c>
      <c r="W718" s="4">
        <v>15356337</v>
      </c>
      <c r="X718" s="4">
        <v>825022</v>
      </c>
      <c r="Y718" s="4">
        <v>391029</v>
      </c>
      <c r="Z718" s="8">
        <v>1970706</v>
      </c>
      <c r="AA718" s="5">
        <v>4832208</v>
      </c>
    </row>
    <row r="719" spans="15:27" x14ac:dyDescent="0.15">
      <c r="O719" s="37" t="s">
        <v>1274</v>
      </c>
      <c r="P719" s="15" t="s">
        <v>1275</v>
      </c>
      <c r="Q719" s="4">
        <v>53880268</v>
      </c>
      <c r="R719" s="4">
        <v>15097441</v>
      </c>
      <c r="S719" s="4">
        <v>3440655</v>
      </c>
      <c r="T719" s="4">
        <v>3852084</v>
      </c>
      <c r="U719" s="4">
        <v>7804702</v>
      </c>
      <c r="V719" s="4">
        <v>2331617</v>
      </c>
      <c r="W719" s="4">
        <v>4220083</v>
      </c>
      <c r="X719" s="4">
        <v>121236</v>
      </c>
      <c r="Y719" s="8" t="s">
        <v>30</v>
      </c>
      <c r="Z719" s="8" t="s">
        <v>30</v>
      </c>
      <c r="AA719" s="5">
        <v>721086</v>
      </c>
    </row>
    <row r="720" spans="15:27" x14ac:dyDescent="0.15">
      <c r="O720" s="37" t="s">
        <v>1276</v>
      </c>
      <c r="P720" s="15" t="s">
        <v>1277</v>
      </c>
      <c r="Q720" s="4">
        <v>101995678</v>
      </c>
      <c r="R720" s="4">
        <v>10872096</v>
      </c>
      <c r="S720" s="4">
        <v>3060166</v>
      </c>
      <c r="T720" s="4">
        <v>1932444</v>
      </c>
      <c r="U720" s="4">
        <v>5879486</v>
      </c>
      <c r="V720" s="4">
        <v>40032122</v>
      </c>
      <c r="W720" s="4">
        <v>11054387</v>
      </c>
      <c r="X720" s="4">
        <v>531192</v>
      </c>
      <c r="Y720" s="8" t="s">
        <v>30</v>
      </c>
      <c r="Z720" s="8">
        <v>508505</v>
      </c>
      <c r="AA720" s="5">
        <v>3508713</v>
      </c>
    </row>
    <row r="721" spans="15:27" x14ac:dyDescent="0.15">
      <c r="O721" s="37" t="s">
        <v>1278</v>
      </c>
      <c r="P721" s="15" t="s">
        <v>1279</v>
      </c>
      <c r="Q721" s="4">
        <v>37008675</v>
      </c>
      <c r="R721" s="4">
        <v>3671146</v>
      </c>
      <c r="S721" s="4">
        <v>1057415</v>
      </c>
      <c r="T721" s="4">
        <v>195222</v>
      </c>
      <c r="U721" s="4">
        <v>2418509</v>
      </c>
      <c r="V721" s="4">
        <v>2306127</v>
      </c>
      <c r="W721" s="4">
        <v>2706454</v>
      </c>
      <c r="X721" s="4">
        <v>107866</v>
      </c>
      <c r="Y721" s="8" t="s">
        <v>30</v>
      </c>
      <c r="Z721" s="8" t="s">
        <v>30</v>
      </c>
      <c r="AA721" s="5">
        <v>272909</v>
      </c>
    </row>
    <row r="722" spans="15:27" x14ac:dyDescent="0.15">
      <c r="O722" s="37" t="s">
        <v>1280</v>
      </c>
      <c r="P722" s="15" t="s">
        <v>1281</v>
      </c>
      <c r="Q722" s="4">
        <v>30885268</v>
      </c>
      <c r="R722" s="4">
        <v>7545066</v>
      </c>
      <c r="S722" s="4">
        <v>1783844</v>
      </c>
      <c r="T722" s="4">
        <v>2329975</v>
      </c>
      <c r="U722" s="4">
        <v>3431247</v>
      </c>
      <c r="V722" s="4">
        <v>2172522</v>
      </c>
      <c r="W722" s="4">
        <v>3701999</v>
      </c>
      <c r="X722" s="4">
        <v>245299</v>
      </c>
      <c r="Y722" s="8" t="s">
        <v>30</v>
      </c>
      <c r="Z722" s="8">
        <v>832187</v>
      </c>
      <c r="AA722" s="5">
        <v>595326</v>
      </c>
    </row>
    <row r="723" spans="15:27" x14ac:dyDescent="0.15">
      <c r="O723" s="37" t="s">
        <v>1282</v>
      </c>
      <c r="P723" s="15" t="s">
        <v>1283</v>
      </c>
      <c r="Q723" s="4">
        <v>38479021</v>
      </c>
      <c r="R723" s="4">
        <v>7744978</v>
      </c>
      <c r="S723" s="4">
        <v>1713668</v>
      </c>
      <c r="T723" s="4">
        <v>396379</v>
      </c>
      <c r="U723" s="4">
        <v>5634931</v>
      </c>
      <c r="V723" s="4">
        <v>4763424</v>
      </c>
      <c r="W723" s="4">
        <v>3788192</v>
      </c>
      <c r="X723" s="4">
        <v>186113</v>
      </c>
      <c r="Y723" s="8" t="s">
        <v>30</v>
      </c>
      <c r="Z723" s="8">
        <v>738000</v>
      </c>
      <c r="AA723" s="5">
        <v>1108000</v>
      </c>
    </row>
    <row r="724" spans="15:27" x14ac:dyDescent="0.15">
      <c r="O724" s="37" t="s">
        <v>1284</v>
      </c>
      <c r="P724" s="15" t="s">
        <v>1285</v>
      </c>
      <c r="Q724" s="4">
        <v>21898733</v>
      </c>
      <c r="R724" s="4">
        <v>5547407</v>
      </c>
      <c r="S724" s="4">
        <v>634706</v>
      </c>
      <c r="T724" s="4">
        <v>1756572</v>
      </c>
      <c r="U724" s="4">
        <v>3156129</v>
      </c>
      <c r="V724" s="4">
        <v>598178</v>
      </c>
      <c r="W724" s="4">
        <v>1971247</v>
      </c>
      <c r="X724" s="4">
        <v>195066</v>
      </c>
      <c r="Y724" s="8" t="s">
        <v>30</v>
      </c>
      <c r="Z724" s="8" t="s">
        <v>30</v>
      </c>
      <c r="AA724" s="5">
        <v>417910</v>
      </c>
    </row>
    <row r="725" spans="15:27" x14ac:dyDescent="0.15">
      <c r="O725" s="37" t="s">
        <v>1286</v>
      </c>
      <c r="P725" s="15" t="s">
        <v>1287</v>
      </c>
      <c r="Q725" s="4">
        <v>33680603</v>
      </c>
      <c r="R725" s="4">
        <v>11283649</v>
      </c>
      <c r="S725" s="4">
        <v>1439456</v>
      </c>
      <c r="T725" s="4">
        <v>4158416</v>
      </c>
      <c r="U725" s="4">
        <v>5685777</v>
      </c>
      <c r="V725" s="4">
        <v>4072189</v>
      </c>
      <c r="W725" s="4">
        <v>4747850</v>
      </c>
      <c r="X725" s="4">
        <v>458756</v>
      </c>
      <c r="Y725" s="8" t="s">
        <v>30</v>
      </c>
      <c r="Z725" s="8">
        <v>603639</v>
      </c>
      <c r="AA725" s="5">
        <v>1743384</v>
      </c>
    </row>
    <row r="726" spans="15:27" x14ac:dyDescent="0.15">
      <c r="O726" s="12" t="s">
        <v>22</v>
      </c>
      <c r="P726" s="15" t="s">
        <v>95</v>
      </c>
      <c r="Q726" s="4">
        <v>433580748</v>
      </c>
      <c r="R726" s="4">
        <v>75163989</v>
      </c>
      <c r="S726" s="4">
        <v>16200686</v>
      </c>
      <c r="T726" s="4">
        <v>16560972</v>
      </c>
      <c r="U726" s="4">
        <v>42402331</v>
      </c>
      <c r="V726" s="4">
        <v>81089215</v>
      </c>
      <c r="W726" s="4">
        <v>47546549</v>
      </c>
      <c r="X726" s="4">
        <v>2670550</v>
      </c>
      <c r="Y726" s="4">
        <v>391029</v>
      </c>
      <c r="Z726" s="8">
        <v>4653037</v>
      </c>
      <c r="AA726" s="5">
        <v>13199536</v>
      </c>
    </row>
    <row r="727" spans="15:27" x14ac:dyDescent="0.15">
      <c r="O727" s="12" t="s">
        <v>22</v>
      </c>
      <c r="P727" s="15" t="s">
        <v>22</v>
      </c>
      <c r="Q727" s="4"/>
      <c r="R727" s="4"/>
      <c r="S727" s="4"/>
      <c r="T727" s="4"/>
      <c r="U727" s="4"/>
      <c r="V727" s="4"/>
      <c r="W727" s="4"/>
      <c r="X727" s="4"/>
      <c r="Y727" s="4"/>
      <c r="Z727" s="8"/>
      <c r="AA727" s="5"/>
    </row>
    <row r="728" spans="15:27" x14ac:dyDescent="0.15">
      <c r="O728" s="12" t="s">
        <v>22</v>
      </c>
      <c r="P728" s="15" t="s">
        <v>1288</v>
      </c>
      <c r="Q728" s="4"/>
      <c r="R728" s="4"/>
      <c r="S728" s="4"/>
      <c r="T728" s="4"/>
      <c r="U728" s="4"/>
      <c r="V728" s="4"/>
      <c r="W728" s="4"/>
      <c r="X728" s="4"/>
      <c r="Y728" s="4"/>
      <c r="Z728" s="8"/>
      <c r="AA728" s="5"/>
    </row>
    <row r="729" spans="15:27" x14ac:dyDescent="0.15">
      <c r="O729" s="37" t="s">
        <v>1289</v>
      </c>
      <c r="P729" s="15" t="s">
        <v>1290</v>
      </c>
      <c r="Q729" s="4">
        <v>320722249</v>
      </c>
      <c r="R729" s="4">
        <v>50012336</v>
      </c>
      <c r="S729" s="4">
        <v>19743666</v>
      </c>
      <c r="T729" s="4">
        <v>1401560</v>
      </c>
      <c r="U729" s="4">
        <v>28867110</v>
      </c>
      <c r="V729" s="4">
        <v>77881155</v>
      </c>
      <c r="W729" s="4">
        <v>33648891</v>
      </c>
      <c r="X729" s="4">
        <v>266499</v>
      </c>
      <c r="Y729" s="8" t="s">
        <v>30</v>
      </c>
      <c r="Z729" s="8">
        <v>189778</v>
      </c>
      <c r="AA729" s="5">
        <v>9509391</v>
      </c>
    </row>
    <row r="730" spans="15:27" x14ac:dyDescent="0.15">
      <c r="O730" s="37" t="s">
        <v>1291</v>
      </c>
      <c r="P730" s="15" t="s">
        <v>1292</v>
      </c>
      <c r="Q730" s="4">
        <v>172356984</v>
      </c>
      <c r="R730" s="4">
        <v>32260106</v>
      </c>
      <c r="S730" s="4">
        <v>11069737</v>
      </c>
      <c r="T730" s="4">
        <v>4074406</v>
      </c>
      <c r="U730" s="4">
        <v>17115963</v>
      </c>
      <c r="V730" s="4">
        <v>56592625</v>
      </c>
      <c r="W730" s="4">
        <v>29182373</v>
      </c>
      <c r="X730" s="4">
        <v>79713</v>
      </c>
      <c r="Y730" s="8" t="s">
        <v>30</v>
      </c>
      <c r="Z730" s="8">
        <v>1356025</v>
      </c>
      <c r="AA730" s="5">
        <v>11729395</v>
      </c>
    </row>
    <row r="731" spans="15:27" x14ac:dyDescent="0.15">
      <c r="O731" s="37" t="s">
        <v>1293</v>
      </c>
      <c r="P731" s="15" t="s">
        <v>1294</v>
      </c>
      <c r="Q731" s="4">
        <v>75388794</v>
      </c>
      <c r="R731" s="4">
        <v>11526653</v>
      </c>
      <c r="S731" s="4">
        <v>4717628</v>
      </c>
      <c r="T731" s="4">
        <v>651673</v>
      </c>
      <c r="U731" s="4">
        <v>6157352</v>
      </c>
      <c r="V731" s="4">
        <v>12204964</v>
      </c>
      <c r="W731" s="4">
        <v>6274918</v>
      </c>
      <c r="X731" s="4">
        <v>115848</v>
      </c>
      <c r="Y731" s="8" t="s">
        <v>30</v>
      </c>
      <c r="Z731" s="8" t="s">
        <v>30</v>
      </c>
      <c r="AA731" s="5">
        <v>1804436</v>
      </c>
    </row>
    <row r="732" spans="15:27" x14ac:dyDescent="0.15">
      <c r="O732" s="37" t="s">
        <v>1295</v>
      </c>
      <c r="P732" s="15" t="s">
        <v>1296</v>
      </c>
      <c r="Q732" s="4">
        <v>21306485</v>
      </c>
      <c r="R732" s="4">
        <v>2764613</v>
      </c>
      <c r="S732" s="4">
        <v>2255615</v>
      </c>
      <c r="T732" s="4">
        <v>8539</v>
      </c>
      <c r="U732" s="4">
        <v>500459</v>
      </c>
      <c r="V732" s="4">
        <v>354317</v>
      </c>
      <c r="W732" s="4">
        <v>4574822</v>
      </c>
      <c r="X732" s="4">
        <v>14006</v>
      </c>
      <c r="Y732" s="8" t="s">
        <v>30</v>
      </c>
      <c r="Z732" s="8">
        <v>1161139</v>
      </c>
      <c r="AA732" s="5">
        <v>689962</v>
      </c>
    </row>
    <row r="733" spans="15:27" x14ac:dyDescent="0.15">
      <c r="O733" s="37" t="s">
        <v>1297</v>
      </c>
      <c r="P733" s="15" t="s">
        <v>1298</v>
      </c>
      <c r="Q733" s="4">
        <v>24483375</v>
      </c>
      <c r="R733" s="4">
        <v>1545128</v>
      </c>
      <c r="S733" s="4">
        <v>863135</v>
      </c>
      <c r="T733" s="4">
        <v>3037</v>
      </c>
      <c r="U733" s="4">
        <v>678956</v>
      </c>
      <c r="V733" s="4">
        <v>4583566</v>
      </c>
      <c r="W733" s="4">
        <v>4089630</v>
      </c>
      <c r="X733" s="4">
        <v>27952</v>
      </c>
      <c r="Y733" s="8" t="s">
        <v>30</v>
      </c>
      <c r="Z733" s="8">
        <v>798240</v>
      </c>
      <c r="AA733" s="5">
        <v>983860</v>
      </c>
    </row>
    <row r="734" spans="15:27" x14ac:dyDescent="0.15">
      <c r="O734" s="37" t="s">
        <v>1299</v>
      </c>
      <c r="P734" s="15" t="s">
        <v>1300</v>
      </c>
      <c r="Q734" s="4">
        <v>17642921</v>
      </c>
      <c r="R734" s="4">
        <v>16457674</v>
      </c>
      <c r="S734" s="4">
        <v>7012171</v>
      </c>
      <c r="T734" s="4">
        <v>1011671</v>
      </c>
      <c r="U734" s="4">
        <v>8433832</v>
      </c>
      <c r="V734" s="4">
        <v>1120177</v>
      </c>
      <c r="W734" s="4">
        <v>4004584</v>
      </c>
      <c r="X734" s="4">
        <v>47552</v>
      </c>
      <c r="Y734" s="8" t="s">
        <v>30</v>
      </c>
      <c r="Z734" s="8">
        <v>558571</v>
      </c>
      <c r="AA734" s="5">
        <v>1157290</v>
      </c>
    </row>
    <row r="735" spans="15:27" x14ac:dyDescent="0.15">
      <c r="O735" s="37" t="s">
        <v>1301</v>
      </c>
      <c r="P735" s="15" t="s">
        <v>1302</v>
      </c>
      <c r="Q735" s="4">
        <v>28903848</v>
      </c>
      <c r="R735" s="4">
        <v>11922317</v>
      </c>
      <c r="S735" s="4">
        <v>5097576</v>
      </c>
      <c r="T735" s="4">
        <v>878472</v>
      </c>
      <c r="U735" s="4">
        <v>5946269</v>
      </c>
      <c r="V735" s="4">
        <v>5469807</v>
      </c>
      <c r="W735" s="4">
        <v>3252082</v>
      </c>
      <c r="X735" s="8" t="s">
        <v>30</v>
      </c>
      <c r="Y735" s="8" t="s">
        <v>30</v>
      </c>
      <c r="Z735" s="8" t="s">
        <v>30</v>
      </c>
      <c r="AA735" s="5">
        <v>859500</v>
      </c>
    </row>
    <row r="736" spans="15:27" x14ac:dyDescent="0.15">
      <c r="O736" s="37" t="s">
        <v>1303</v>
      </c>
      <c r="P736" s="15" t="s">
        <v>1304</v>
      </c>
      <c r="Q736" s="4">
        <v>31737306</v>
      </c>
      <c r="R736" s="4">
        <v>7919277</v>
      </c>
      <c r="S736" s="4">
        <v>2968137</v>
      </c>
      <c r="T736" s="4">
        <v>987778</v>
      </c>
      <c r="U736" s="4">
        <v>3963362</v>
      </c>
      <c r="V736" s="4">
        <v>2165970</v>
      </c>
      <c r="W736" s="4">
        <v>3225247</v>
      </c>
      <c r="X736" s="4">
        <v>1506</v>
      </c>
      <c r="Y736" s="8" t="s">
        <v>30</v>
      </c>
      <c r="Z736" s="8">
        <v>250485</v>
      </c>
      <c r="AA736" s="5">
        <v>484519</v>
      </c>
    </row>
    <row r="737" spans="15:27" x14ac:dyDescent="0.15">
      <c r="O737" s="37" t="s">
        <v>1305</v>
      </c>
      <c r="P737" s="15" t="s">
        <v>1306</v>
      </c>
      <c r="Q737" s="4">
        <v>31043546</v>
      </c>
      <c r="R737" s="4">
        <v>12696798</v>
      </c>
      <c r="S737" s="4">
        <v>6076250</v>
      </c>
      <c r="T737" s="4">
        <v>614170</v>
      </c>
      <c r="U737" s="4">
        <v>6006378</v>
      </c>
      <c r="V737" s="4">
        <v>509935</v>
      </c>
      <c r="W737" s="4">
        <v>3611713</v>
      </c>
      <c r="X737" s="4">
        <v>6217</v>
      </c>
      <c r="Y737" s="8" t="s">
        <v>30</v>
      </c>
      <c r="Z737" s="8" t="s">
        <v>30</v>
      </c>
      <c r="AA737" s="5">
        <v>1167261</v>
      </c>
    </row>
    <row r="738" spans="15:27" x14ac:dyDescent="0.15">
      <c r="O738" s="37" t="s">
        <v>1307</v>
      </c>
      <c r="P738" s="15" t="s">
        <v>1308</v>
      </c>
      <c r="Q738" s="4">
        <v>18547064</v>
      </c>
      <c r="R738" s="4">
        <v>11690539</v>
      </c>
      <c r="S738" s="4">
        <v>4247883</v>
      </c>
      <c r="T738" s="4">
        <v>1602984</v>
      </c>
      <c r="U738" s="4">
        <v>5839672</v>
      </c>
      <c r="V738" s="4">
        <v>869387</v>
      </c>
      <c r="W738" s="4">
        <v>4077805</v>
      </c>
      <c r="X738" s="4">
        <v>12235</v>
      </c>
      <c r="Y738" s="8" t="s">
        <v>30</v>
      </c>
      <c r="Z738" s="8">
        <v>491508</v>
      </c>
      <c r="AA738" s="5">
        <v>1773131</v>
      </c>
    </row>
    <row r="739" spans="15:27" x14ac:dyDescent="0.15">
      <c r="O739" s="37" t="s">
        <v>1309</v>
      </c>
      <c r="P739" s="15" t="s">
        <v>1310</v>
      </c>
      <c r="Q739" s="4">
        <v>16766209</v>
      </c>
      <c r="R739" s="4">
        <v>9895642</v>
      </c>
      <c r="S739" s="4">
        <v>3949925</v>
      </c>
      <c r="T739" s="4">
        <v>1030142</v>
      </c>
      <c r="U739" s="4">
        <v>4915575</v>
      </c>
      <c r="V739" s="4">
        <v>1456147</v>
      </c>
      <c r="W739" s="4">
        <v>3767606</v>
      </c>
      <c r="X739" s="4">
        <v>833067</v>
      </c>
      <c r="Y739" s="8" t="s">
        <v>30</v>
      </c>
      <c r="Z739" s="8">
        <v>163183</v>
      </c>
      <c r="AA739" s="5">
        <v>828608</v>
      </c>
    </row>
    <row r="740" spans="15:27" x14ac:dyDescent="0.15">
      <c r="O740" s="37" t="s">
        <v>1311</v>
      </c>
      <c r="P740" s="15" t="s">
        <v>1312</v>
      </c>
      <c r="Q740" s="4">
        <v>20101532</v>
      </c>
      <c r="R740" s="4">
        <v>11637894</v>
      </c>
      <c r="S740" s="4">
        <v>7478938</v>
      </c>
      <c r="T740" s="4">
        <v>110452</v>
      </c>
      <c r="U740" s="4">
        <v>4048504</v>
      </c>
      <c r="V740" s="4">
        <v>2142237</v>
      </c>
      <c r="W740" s="4">
        <v>2803685</v>
      </c>
      <c r="X740" s="4">
        <v>86750</v>
      </c>
      <c r="Y740" s="8" t="s">
        <v>30</v>
      </c>
      <c r="Z740" s="8" t="s">
        <v>30</v>
      </c>
      <c r="AA740" s="5">
        <v>863687</v>
      </c>
    </row>
    <row r="741" spans="15:27" x14ac:dyDescent="0.15">
      <c r="O741" s="37" t="s">
        <v>1313</v>
      </c>
      <c r="P741" s="15" t="s">
        <v>1314</v>
      </c>
      <c r="Q741" s="4">
        <v>38624030</v>
      </c>
      <c r="R741" s="4">
        <v>27407517</v>
      </c>
      <c r="S741" s="4">
        <v>12320831</v>
      </c>
      <c r="T741" s="4">
        <v>1286851</v>
      </c>
      <c r="U741" s="4">
        <v>13799835</v>
      </c>
      <c r="V741" s="4">
        <v>3186536</v>
      </c>
      <c r="W741" s="4">
        <v>4600875</v>
      </c>
      <c r="X741" s="4">
        <v>89852</v>
      </c>
      <c r="Y741" s="8" t="s">
        <v>30</v>
      </c>
      <c r="Z741" s="8">
        <v>327795</v>
      </c>
      <c r="AA741" s="5">
        <v>1367346</v>
      </c>
    </row>
    <row r="742" spans="15:27" x14ac:dyDescent="0.15">
      <c r="O742" s="37" t="s">
        <v>1315</v>
      </c>
      <c r="P742" s="15" t="s">
        <v>1316</v>
      </c>
      <c r="Q742" s="4">
        <v>26424276</v>
      </c>
      <c r="R742" s="4">
        <v>16065000</v>
      </c>
      <c r="S742" s="4">
        <v>6984136</v>
      </c>
      <c r="T742" s="4">
        <v>1454605</v>
      </c>
      <c r="U742" s="4">
        <v>7626259</v>
      </c>
      <c r="V742" s="4">
        <v>2360071</v>
      </c>
      <c r="W742" s="4">
        <v>4401562</v>
      </c>
      <c r="X742" s="4">
        <v>4763</v>
      </c>
      <c r="Y742" s="8" t="s">
        <v>30</v>
      </c>
      <c r="Z742" s="8">
        <v>237093</v>
      </c>
      <c r="AA742" s="5">
        <v>2252848</v>
      </c>
    </row>
    <row r="743" spans="15:27" x14ac:dyDescent="0.15">
      <c r="O743" s="37" t="s">
        <v>1317</v>
      </c>
      <c r="P743" s="15" t="s">
        <v>1318</v>
      </c>
      <c r="Q743" s="4">
        <v>13738305</v>
      </c>
      <c r="R743" s="4">
        <v>10210907</v>
      </c>
      <c r="S743" s="4">
        <v>6668158</v>
      </c>
      <c r="T743" s="4">
        <v>135549</v>
      </c>
      <c r="U743" s="4">
        <v>3407200</v>
      </c>
      <c r="V743" s="4">
        <v>1264365</v>
      </c>
      <c r="W743" s="4">
        <v>2518587</v>
      </c>
      <c r="X743" s="4">
        <v>111290</v>
      </c>
      <c r="Y743" s="8" t="s">
        <v>30</v>
      </c>
      <c r="Z743" s="8" t="s">
        <v>30</v>
      </c>
      <c r="AA743" s="5">
        <v>980000</v>
      </c>
    </row>
    <row r="744" spans="15:27" x14ac:dyDescent="0.15">
      <c r="O744" s="12" t="s">
        <v>22</v>
      </c>
      <c r="P744" s="15" t="s">
        <v>95</v>
      </c>
      <c r="Q744" s="4">
        <v>857786924</v>
      </c>
      <c r="R744" s="4">
        <v>234012401</v>
      </c>
      <c r="S744" s="4">
        <v>101453786</v>
      </c>
      <c r="T744" s="4">
        <v>15251889</v>
      </c>
      <c r="U744" s="4">
        <v>117306726</v>
      </c>
      <c r="V744" s="4">
        <v>172161259</v>
      </c>
      <c r="W744" s="4">
        <v>114034380</v>
      </c>
      <c r="X744" s="4">
        <v>1697250</v>
      </c>
      <c r="Y744" s="8" t="s">
        <v>30</v>
      </c>
      <c r="Z744" s="8">
        <v>5533817</v>
      </c>
      <c r="AA744" s="5">
        <v>36451234</v>
      </c>
    </row>
    <row r="745" spans="15:27" x14ac:dyDescent="0.15">
      <c r="O745" s="12" t="s">
        <v>22</v>
      </c>
      <c r="P745" s="15" t="s">
        <v>22</v>
      </c>
      <c r="Q745" s="4"/>
      <c r="R745" s="4"/>
      <c r="S745" s="4"/>
      <c r="T745" s="4"/>
      <c r="U745" s="4"/>
      <c r="V745" s="4"/>
      <c r="W745" s="4"/>
      <c r="X745" s="4"/>
      <c r="Y745" s="4"/>
      <c r="Z745" s="8"/>
      <c r="AA745" s="5"/>
    </row>
    <row r="746" spans="15:27" x14ac:dyDescent="0.15">
      <c r="O746" s="12" t="s">
        <v>22</v>
      </c>
      <c r="P746" s="15" t="s">
        <v>1319</v>
      </c>
      <c r="Q746" s="4"/>
      <c r="R746" s="4"/>
      <c r="S746" s="4"/>
      <c r="T746" s="4"/>
      <c r="U746" s="4"/>
      <c r="V746" s="4"/>
      <c r="W746" s="4"/>
      <c r="X746" s="4"/>
      <c r="Y746" s="4"/>
      <c r="Z746" s="8"/>
      <c r="AA746" s="5"/>
    </row>
    <row r="747" spans="15:27" x14ac:dyDescent="0.15">
      <c r="O747" s="37" t="s">
        <v>1320</v>
      </c>
      <c r="P747" s="15" t="s">
        <v>1321</v>
      </c>
      <c r="Q747" s="4">
        <v>1018043307</v>
      </c>
      <c r="R747" s="4">
        <v>9460750</v>
      </c>
      <c r="S747" s="4">
        <v>4171508</v>
      </c>
      <c r="T747" s="8" t="s">
        <v>30</v>
      </c>
      <c r="U747" s="4">
        <v>5289242</v>
      </c>
      <c r="V747" s="4">
        <v>115941969</v>
      </c>
      <c r="W747" s="4">
        <v>63215425</v>
      </c>
      <c r="X747" s="4">
        <v>1119542</v>
      </c>
      <c r="Y747" s="8" t="s">
        <v>30</v>
      </c>
      <c r="Z747" s="8">
        <v>5284802</v>
      </c>
      <c r="AA747" s="5">
        <v>22523450</v>
      </c>
    </row>
    <row r="748" spans="15:27" x14ac:dyDescent="0.15">
      <c r="O748" s="37" t="s">
        <v>1322</v>
      </c>
      <c r="P748" s="15" t="s">
        <v>1323</v>
      </c>
      <c r="Q748" s="4">
        <v>122567090</v>
      </c>
      <c r="R748" s="4">
        <v>13289142</v>
      </c>
      <c r="S748" s="4">
        <v>7658509</v>
      </c>
      <c r="T748" s="4">
        <v>876289</v>
      </c>
      <c r="U748" s="4">
        <v>4754344</v>
      </c>
      <c r="V748" s="4">
        <v>21595764</v>
      </c>
      <c r="W748" s="4">
        <v>12128414</v>
      </c>
      <c r="X748" s="4">
        <v>205752</v>
      </c>
      <c r="Y748" s="8" t="s">
        <v>30</v>
      </c>
      <c r="Z748" s="8">
        <v>207447</v>
      </c>
      <c r="AA748" s="5">
        <v>2095369</v>
      </c>
    </row>
    <row r="749" spans="15:27" x14ac:dyDescent="0.15">
      <c r="O749" s="37" t="s">
        <v>1324</v>
      </c>
      <c r="P749" s="15" t="s">
        <v>1325</v>
      </c>
      <c r="Q749" s="4">
        <v>11675874</v>
      </c>
      <c r="R749" s="4">
        <v>2421794</v>
      </c>
      <c r="S749" s="4">
        <v>1212154</v>
      </c>
      <c r="T749" s="4">
        <v>39122</v>
      </c>
      <c r="U749" s="4">
        <v>1170518</v>
      </c>
      <c r="V749" s="4">
        <v>1273233</v>
      </c>
      <c r="W749" s="4">
        <v>1645053</v>
      </c>
      <c r="X749" s="4">
        <v>20816</v>
      </c>
      <c r="Y749" s="8" t="s">
        <v>30</v>
      </c>
      <c r="Z749" s="8" t="s">
        <v>30</v>
      </c>
      <c r="AA749" s="5">
        <v>294928</v>
      </c>
    </row>
    <row r="750" spans="15:27" x14ac:dyDescent="0.15">
      <c r="O750" s="37" t="s">
        <v>1326</v>
      </c>
      <c r="P750" s="15" t="s">
        <v>1327</v>
      </c>
      <c r="Q750" s="4">
        <v>63974032</v>
      </c>
      <c r="R750" s="4">
        <v>15223022</v>
      </c>
      <c r="S750" s="4">
        <v>5858511</v>
      </c>
      <c r="T750" s="4">
        <v>1470973</v>
      </c>
      <c r="U750" s="4">
        <v>7893538</v>
      </c>
      <c r="V750" s="4">
        <v>6068537</v>
      </c>
      <c r="W750" s="4">
        <v>5690812</v>
      </c>
      <c r="X750" s="4">
        <v>266067</v>
      </c>
      <c r="Y750" s="8" t="s">
        <v>30</v>
      </c>
      <c r="Z750" s="8" t="s">
        <v>30</v>
      </c>
      <c r="AA750" s="5">
        <v>1553704</v>
      </c>
    </row>
    <row r="751" spans="15:27" x14ac:dyDescent="0.15">
      <c r="O751" s="37" t="s">
        <v>1328</v>
      </c>
      <c r="P751" s="15" t="s">
        <v>1329</v>
      </c>
      <c r="Q751" s="4">
        <v>71631866</v>
      </c>
      <c r="R751" s="4">
        <v>15631534</v>
      </c>
      <c r="S751" s="4">
        <v>5188103</v>
      </c>
      <c r="T751" s="4">
        <v>1759940</v>
      </c>
      <c r="U751" s="4">
        <v>8683491</v>
      </c>
      <c r="V751" s="4">
        <v>12696645</v>
      </c>
      <c r="W751" s="4">
        <v>9082057</v>
      </c>
      <c r="X751" s="4">
        <v>109915</v>
      </c>
      <c r="Y751" s="4">
        <v>8068</v>
      </c>
      <c r="Z751" s="8">
        <v>2112449</v>
      </c>
      <c r="AA751" s="5">
        <v>813706</v>
      </c>
    </row>
    <row r="752" spans="15:27" x14ac:dyDescent="0.15">
      <c r="O752" s="37" t="s">
        <v>1330</v>
      </c>
      <c r="P752" s="15" t="s">
        <v>1331</v>
      </c>
      <c r="Q752" s="4">
        <v>139952927</v>
      </c>
      <c r="R752" s="4">
        <v>40250030</v>
      </c>
      <c r="S752" s="4">
        <v>19661112</v>
      </c>
      <c r="T752" s="4">
        <v>3473132</v>
      </c>
      <c r="U752" s="4">
        <v>17115786</v>
      </c>
      <c r="V752" s="4">
        <v>10253207</v>
      </c>
      <c r="W752" s="4">
        <v>21772242</v>
      </c>
      <c r="X752" s="4">
        <v>210301</v>
      </c>
      <c r="Y752" s="8" t="s">
        <v>30</v>
      </c>
      <c r="Z752" s="8">
        <v>1302861</v>
      </c>
      <c r="AA752" s="5">
        <v>4558613</v>
      </c>
    </row>
    <row r="753" spans="15:27" x14ac:dyDescent="0.15">
      <c r="O753" s="37" t="s">
        <v>1332</v>
      </c>
      <c r="P753" s="15" t="s">
        <v>588</v>
      </c>
      <c r="Q753" s="4">
        <v>24308215</v>
      </c>
      <c r="R753" s="4">
        <v>4400994</v>
      </c>
      <c r="S753" s="4">
        <v>4048545</v>
      </c>
      <c r="T753" s="4">
        <v>2541</v>
      </c>
      <c r="U753" s="4">
        <v>349908</v>
      </c>
      <c r="V753" s="4">
        <v>2076001</v>
      </c>
      <c r="W753" s="4">
        <v>2486747</v>
      </c>
      <c r="X753" s="4">
        <v>45883</v>
      </c>
      <c r="Y753" s="8" t="s">
        <v>30</v>
      </c>
      <c r="Z753" s="8">
        <v>137652</v>
      </c>
      <c r="AA753" s="5">
        <v>511358</v>
      </c>
    </row>
    <row r="754" spans="15:27" x14ac:dyDescent="0.15">
      <c r="O754" s="37" t="s">
        <v>1333</v>
      </c>
      <c r="P754" s="15" t="s">
        <v>1334</v>
      </c>
      <c r="Q754" s="4">
        <v>50209052</v>
      </c>
      <c r="R754" s="4">
        <v>16198673</v>
      </c>
      <c r="S754" s="4">
        <v>4184536</v>
      </c>
      <c r="T754" s="8" t="s">
        <v>30</v>
      </c>
      <c r="U754" s="4">
        <v>12014137</v>
      </c>
      <c r="V754" s="4">
        <v>6262552</v>
      </c>
      <c r="W754" s="4">
        <v>5271441</v>
      </c>
      <c r="X754" s="4">
        <v>618307</v>
      </c>
      <c r="Y754" s="8" t="s">
        <v>30</v>
      </c>
      <c r="Z754" s="8">
        <v>435046</v>
      </c>
      <c r="AA754" s="5">
        <v>1618477</v>
      </c>
    </row>
    <row r="755" spans="15:27" x14ac:dyDescent="0.15">
      <c r="O755" s="37" t="s">
        <v>1335</v>
      </c>
      <c r="P755" s="15" t="s">
        <v>1336</v>
      </c>
      <c r="Q755" s="4">
        <v>38897411</v>
      </c>
      <c r="R755" s="4">
        <v>7969783</v>
      </c>
      <c r="S755" s="4">
        <v>4374728</v>
      </c>
      <c r="T755" s="4">
        <v>2254</v>
      </c>
      <c r="U755" s="4">
        <v>3592801</v>
      </c>
      <c r="V755" s="4">
        <v>3086435</v>
      </c>
      <c r="W755" s="4">
        <v>3620305</v>
      </c>
      <c r="X755" s="4">
        <v>413746</v>
      </c>
      <c r="Y755" s="8" t="s">
        <v>30</v>
      </c>
      <c r="Z755" s="8">
        <v>221904</v>
      </c>
      <c r="AA755" s="5">
        <v>841836</v>
      </c>
    </row>
    <row r="756" spans="15:27" x14ac:dyDescent="0.15">
      <c r="O756" s="37" t="s">
        <v>1337</v>
      </c>
      <c r="P756" s="15" t="s">
        <v>1338</v>
      </c>
      <c r="Q756" s="4">
        <v>20720660</v>
      </c>
      <c r="R756" s="4">
        <v>4161417</v>
      </c>
      <c r="S756" s="4">
        <v>915723</v>
      </c>
      <c r="T756" s="4">
        <v>659138</v>
      </c>
      <c r="U756" s="4">
        <v>2586556</v>
      </c>
      <c r="V756" s="4">
        <v>1719509</v>
      </c>
      <c r="W756" s="4">
        <v>1678652</v>
      </c>
      <c r="X756" s="4">
        <v>11044</v>
      </c>
      <c r="Y756" s="8" t="s">
        <v>30</v>
      </c>
      <c r="Z756" s="8" t="s">
        <v>30</v>
      </c>
      <c r="AA756" s="5">
        <v>251614</v>
      </c>
    </row>
    <row r="757" spans="15:27" x14ac:dyDescent="0.15">
      <c r="O757" s="37" t="s">
        <v>1339</v>
      </c>
      <c r="P757" s="15" t="s">
        <v>1340</v>
      </c>
      <c r="Q757" s="4">
        <v>78416094</v>
      </c>
      <c r="R757" s="4">
        <v>27434649</v>
      </c>
      <c r="S757" s="4">
        <v>13389610</v>
      </c>
      <c r="T757" s="4">
        <v>2160823</v>
      </c>
      <c r="U757" s="4">
        <v>11884216</v>
      </c>
      <c r="V757" s="4">
        <v>15652831</v>
      </c>
      <c r="W757" s="4">
        <v>6223145</v>
      </c>
      <c r="X757" s="4">
        <v>250986</v>
      </c>
      <c r="Y757" s="8" t="s">
        <v>30</v>
      </c>
      <c r="Z757" s="8" t="s">
        <v>30</v>
      </c>
      <c r="AA757" s="5">
        <v>936868</v>
      </c>
    </row>
    <row r="758" spans="15:27" x14ac:dyDescent="0.15">
      <c r="O758" s="37" t="s">
        <v>1341</v>
      </c>
      <c r="P758" s="15" t="s">
        <v>1342</v>
      </c>
      <c r="Q758" s="4">
        <v>55760373</v>
      </c>
      <c r="R758" s="4">
        <v>11222913</v>
      </c>
      <c r="S758" s="4">
        <v>6353649</v>
      </c>
      <c r="T758" s="4">
        <v>165</v>
      </c>
      <c r="U758" s="4">
        <v>4869099</v>
      </c>
      <c r="V758" s="4">
        <v>60999036</v>
      </c>
      <c r="W758" s="4">
        <v>5334155</v>
      </c>
      <c r="X758" s="4">
        <v>116845</v>
      </c>
      <c r="Y758" s="8" t="s">
        <v>30</v>
      </c>
      <c r="Z758" s="8" t="s">
        <v>30</v>
      </c>
      <c r="AA758" s="5">
        <v>1520115</v>
      </c>
    </row>
    <row r="759" spans="15:27" x14ac:dyDescent="0.15">
      <c r="O759" s="37" t="s">
        <v>1343</v>
      </c>
      <c r="P759" s="15" t="s">
        <v>1344</v>
      </c>
      <c r="Q759" s="4">
        <v>27203804</v>
      </c>
      <c r="R759" s="4">
        <v>8660632</v>
      </c>
      <c r="S759" s="4">
        <v>2319859</v>
      </c>
      <c r="T759" s="4">
        <v>601422</v>
      </c>
      <c r="U759" s="4">
        <v>5739351</v>
      </c>
      <c r="V759" s="4">
        <v>1232396</v>
      </c>
      <c r="W759" s="4">
        <v>2956081</v>
      </c>
      <c r="X759" s="4">
        <v>450842</v>
      </c>
      <c r="Y759" s="8" t="s">
        <v>30</v>
      </c>
      <c r="Z759" s="8" t="s">
        <v>30</v>
      </c>
      <c r="AA759" s="5">
        <v>1017609</v>
      </c>
    </row>
    <row r="760" spans="15:27" x14ac:dyDescent="0.15">
      <c r="O760" s="37" t="s">
        <v>1345</v>
      </c>
      <c r="P760" s="15" t="s">
        <v>1346</v>
      </c>
      <c r="Q760" s="4">
        <v>17562116</v>
      </c>
      <c r="R760" s="4">
        <v>10188293</v>
      </c>
      <c r="S760" s="4">
        <v>5948571</v>
      </c>
      <c r="T760" s="4">
        <v>942508</v>
      </c>
      <c r="U760" s="4">
        <v>3297214</v>
      </c>
      <c r="V760" s="4">
        <v>1962451</v>
      </c>
      <c r="W760" s="4">
        <v>2263719</v>
      </c>
      <c r="X760" s="4">
        <v>10817</v>
      </c>
      <c r="Y760" s="8" t="s">
        <v>30</v>
      </c>
      <c r="Z760" s="8" t="s">
        <v>30</v>
      </c>
      <c r="AA760" s="5">
        <v>834319</v>
      </c>
    </row>
    <row r="761" spans="15:27" x14ac:dyDescent="0.15">
      <c r="O761" s="12" t="s">
        <v>22</v>
      </c>
      <c r="P761" s="15" t="s">
        <v>95</v>
      </c>
      <c r="Q761" s="4">
        <v>1740922821</v>
      </c>
      <c r="R761" s="4">
        <v>186513626</v>
      </c>
      <c r="S761" s="4">
        <v>85285118</v>
      </c>
      <c r="T761" s="4">
        <v>11988307</v>
      </c>
      <c r="U761" s="4">
        <v>89240201</v>
      </c>
      <c r="V761" s="4">
        <v>260820566</v>
      </c>
      <c r="W761" s="4">
        <v>143368248</v>
      </c>
      <c r="X761" s="4">
        <v>3850863</v>
      </c>
      <c r="Y761" s="4">
        <v>8068</v>
      </c>
      <c r="Z761" s="8">
        <v>9702161</v>
      </c>
      <c r="AA761" s="5">
        <v>39371966</v>
      </c>
    </row>
    <row r="762" spans="15:27" x14ac:dyDescent="0.15">
      <c r="O762" s="12" t="s">
        <v>22</v>
      </c>
      <c r="P762" s="15" t="s">
        <v>22</v>
      </c>
      <c r="Q762" s="4"/>
      <c r="R762" s="4"/>
      <c r="S762" s="4"/>
      <c r="T762" s="4"/>
      <c r="U762" s="4"/>
      <c r="V762" s="4"/>
      <c r="W762" s="4"/>
      <c r="X762" s="4"/>
      <c r="Y762" s="4"/>
      <c r="Z762" s="8"/>
      <c r="AA762" s="5"/>
    </row>
    <row r="763" spans="15:27" x14ac:dyDescent="0.15">
      <c r="O763" s="12" t="s">
        <v>22</v>
      </c>
      <c r="P763" s="15" t="s">
        <v>1347</v>
      </c>
      <c r="Q763" s="4"/>
      <c r="R763" s="4"/>
      <c r="S763" s="4"/>
      <c r="T763" s="4"/>
      <c r="U763" s="4"/>
      <c r="V763" s="4"/>
      <c r="W763" s="4"/>
      <c r="X763" s="4"/>
      <c r="Y763" s="4"/>
      <c r="Z763" s="8"/>
      <c r="AA763" s="5"/>
    </row>
    <row r="764" spans="15:27" x14ac:dyDescent="0.15">
      <c r="O764" s="37" t="s">
        <v>1348</v>
      </c>
      <c r="P764" s="15" t="s">
        <v>1349</v>
      </c>
      <c r="Q764" s="4">
        <v>155319477</v>
      </c>
      <c r="R764" s="4">
        <v>16169904</v>
      </c>
      <c r="S764" s="4">
        <v>8503500</v>
      </c>
      <c r="T764" s="4">
        <v>5813</v>
      </c>
      <c r="U764" s="4">
        <v>7660591</v>
      </c>
      <c r="V764" s="4">
        <v>16187580</v>
      </c>
      <c r="W764" s="4">
        <v>16536033</v>
      </c>
      <c r="X764" s="4">
        <v>167181</v>
      </c>
      <c r="Y764" s="4">
        <v>927</v>
      </c>
      <c r="Z764" s="8">
        <v>280045</v>
      </c>
      <c r="AA764" s="5">
        <v>3291000</v>
      </c>
    </row>
    <row r="765" spans="15:27" x14ac:dyDescent="0.15">
      <c r="O765" s="37" t="s">
        <v>1350</v>
      </c>
      <c r="P765" s="15" t="s">
        <v>1351</v>
      </c>
      <c r="Q765" s="4">
        <v>67145123</v>
      </c>
      <c r="R765" s="4">
        <v>13265003</v>
      </c>
      <c r="S765" s="4">
        <v>3550973</v>
      </c>
      <c r="T765" s="4">
        <v>402452</v>
      </c>
      <c r="U765" s="4">
        <v>9311578</v>
      </c>
      <c r="V765" s="4">
        <v>4374915</v>
      </c>
      <c r="W765" s="4">
        <v>9994825</v>
      </c>
      <c r="X765" s="4">
        <v>149736</v>
      </c>
      <c r="Y765" s="4">
        <v>232283</v>
      </c>
      <c r="Z765" s="8" t="s">
        <v>30</v>
      </c>
      <c r="AA765" s="5">
        <v>2663487</v>
      </c>
    </row>
    <row r="766" spans="15:27" x14ac:dyDescent="0.15">
      <c r="O766" s="37" t="s">
        <v>1352</v>
      </c>
      <c r="P766" s="15" t="s">
        <v>1353</v>
      </c>
      <c r="Q766" s="4">
        <v>102483740</v>
      </c>
      <c r="R766" s="4">
        <v>27671232</v>
      </c>
      <c r="S766" s="4">
        <v>5574699</v>
      </c>
      <c r="T766" s="4">
        <v>6718287</v>
      </c>
      <c r="U766" s="4">
        <v>15378246</v>
      </c>
      <c r="V766" s="4">
        <v>14683914</v>
      </c>
      <c r="W766" s="4">
        <v>9191637</v>
      </c>
      <c r="X766" s="4">
        <v>118771</v>
      </c>
      <c r="Y766" s="8" t="s">
        <v>30</v>
      </c>
      <c r="Z766" s="8" t="s">
        <v>30</v>
      </c>
      <c r="AA766" s="5">
        <v>2307504</v>
      </c>
    </row>
    <row r="767" spans="15:27" x14ac:dyDescent="0.15">
      <c r="O767" s="37" t="s">
        <v>1354</v>
      </c>
      <c r="P767" s="15" t="s">
        <v>1355</v>
      </c>
      <c r="Q767" s="4">
        <v>26678193</v>
      </c>
      <c r="R767" s="4">
        <v>11545868</v>
      </c>
      <c r="S767" s="4">
        <v>4227477</v>
      </c>
      <c r="T767" s="4">
        <v>883020</v>
      </c>
      <c r="U767" s="4">
        <v>6435371</v>
      </c>
      <c r="V767" s="4">
        <v>1537950</v>
      </c>
      <c r="W767" s="4">
        <v>4909860</v>
      </c>
      <c r="X767" s="4">
        <v>330664</v>
      </c>
      <c r="Y767" s="8" t="s">
        <v>30</v>
      </c>
      <c r="Z767" s="8">
        <v>573108</v>
      </c>
      <c r="AA767" s="5">
        <v>1068707</v>
      </c>
    </row>
    <row r="768" spans="15:27" x14ac:dyDescent="0.15">
      <c r="O768" s="37" t="s">
        <v>1356</v>
      </c>
      <c r="P768" s="15" t="s">
        <v>1357</v>
      </c>
      <c r="Q768" s="4">
        <v>39250352</v>
      </c>
      <c r="R768" s="4">
        <v>8892251</v>
      </c>
      <c r="S768" s="4">
        <v>3689188</v>
      </c>
      <c r="T768" s="4">
        <v>1089145</v>
      </c>
      <c r="U768" s="4">
        <v>4113918</v>
      </c>
      <c r="V768" s="4">
        <v>15793627</v>
      </c>
      <c r="W768" s="4">
        <v>5518350</v>
      </c>
      <c r="X768" s="4">
        <v>34103</v>
      </c>
      <c r="Y768" s="8" t="s">
        <v>30</v>
      </c>
      <c r="Z768" s="8" t="s">
        <v>30</v>
      </c>
      <c r="AA768" s="5">
        <v>1097206</v>
      </c>
    </row>
    <row r="769" spans="15:27" x14ac:dyDescent="0.15">
      <c r="O769" s="37" t="s">
        <v>1358</v>
      </c>
      <c r="P769" s="15" t="s">
        <v>1359</v>
      </c>
      <c r="Q769" s="4">
        <v>20278901</v>
      </c>
      <c r="R769" s="4">
        <v>4624334</v>
      </c>
      <c r="S769" s="4">
        <v>1912911</v>
      </c>
      <c r="T769" s="4">
        <v>763369</v>
      </c>
      <c r="U769" s="4">
        <v>1948054</v>
      </c>
      <c r="V769" s="4">
        <v>2728552</v>
      </c>
      <c r="W769" s="4">
        <v>2193242</v>
      </c>
      <c r="X769" s="4">
        <v>60010</v>
      </c>
      <c r="Y769" s="8" t="s">
        <v>30</v>
      </c>
      <c r="Z769" s="8" t="s">
        <v>30</v>
      </c>
      <c r="AA769" s="5">
        <v>289037</v>
      </c>
    </row>
    <row r="770" spans="15:27" x14ac:dyDescent="0.15">
      <c r="O770" s="37" t="s">
        <v>1360</v>
      </c>
      <c r="P770" s="15" t="s">
        <v>1361</v>
      </c>
      <c r="Q770" s="4">
        <v>54241601</v>
      </c>
      <c r="R770" s="4">
        <v>18268385</v>
      </c>
      <c r="S770" s="4">
        <v>9591833</v>
      </c>
      <c r="T770" s="4">
        <v>3694959</v>
      </c>
      <c r="U770" s="4">
        <v>4981593</v>
      </c>
      <c r="V770" s="4">
        <v>33171259</v>
      </c>
      <c r="W770" s="4">
        <v>8473935</v>
      </c>
      <c r="X770" s="4">
        <v>419256</v>
      </c>
      <c r="Y770" s="8" t="s">
        <v>30</v>
      </c>
      <c r="Z770" s="8">
        <v>296927</v>
      </c>
      <c r="AA770" s="5">
        <v>1419958</v>
      </c>
    </row>
    <row r="771" spans="15:27" x14ac:dyDescent="0.15">
      <c r="O771" s="37" t="s">
        <v>1362</v>
      </c>
      <c r="P771" s="15" t="s">
        <v>1363</v>
      </c>
      <c r="Q771" s="4">
        <v>23160367</v>
      </c>
      <c r="R771" s="4">
        <v>5201402</v>
      </c>
      <c r="S771" s="4">
        <v>2111118</v>
      </c>
      <c r="T771" s="4">
        <v>954814</v>
      </c>
      <c r="U771" s="4">
        <v>2135470</v>
      </c>
      <c r="V771" s="4">
        <v>2015577</v>
      </c>
      <c r="W771" s="4">
        <v>4210539</v>
      </c>
      <c r="X771" s="4">
        <v>111943</v>
      </c>
      <c r="Y771" s="8" t="s">
        <v>30</v>
      </c>
      <c r="Z771" s="8">
        <v>976711</v>
      </c>
      <c r="AA771" s="5">
        <v>1250000</v>
      </c>
    </row>
    <row r="772" spans="15:27" x14ac:dyDescent="0.15">
      <c r="O772" s="37" t="s">
        <v>1364</v>
      </c>
      <c r="P772" s="15" t="s">
        <v>1365</v>
      </c>
      <c r="Q772" s="4">
        <v>21915447</v>
      </c>
      <c r="R772" s="4">
        <v>6385757</v>
      </c>
      <c r="S772" s="4">
        <v>2002919</v>
      </c>
      <c r="T772" s="4">
        <v>85842</v>
      </c>
      <c r="U772" s="4">
        <v>4296996</v>
      </c>
      <c r="V772" s="4">
        <v>5117132</v>
      </c>
      <c r="W772" s="4">
        <v>2994142</v>
      </c>
      <c r="X772" s="4">
        <v>171596</v>
      </c>
      <c r="Y772" s="8" t="s">
        <v>30</v>
      </c>
      <c r="Z772" s="8" t="s">
        <v>30</v>
      </c>
      <c r="AA772" s="5">
        <v>827916</v>
      </c>
    </row>
    <row r="773" spans="15:27" x14ac:dyDescent="0.15">
      <c r="O773" s="37" t="s">
        <v>1366</v>
      </c>
      <c r="P773" s="15" t="s">
        <v>1367</v>
      </c>
      <c r="Q773" s="4">
        <v>18042118</v>
      </c>
      <c r="R773" s="4">
        <v>5365641</v>
      </c>
      <c r="S773" s="4">
        <v>2203620</v>
      </c>
      <c r="T773" s="4">
        <v>276710</v>
      </c>
      <c r="U773" s="4">
        <v>2885311</v>
      </c>
      <c r="V773" s="4">
        <v>2215379</v>
      </c>
      <c r="W773" s="4">
        <v>2836606</v>
      </c>
      <c r="X773" s="4">
        <v>334473</v>
      </c>
      <c r="Y773" s="8" t="s">
        <v>30</v>
      </c>
      <c r="Z773" s="8" t="s">
        <v>30</v>
      </c>
      <c r="AA773" s="5">
        <v>933822</v>
      </c>
    </row>
    <row r="774" spans="15:27" x14ac:dyDescent="0.15">
      <c r="O774" s="37" t="s">
        <v>1368</v>
      </c>
      <c r="P774" s="15" t="s">
        <v>1369</v>
      </c>
      <c r="Q774" s="4">
        <v>18045929</v>
      </c>
      <c r="R774" s="4">
        <v>6534250</v>
      </c>
      <c r="S774" s="4">
        <v>2445864</v>
      </c>
      <c r="T774" s="4">
        <v>1357242</v>
      </c>
      <c r="U774" s="4">
        <v>2731144</v>
      </c>
      <c r="V774" s="4">
        <v>770421</v>
      </c>
      <c r="W774" s="4">
        <v>3143094</v>
      </c>
      <c r="X774" s="4">
        <v>274856</v>
      </c>
      <c r="Y774" s="8" t="s">
        <v>30</v>
      </c>
      <c r="Z774" s="8">
        <v>856015</v>
      </c>
      <c r="AA774" s="5">
        <v>612114</v>
      </c>
    </row>
    <row r="775" spans="15:27" x14ac:dyDescent="0.15">
      <c r="O775" s="37" t="s">
        <v>1370</v>
      </c>
      <c r="P775" s="15" t="s">
        <v>1371</v>
      </c>
      <c r="Q775" s="4">
        <v>89298368</v>
      </c>
      <c r="R775" s="4">
        <v>10074513</v>
      </c>
      <c r="S775" s="4">
        <v>3494732</v>
      </c>
      <c r="T775" s="4">
        <v>1124970</v>
      </c>
      <c r="U775" s="4">
        <v>5454811</v>
      </c>
      <c r="V775" s="4">
        <v>21468883</v>
      </c>
      <c r="W775" s="4">
        <v>8627675</v>
      </c>
      <c r="X775" s="4">
        <v>378187</v>
      </c>
      <c r="Y775" s="8" t="s">
        <v>30</v>
      </c>
      <c r="Z775" s="8">
        <v>461878</v>
      </c>
      <c r="AA775" s="5">
        <v>2268961</v>
      </c>
    </row>
    <row r="776" spans="15:27" x14ac:dyDescent="0.15">
      <c r="O776" s="37" t="s">
        <v>1372</v>
      </c>
      <c r="P776" s="15" t="s">
        <v>1373</v>
      </c>
      <c r="Q776" s="4">
        <v>35444911</v>
      </c>
      <c r="R776" s="4">
        <v>7598731</v>
      </c>
      <c r="S776" s="4">
        <v>3575740</v>
      </c>
      <c r="T776" s="4">
        <v>567319</v>
      </c>
      <c r="U776" s="4">
        <v>3455672</v>
      </c>
      <c r="V776" s="4">
        <v>3616212</v>
      </c>
      <c r="W776" s="4">
        <v>4563258</v>
      </c>
      <c r="X776" s="4">
        <v>32484</v>
      </c>
      <c r="Y776" s="8" t="s">
        <v>30</v>
      </c>
      <c r="Z776" s="8">
        <v>802532</v>
      </c>
      <c r="AA776" s="5">
        <v>1120700</v>
      </c>
    </row>
    <row r="777" spans="15:27" x14ac:dyDescent="0.15">
      <c r="O777" s="12" t="s">
        <v>22</v>
      </c>
      <c r="P777" s="15" t="s">
        <v>95</v>
      </c>
      <c r="Q777" s="4">
        <v>671304527</v>
      </c>
      <c r="R777" s="4">
        <v>141597271</v>
      </c>
      <c r="S777" s="4">
        <v>52884574</v>
      </c>
      <c r="T777" s="4">
        <v>17923942</v>
      </c>
      <c r="U777" s="4">
        <v>70788755</v>
      </c>
      <c r="V777" s="4">
        <v>123681401</v>
      </c>
      <c r="W777" s="4">
        <v>83193196</v>
      </c>
      <c r="X777" s="4">
        <v>2583260</v>
      </c>
      <c r="Y777" s="4">
        <v>233210</v>
      </c>
      <c r="Z777" s="8">
        <v>4247216</v>
      </c>
      <c r="AA777" s="5">
        <v>19150412</v>
      </c>
    </row>
    <row r="778" spans="15:27" x14ac:dyDescent="0.15">
      <c r="O778" s="12" t="s">
        <v>22</v>
      </c>
      <c r="P778" s="15" t="s">
        <v>22</v>
      </c>
      <c r="Q778" s="4"/>
      <c r="R778" s="4"/>
      <c r="S778" s="4"/>
      <c r="T778" s="4"/>
      <c r="U778" s="4"/>
      <c r="V778" s="4"/>
      <c r="W778" s="4"/>
      <c r="X778" s="4"/>
      <c r="Y778" s="4"/>
      <c r="Z778" s="8"/>
      <c r="AA778" s="5"/>
    </row>
    <row r="779" spans="15:27" x14ac:dyDescent="0.15">
      <c r="O779" s="12" t="s">
        <v>22</v>
      </c>
      <c r="P779" s="15" t="s">
        <v>1374</v>
      </c>
      <c r="Q779" s="4"/>
      <c r="R779" s="4"/>
      <c r="S779" s="4"/>
      <c r="T779" s="4"/>
      <c r="U779" s="4"/>
      <c r="V779" s="4"/>
      <c r="W779" s="4"/>
      <c r="X779" s="4"/>
      <c r="Y779" s="4"/>
      <c r="Z779" s="8"/>
      <c r="AA779" s="5"/>
    </row>
    <row r="780" spans="15:27" x14ac:dyDescent="0.15">
      <c r="O780" s="37" t="s">
        <v>1375</v>
      </c>
      <c r="P780" s="15" t="s">
        <v>1376</v>
      </c>
      <c r="Q780" s="4">
        <v>98083733</v>
      </c>
      <c r="R780" s="4">
        <v>8347531</v>
      </c>
      <c r="S780" s="4">
        <v>4760576</v>
      </c>
      <c r="T780" s="4">
        <v>908920</v>
      </c>
      <c r="U780" s="4">
        <v>2678035</v>
      </c>
      <c r="V780" s="4">
        <v>6091605</v>
      </c>
      <c r="W780" s="4">
        <v>15044938</v>
      </c>
      <c r="X780" s="4">
        <v>88851</v>
      </c>
      <c r="Y780" s="4">
        <v>502313</v>
      </c>
      <c r="Z780" s="8">
        <v>1760048</v>
      </c>
      <c r="AA780" s="5">
        <v>2537801</v>
      </c>
    </row>
    <row r="781" spans="15:27" x14ac:dyDescent="0.15">
      <c r="O781" s="37" t="s">
        <v>1377</v>
      </c>
      <c r="P781" s="15" t="s">
        <v>1378</v>
      </c>
      <c r="Q781" s="4">
        <v>27456661</v>
      </c>
      <c r="R781" s="4">
        <v>2995336</v>
      </c>
      <c r="S781" s="4">
        <v>1158542</v>
      </c>
      <c r="T781" s="4">
        <v>285451</v>
      </c>
      <c r="U781" s="4">
        <v>1551343</v>
      </c>
      <c r="V781" s="4">
        <v>1694143</v>
      </c>
      <c r="W781" s="4">
        <v>2964491</v>
      </c>
      <c r="X781" s="4">
        <v>25509</v>
      </c>
      <c r="Y781" s="8" t="s">
        <v>30</v>
      </c>
      <c r="Z781" s="8" t="s">
        <v>30</v>
      </c>
      <c r="AA781" s="5">
        <v>366534</v>
      </c>
    </row>
    <row r="782" spans="15:27" x14ac:dyDescent="0.15">
      <c r="O782" s="37" t="s">
        <v>1379</v>
      </c>
      <c r="P782" s="15" t="s">
        <v>1380</v>
      </c>
      <c r="Q782" s="4">
        <v>17373791</v>
      </c>
      <c r="R782" s="4">
        <v>2969294</v>
      </c>
      <c r="S782" s="4">
        <v>1637082</v>
      </c>
      <c r="T782" s="4">
        <v>1112834</v>
      </c>
      <c r="U782" s="4">
        <v>219378</v>
      </c>
      <c r="V782" s="4">
        <v>3042584</v>
      </c>
      <c r="W782" s="4">
        <v>1873505</v>
      </c>
      <c r="X782" s="4">
        <v>13752</v>
      </c>
      <c r="Y782" s="8" t="s">
        <v>30</v>
      </c>
      <c r="Z782" s="8" t="s">
        <v>30</v>
      </c>
      <c r="AA782" s="5">
        <v>304480</v>
      </c>
    </row>
    <row r="783" spans="15:27" x14ac:dyDescent="0.15">
      <c r="O783" s="37" t="s">
        <v>1381</v>
      </c>
      <c r="P783" s="15" t="s">
        <v>1382</v>
      </c>
      <c r="Q783" s="4">
        <v>34142065</v>
      </c>
      <c r="R783" s="4">
        <v>18584350</v>
      </c>
      <c r="S783" s="4">
        <v>10823589</v>
      </c>
      <c r="T783" s="4">
        <v>3603709</v>
      </c>
      <c r="U783" s="4">
        <v>4157052</v>
      </c>
      <c r="V783" s="4">
        <v>14413307</v>
      </c>
      <c r="W783" s="4">
        <v>3736106</v>
      </c>
      <c r="X783" s="4">
        <v>51092</v>
      </c>
      <c r="Y783" s="8" t="s">
        <v>30</v>
      </c>
      <c r="Z783" s="8" t="s">
        <v>30</v>
      </c>
      <c r="AA783" s="5">
        <v>461491</v>
      </c>
    </row>
    <row r="784" spans="15:27" x14ac:dyDescent="0.15">
      <c r="O784" s="37" t="s">
        <v>1383</v>
      </c>
      <c r="P784" s="15" t="s">
        <v>1384</v>
      </c>
      <c r="Q784" s="4">
        <v>23534132</v>
      </c>
      <c r="R784" s="4">
        <v>11662474</v>
      </c>
      <c r="S784" s="4">
        <v>2885000</v>
      </c>
      <c r="T784" s="4">
        <v>4425000</v>
      </c>
      <c r="U784" s="4">
        <v>4352474</v>
      </c>
      <c r="V784" s="4">
        <v>828189</v>
      </c>
      <c r="W784" s="4">
        <v>2804239</v>
      </c>
      <c r="X784" s="4">
        <v>28323</v>
      </c>
      <c r="Y784" s="8" t="s">
        <v>30</v>
      </c>
      <c r="Z784" s="8" t="s">
        <v>30</v>
      </c>
      <c r="AA784" s="5">
        <v>687020</v>
      </c>
    </row>
    <row r="785" spans="15:27" x14ac:dyDescent="0.15">
      <c r="O785" s="37" t="s">
        <v>1385</v>
      </c>
      <c r="P785" s="15" t="s">
        <v>1386</v>
      </c>
      <c r="Q785" s="4">
        <v>21816865</v>
      </c>
      <c r="R785" s="4">
        <v>14099622</v>
      </c>
      <c r="S785" s="4">
        <v>4423420</v>
      </c>
      <c r="T785" s="4">
        <v>3577736</v>
      </c>
      <c r="U785" s="4">
        <v>6098466</v>
      </c>
      <c r="V785" s="4">
        <v>3518714</v>
      </c>
      <c r="W785" s="4">
        <v>2027510</v>
      </c>
      <c r="X785" s="4">
        <v>62800</v>
      </c>
      <c r="Y785" s="8" t="s">
        <v>30</v>
      </c>
      <c r="Z785" s="8" t="s">
        <v>30</v>
      </c>
      <c r="AA785" s="5">
        <v>101892</v>
      </c>
    </row>
    <row r="786" spans="15:27" x14ac:dyDescent="0.15">
      <c r="O786" s="37" t="s">
        <v>1387</v>
      </c>
      <c r="P786" s="15" t="s">
        <v>1388</v>
      </c>
      <c r="Q786" s="4">
        <v>30148086</v>
      </c>
      <c r="R786" s="4">
        <v>8525813</v>
      </c>
      <c r="S786" s="4">
        <v>3829219</v>
      </c>
      <c r="T786" s="4">
        <v>1469329</v>
      </c>
      <c r="U786" s="4">
        <v>3227265</v>
      </c>
      <c r="V786" s="4">
        <v>1796679</v>
      </c>
      <c r="W786" s="4">
        <v>2068577</v>
      </c>
      <c r="X786" s="4">
        <v>57370</v>
      </c>
      <c r="Y786" s="8" t="s">
        <v>30</v>
      </c>
      <c r="Z786" s="8" t="s">
        <v>30</v>
      </c>
      <c r="AA786" s="5">
        <v>268754</v>
      </c>
    </row>
    <row r="787" spans="15:27" x14ac:dyDescent="0.15">
      <c r="O787" s="37" t="s">
        <v>1389</v>
      </c>
      <c r="P787" s="15" t="s">
        <v>1390</v>
      </c>
      <c r="Q787" s="4">
        <v>34160061</v>
      </c>
      <c r="R787" s="4">
        <v>22743934</v>
      </c>
      <c r="S787" s="4">
        <v>7939206</v>
      </c>
      <c r="T787" s="4">
        <v>8500660</v>
      </c>
      <c r="U787" s="4">
        <v>6304068</v>
      </c>
      <c r="V787" s="4">
        <v>4940316</v>
      </c>
      <c r="W787" s="4">
        <v>2237690</v>
      </c>
      <c r="X787" s="4">
        <v>233634</v>
      </c>
      <c r="Y787" s="8" t="s">
        <v>30</v>
      </c>
      <c r="Z787" s="8">
        <v>128481</v>
      </c>
      <c r="AA787" s="5">
        <v>34247</v>
      </c>
    </row>
    <row r="788" spans="15:27" x14ac:dyDescent="0.15">
      <c r="O788" s="12" t="s">
        <v>22</v>
      </c>
      <c r="P788" s="15" t="s">
        <v>95</v>
      </c>
      <c r="Q788" s="4">
        <v>286715394</v>
      </c>
      <c r="R788" s="4">
        <v>89928354</v>
      </c>
      <c r="S788" s="4">
        <v>37456634</v>
      </c>
      <c r="T788" s="4">
        <v>23883639</v>
      </c>
      <c r="U788" s="4">
        <v>28588081</v>
      </c>
      <c r="V788" s="4">
        <v>36325537</v>
      </c>
      <c r="W788" s="4">
        <v>32757056</v>
      </c>
      <c r="X788" s="4">
        <v>561331</v>
      </c>
      <c r="Y788" s="4">
        <v>502313</v>
      </c>
      <c r="Z788" s="8">
        <v>1888529</v>
      </c>
      <c r="AA788" s="5">
        <v>4762219</v>
      </c>
    </row>
    <row r="789" spans="15:27" x14ac:dyDescent="0.15">
      <c r="O789" s="12" t="s">
        <v>22</v>
      </c>
      <c r="P789" s="15" t="s">
        <v>22</v>
      </c>
      <c r="Q789" s="4"/>
      <c r="R789" s="4"/>
      <c r="S789" s="4"/>
      <c r="T789" s="4"/>
      <c r="U789" s="4"/>
      <c r="V789" s="4"/>
      <c r="W789" s="4"/>
      <c r="X789" s="4"/>
      <c r="Y789" s="4"/>
      <c r="Z789" s="8"/>
      <c r="AA789" s="5"/>
    </row>
    <row r="790" spans="15:27" x14ac:dyDescent="0.15">
      <c r="O790" s="12" t="s">
        <v>22</v>
      </c>
      <c r="P790" s="15" t="s">
        <v>1391</v>
      </c>
      <c r="Q790" s="4"/>
      <c r="R790" s="4"/>
      <c r="S790" s="4"/>
      <c r="T790" s="4"/>
      <c r="U790" s="4"/>
      <c r="V790" s="4"/>
      <c r="W790" s="4"/>
      <c r="X790" s="4"/>
      <c r="Y790" s="4"/>
      <c r="Z790" s="8"/>
      <c r="AA790" s="5"/>
    </row>
    <row r="791" spans="15:27" x14ac:dyDescent="0.15">
      <c r="O791" s="37" t="s">
        <v>1392</v>
      </c>
      <c r="P791" s="15" t="s">
        <v>1393</v>
      </c>
      <c r="Q791" s="4">
        <v>175177222</v>
      </c>
      <c r="R791" s="4">
        <v>18660094</v>
      </c>
      <c r="S791" s="4">
        <v>11699692</v>
      </c>
      <c r="T791" s="4">
        <v>1520913</v>
      </c>
      <c r="U791" s="4">
        <v>5439489</v>
      </c>
      <c r="V791" s="4">
        <v>40765490</v>
      </c>
      <c r="W791" s="4">
        <v>24557201</v>
      </c>
      <c r="X791" s="4">
        <v>465704</v>
      </c>
      <c r="Y791" s="8" t="s">
        <v>30</v>
      </c>
      <c r="Z791" s="8">
        <v>4835202</v>
      </c>
      <c r="AA791" s="5">
        <v>4132529</v>
      </c>
    </row>
    <row r="792" spans="15:27" x14ac:dyDescent="0.15">
      <c r="O792" s="37" t="s">
        <v>1394</v>
      </c>
      <c r="P792" s="15" t="s">
        <v>1395</v>
      </c>
      <c r="Q792" s="4">
        <v>55432830</v>
      </c>
      <c r="R792" s="4">
        <v>13392208</v>
      </c>
      <c r="S792" s="4">
        <v>5751955</v>
      </c>
      <c r="T792" s="4">
        <v>20317</v>
      </c>
      <c r="U792" s="4">
        <v>7619936</v>
      </c>
      <c r="V792" s="4">
        <v>4535430</v>
      </c>
      <c r="W792" s="4">
        <v>4611821</v>
      </c>
      <c r="X792" s="4">
        <v>99432</v>
      </c>
      <c r="Y792" s="8" t="s">
        <v>30</v>
      </c>
      <c r="Z792" s="8" t="s">
        <v>30</v>
      </c>
      <c r="AA792" s="5">
        <v>723400</v>
      </c>
    </row>
    <row r="793" spans="15:27" x14ac:dyDescent="0.15">
      <c r="O793" s="37" t="s">
        <v>1396</v>
      </c>
      <c r="P793" s="15" t="s">
        <v>1397</v>
      </c>
      <c r="Q793" s="4">
        <v>21844383</v>
      </c>
      <c r="R793" s="4">
        <v>5632095</v>
      </c>
      <c r="S793" s="4">
        <v>3138861</v>
      </c>
      <c r="T793" s="4">
        <v>18373</v>
      </c>
      <c r="U793" s="4">
        <v>2474861</v>
      </c>
      <c r="V793" s="4">
        <v>4204186</v>
      </c>
      <c r="W793" s="4">
        <v>3342783</v>
      </c>
      <c r="X793" s="4">
        <v>13501</v>
      </c>
      <c r="Y793" s="8" t="s">
        <v>30</v>
      </c>
      <c r="Z793" s="8">
        <v>473012</v>
      </c>
      <c r="AA793" s="5">
        <v>446940</v>
      </c>
    </row>
    <row r="794" spans="15:27" x14ac:dyDescent="0.15">
      <c r="O794" s="37" t="s">
        <v>1398</v>
      </c>
      <c r="P794" s="15" t="s">
        <v>1399</v>
      </c>
      <c r="Q794" s="4">
        <v>9531800</v>
      </c>
      <c r="R794" s="4">
        <v>5630244</v>
      </c>
      <c r="S794" s="4">
        <v>1505019</v>
      </c>
      <c r="T794" s="4">
        <v>164126</v>
      </c>
      <c r="U794" s="4">
        <v>3961099</v>
      </c>
      <c r="V794" s="4">
        <v>5001947</v>
      </c>
      <c r="W794" s="4">
        <v>1619901</v>
      </c>
      <c r="X794" s="4">
        <v>6000</v>
      </c>
      <c r="Y794" s="8" t="s">
        <v>30</v>
      </c>
      <c r="Z794" s="8" t="s">
        <v>30</v>
      </c>
      <c r="AA794" s="5">
        <v>424962</v>
      </c>
    </row>
    <row r="795" spans="15:27" x14ac:dyDescent="0.15">
      <c r="O795" s="37" t="s">
        <v>1400</v>
      </c>
      <c r="P795" s="15" t="s">
        <v>1401</v>
      </c>
      <c r="Q795" s="4">
        <v>37969825</v>
      </c>
      <c r="R795" s="4">
        <v>6359277</v>
      </c>
      <c r="S795" s="4">
        <v>2952438</v>
      </c>
      <c r="T795" s="4">
        <v>60012</v>
      </c>
      <c r="U795" s="4">
        <v>3346827</v>
      </c>
      <c r="V795" s="4">
        <v>3884799</v>
      </c>
      <c r="W795" s="4">
        <v>3940967</v>
      </c>
      <c r="X795" s="4">
        <v>6079</v>
      </c>
      <c r="Y795" s="4">
        <v>54000</v>
      </c>
      <c r="Z795" s="8">
        <v>643539</v>
      </c>
      <c r="AA795" s="5">
        <v>570000</v>
      </c>
    </row>
    <row r="796" spans="15:27" x14ac:dyDescent="0.15">
      <c r="O796" s="37" t="s">
        <v>1402</v>
      </c>
      <c r="P796" s="15" t="s">
        <v>1403</v>
      </c>
      <c r="Q796" s="4">
        <v>24964765</v>
      </c>
      <c r="R796" s="4">
        <v>16884887</v>
      </c>
      <c r="S796" s="4">
        <v>7403955</v>
      </c>
      <c r="T796" s="4">
        <v>34431</v>
      </c>
      <c r="U796" s="4">
        <v>9446501</v>
      </c>
      <c r="V796" s="4">
        <v>32639</v>
      </c>
      <c r="W796" s="4">
        <v>4206257</v>
      </c>
      <c r="X796" s="4">
        <v>14252</v>
      </c>
      <c r="Y796" s="8" t="s">
        <v>30</v>
      </c>
      <c r="Z796" s="8">
        <v>497982</v>
      </c>
      <c r="AA796" s="5">
        <v>1467500</v>
      </c>
    </row>
    <row r="797" spans="15:27" x14ac:dyDescent="0.15">
      <c r="O797" s="37" t="s">
        <v>1404</v>
      </c>
      <c r="P797" s="15" t="s">
        <v>1405</v>
      </c>
      <c r="Q797" s="4">
        <v>14615396</v>
      </c>
      <c r="R797" s="4">
        <v>7648542</v>
      </c>
      <c r="S797" s="4">
        <v>3989286</v>
      </c>
      <c r="T797" s="4">
        <v>1435506</v>
      </c>
      <c r="U797" s="4">
        <v>2223750</v>
      </c>
      <c r="V797" s="4">
        <v>1753951</v>
      </c>
      <c r="W797" s="4">
        <v>2074541</v>
      </c>
      <c r="X797" s="4">
        <v>68198</v>
      </c>
      <c r="Y797" s="8" t="s">
        <v>30</v>
      </c>
      <c r="Z797" s="8" t="s">
        <v>30</v>
      </c>
      <c r="AA797" s="5">
        <v>371762</v>
      </c>
    </row>
    <row r="798" spans="15:27" x14ac:dyDescent="0.15">
      <c r="O798" s="37" t="s">
        <v>1406</v>
      </c>
      <c r="P798" s="15" t="s">
        <v>1407</v>
      </c>
      <c r="Q798" s="4">
        <v>34261770</v>
      </c>
      <c r="R798" s="4">
        <v>20212234</v>
      </c>
      <c r="S798" s="4">
        <v>10182561</v>
      </c>
      <c r="T798" s="4">
        <v>1326475</v>
      </c>
      <c r="U798" s="4">
        <v>8703198</v>
      </c>
      <c r="V798" s="4">
        <v>311454</v>
      </c>
      <c r="W798" s="4">
        <v>3928789</v>
      </c>
      <c r="X798" s="4">
        <v>23510</v>
      </c>
      <c r="Y798" s="8" t="s">
        <v>30</v>
      </c>
      <c r="Z798" s="8">
        <v>640150</v>
      </c>
      <c r="AA798" s="5">
        <v>239288</v>
      </c>
    </row>
    <row r="799" spans="15:27" x14ac:dyDescent="0.15">
      <c r="O799" s="12" t="s">
        <v>22</v>
      </c>
      <c r="P799" s="15" t="s">
        <v>95</v>
      </c>
      <c r="Q799" s="4">
        <v>373797991</v>
      </c>
      <c r="R799" s="4">
        <v>94419581</v>
      </c>
      <c r="S799" s="4">
        <v>46623767</v>
      </c>
      <c r="T799" s="4">
        <v>4580153</v>
      </c>
      <c r="U799" s="4">
        <v>43215661</v>
      </c>
      <c r="V799" s="4">
        <v>60489896</v>
      </c>
      <c r="W799" s="4">
        <v>48282260</v>
      </c>
      <c r="X799" s="4">
        <v>696676</v>
      </c>
      <c r="Y799" s="4">
        <v>54000</v>
      </c>
      <c r="Z799" s="8">
        <v>7089885</v>
      </c>
      <c r="AA799" s="5">
        <v>8376381</v>
      </c>
    </row>
    <row r="800" spans="15:27" x14ac:dyDescent="0.15">
      <c r="O800" s="12" t="s">
        <v>22</v>
      </c>
      <c r="P800" s="15" t="s">
        <v>22</v>
      </c>
      <c r="Q800" s="4"/>
      <c r="R800" s="4"/>
      <c r="S800" s="4"/>
      <c r="T800" s="4"/>
      <c r="U800" s="4"/>
      <c r="V800" s="4"/>
      <c r="W800" s="4"/>
      <c r="X800" s="4"/>
      <c r="Y800" s="4"/>
      <c r="Z800" s="8"/>
      <c r="AA800" s="5"/>
    </row>
    <row r="801" spans="15:27" x14ac:dyDescent="0.15">
      <c r="O801" s="12" t="s">
        <v>22</v>
      </c>
      <c r="P801" s="15" t="s">
        <v>1408</v>
      </c>
      <c r="Q801" s="4"/>
      <c r="R801" s="4"/>
      <c r="S801" s="4"/>
      <c r="T801" s="4"/>
      <c r="U801" s="4"/>
      <c r="V801" s="4"/>
      <c r="W801" s="4"/>
      <c r="X801" s="4"/>
      <c r="Y801" s="4"/>
      <c r="Z801" s="8"/>
      <c r="AA801" s="5"/>
    </row>
    <row r="802" spans="15:27" x14ac:dyDescent="0.15">
      <c r="O802" s="37" t="s">
        <v>1409</v>
      </c>
      <c r="P802" s="15" t="s">
        <v>1410</v>
      </c>
      <c r="Q802" s="4">
        <v>174472368</v>
      </c>
      <c r="R802" s="4">
        <v>45379688</v>
      </c>
      <c r="S802" s="4">
        <v>17300000</v>
      </c>
      <c r="T802" s="4">
        <v>7350000</v>
      </c>
      <c r="U802" s="4">
        <v>20729688</v>
      </c>
      <c r="V802" s="4">
        <v>37836708</v>
      </c>
      <c r="W802" s="4">
        <v>25982567</v>
      </c>
      <c r="X802" s="4">
        <v>466262</v>
      </c>
      <c r="Y802" s="4">
        <v>26904</v>
      </c>
      <c r="Z802" s="8" t="s">
        <v>30</v>
      </c>
      <c r="AA802" s="5">
        <v>6262601</v>
      </c>
    </row>
    <row r="803" spans="15:27" x14ac:dyDescent="0.15">
      <c r="O803" s="37" t="s">
        <v>1411</v>
      </c>
      <c r="P803" s="15" t="s">
        <v>1412</v>
      </c>
      <c r="Q803" s="4">
        <v>86231932</v>
      </c>
      <c r="R803" s="4">
        <v>28967174</v>
      </c>
      <c r="S803" s="4">
        <v>14083231</v>
      </c>
      <c r="T803" s="4">
        <v>7011937</v>
      </c>
      <c r="U803" s="4">
        <v>7872006</v>
      </c>
      <c r="V803" s="4">
        <v>20630024</v>
      </c>
      <c r="W803" s="4">
        <v>10490621</v>
      </c>
      <c r="X803" s="4">
        <v>671319</v>
      </c>
      <c r="Y803" s="4">
        <v>82914</v>
      </c>
      <c r="Z803" s="8" t="s">
        <v>30</v>
      </c>
      <c r="AA803" s="5">
        <v>2723664</v>
      </c>
    </row>
    <row r="804" spans="15:27" x14ac:dyDescent="0.15">
      <c r="O804" s="37" t="s">
        <v>1413</v>
      </c>
      <c r="P804" s="15" t="s">
        <v>1414</v>
      </c>
      <c r="Q804" s="4">
        <v>32543303</v>
      </c>
      <c r="R804" s="4">
        <v>15837362</v>
      </c>
      <c r="S804" s="4">
        <v>7161000</v>
      </c>
      <c r="T804" s="4">
        <v>1841700</v>
      </c>
      <c r="U804" s="4">
        <v>6834662</v>
      </c>
      <c r="V804" s="4">
        <v>3108102</v>
      </c>
      <c r="W804" s="4">
        <v>6359375</v>
      </c>
      <c r="X804" s="4">
        <v>76980</v>
      </c>
      <c r="Y804" s="8" t="s">
        <v>30</v>
      </c>
      <c r="Z804" s="8">
        <v>1179833</v>
      </c>
      <c r="AA804" s="5">
        <v>1254503</v>
      </c>
    </row>
    <row r="805" spans="15:27" x14ac:dyDescent="0.15">
      <c r="O805" s="37" t="s">
        <v>1415</v>
      </c>
      <c r="P805" s="15" t="s">
        <v>1416</v>
      </c>
      <c r="Q805" s="4">
        <v>21722787</v>
      </c>
      <c r="R805" s="4">
        <v>5497528</v>
      </c>
      <c r="S805" s="4">
        <v>2662905</v>
      </c>
      <c r="T805" s="4">
        <v>736119</v>
      </c>
      <c r="U805" s="4">
        <v>2098504</v>
      </c>
      <c r="V805" s="4">
        <v>3571153</v>
      </c>
      <c r="W805" s="4">
        <v>3561177</v>
      </c>
      <c r="X805" s="4">
        <v>104145</v>
      </c>
      <c r="Y805" s="8" t="s">
        <v>30</v>
      </c>
      <c r="Z805" s="8">
        <v>597952</v>
      </c>
      <c r="AA805" s="5">
        <v>996727</v>
      </c>
    </row>
    <row r="806" spans="15:27" x14ac:dyDescent="0.15">
      <c r="O806" s="37" t="s">
        <v>1417</v>
      </c>
      <c r="P806" s="15" t="s">
        <v>1418</v>
      </c>
      <c r="Q806" s="4">
        <v>49282811</v>
      </c>
      <c r="R806" s="4">
        <v>10364271</v>
      </c>
      <c r="S806" s="4">
        <v>4431572</v>
      </c>
      <c r="T806" s="4">
        <v>705618</v>
      </c>
      <c r="U806" s="4">
        <v>5227081</v>
      </c>
      <c r="V806" s="4">
        <v>4225682</v>
      </c>
      <c r="W806" s="4">
        <v>7036947</v>
      </c>
      <c r="X806" s="4">
        <v>14929</v>
      </c>
      <c r="Y806" s="4">
        <v>60456</v>
      </c>
      <c r="Z806" s="8" t="s">
        <v>30</v>
      </c>
      <c r="AA806" s="5">
        <v>1764487</v>
      </c>
    </row>
    <row r="807" spans="15:27" x14ac:dyDescent="0.15">
      <c r="O807" s="37" t="s">
        <v>1419</v>
      </c>
      <c r="P807" s="15" t="s">
        <v>1420</v>
      </c>
      <c r="Q807" s="4">
        <v>52403344</v>
      </c>
      <c r="R807" s="4">
        <v>9869878</v>
      </c>
      <c r="S807" s="4">
        <v>5835729</v>
      </c>
      <c r="T807" s="4">
        <v>1849249</v>
      </c>
      <c r="U807" s="4">
        <v>2184900</v>
      </c>
      <c r="V807" s="4">
        <v>4746142</v>
      </c>
      <c r="W807" s="4">
        <v>6465829</v>
      </c>
      <c r="X807" s="4">
        <v>53946</v>
      </c>
      <c r="Y807" s="8" t="s">
        <v>30</v>
      </c>
      <c r="Z807" s="8">
        <v>272816</v>
      </c>
      <c r="AA807" s="5">
        <v>1648980</v>
      </c>
    </row>
    <row r="808" spans="15:27" x14ac:dyDescent="0.15">
      <c r="O808" s="37" t="s">
        <v>1421</v>
      </c>
      <c r="P808" s="15" t="s">
        <v>1422</v>
      </c>
      <c r="Q808" s="4">
        <v>24058798</v>
      </c>
      <c r="R808" s="4">
        <v>8128631</v>
      </c>
      <c r="S808" s="4">
        <v>3022578</v>
      </c>
      <c r="T808" s="4">
        <v>1050669</v>
      </c>
      <c r="U808" s="4">
        <v>4055384</v>
      </c>
      <c r="V808" s="4">
        <v>5635951</v>
      </c>
      <c r="W808" s="4">
        <v>3208170</v>
      </c>
      <c r="X808" s="4">
        <v>125196</v>
      </c>
      <c r="Y808" s="8" t="s">
        <v>30</v>
      </c>
      <c r="Z808" s="8">
        <v>422033</v>
      </c>
      <c r="AA808" s="5">
        <v>393998</v>
      </c>
    </row>
    <row r="809" spans="15:27" x14ac:dyDescent="0.15">
      <c r="O809" s="37" t="s">
        <v>1423</v>
      </c>
      <c r="P809" s="15" t="s">
        <v>1424</v>
      </c>
      <c r="Q809" s="4">
        <v>22245157</v>
      </c>
      <c r="R809" s="4">
        <v>3515576</v>
      </c>
      <c r="S809" s="4">
        <v>1760819</v>
      </c>
      <c r="T809" s="4">
        <v>240701</v>
      </c>
      <c r="U809" s="4">
        <v>1514056</v>
      </c>
      <c r="V809" s="4">
        <v>1537519</v>
      </c>
      <c r="W809" s="4">
        <v>1996815</v>
      </c>
      <c r="X809" s="4">
        <v>29367</v>
      </c>
      <c r="Y809" s="8" t="s">
        <v>30</v>
      </c>
      <c r="Z809" s="8" t="s">
        <v>30</v>
      </c>
      <c r="AA809" s="5">
        <v>744616</v>
      </c>
    </row>
    <row r="810" spans="15:27" x14ac:dyDescent="0.15">
      <c r="O810" s="37" t="s">
        <v>1425</v>
      </c>
      <c r="P810" s="15" t="s">
        <v>1426</v>
      </c>
      <c r="Q810" s="4">
        <v>58598126</v>
      </c>
      <c r="R810" s="4">
        <v>12815459</v>
      </c>
      <c r="S810" s="4">
        <v>6618747</v>
      </c>
      <c r="T810" s="4">
        <v>1877187</v>
      </c>
      <c r="U810" s="4">
        <v>4319525</v>
      </c>
      <c r="V810" s="4">
        <v>8234718</v>
      </c>
      <c r="W810" s="4">
        <v>5359570</v>
      </c>
      <c r="X810" s="4">
        <v>361529</v>
      </c>
      <c r="Y810" s="8" t="s">
        <v>30</v>
      </c>
      <c r="Z810" s="8" t="s">
        <v>30</v>
      </c>
      <c r="AA810" s="5">
        <v>951565</v>
      </c>
    </row>
    <row r="811" spans="15:27" x14ac:dyDescent="0.15">
      <c r="O811" s="37" t="s">
        <v>1427</v>
      </c>
      <c r="P811" s="15" t="s">
        <v>1428</v>
      </c>
      <c r="Q811" s="4">
        <v>37297511</v>
      </c>
      <c r="R811" s="4">
        <v>12901454</v>
      </c>
      <c r="S811" s="4">
        <v>4637523</v>
      </c>
      <c r="T811" s="4">
        <v>1614182</v>
      </c>
      <c r="U811" s="4">
        <v>6649749</v>
      </c>
      <c r="V811" s="4">
        <v>3059903</v>
      </c>
      <c r="W811" s="4">
        <v>3658133</v>
      </c>
      <c r="X811" s="4">
        <v>56626</v>
      </c>
      <c r="Y811" s="8" t="s">
        <v>30</v>
      </c>
      <c r="Z811" s="8">
        <v>488150</v>
      </c>
      <c r="AA811" s="5">
        <v>677496</v>
      </c>
    </row>
    <row r="812" spans="15:27" x14ac:dyDescent="0.15">
      <c r="O812" s="37" t="s">
        <v>1429</v>
      </c>
      <c r="P812" s="15" t="s">
        <v>1430</v>
      </c>
      <c r="Q812" s="4">
        <v>14222974</v>
      </c>
      <c r="R812" s="4">
        <v>6477495</v>
      </c>
      <c r="S812" s="4">
        <v>3402079</v>
      </c>
      <c r="T812" s="4">
        <v>815132</v>
      </c>
      <c r="U812" s="4">
        <v>2260284</v>
      </c>
      <c r="V812" s="4">
        <v>534956</v>
      </c>
      <c r="W812" s="4">
        <v>2279225</v>
      </c>
      <c r="X812" s="8" t="s">
        <v>30</v>
      </c>
      <c r="Y812" s="8" t="s">
        <v>30</v>
      </c>
      <c r="Z812" s="8" t="s">
        <v>30</v>
      </c>
      <c r="AA812" s="5">
        <v>450066</v>
      </c>
    </row>
    <row r="813" spans="15:27" x14ac:dyDescent="0.15">
      <c r="O813" s="12" t="s">
        <v>22</v>
      </c>
      <c r="P813" s="15" t="s">
        <v>95</v>
      </c>
      <c r="Q813" s="4">
        <v>573079111</v>
      </c>
      <c r="R813" s="4">
        <v>159754516</v>
      </c>
      <c r="S813" s="4">
        <v>70916183</v>
      </c>
      <c r="T813" s="4">
        <v>25092494</v>
      </c>
      <c r="U813" s="4">
        <v>63745839</v>
      </c>
      <c r="V813" s="4">
        <v>93120858</v>
      </c>
      <c r="W813" s="4">
        <v>76398429</v>
      </c>
      <c r="X813" s="4">
        <v>1960299</v>
      </c>
      <c r="Y813" s="4">
        <v>170274</v>
      </c>
      <c r="Z813" s="8">
        <v>2960784</v>
      </c>
      <c r="AA813" s="5">
        <v>17868703</v>
      </c>
    </row>
    <row r="814" spans="15:27" x14ac:dyDescent="0.15">
      <c r="O814" s="12" t="s">
        <v>22</v>
      </c>
      <c r="P814" s="15" t="s">
        <v>22</v>
      </c>
      <c r="Q814" s="4"/>
      <c r="R814" s="4"/>
      <c r="S814" s="4"/>
      <c r="T814" s="4"/>
      <c r="U814" s="4"/>
      <c r="V814" s="4"/>
      <c r="W814" s="4"/>
      <c r="X814" s="4"/>
      <c r="Y814" s="4"/>
      <c r="Z814" s="8"/>
      <c r="AA814" s="5"/>
    </row>
    <row r="815" spans="15:27" x14ac:dyDescent="0.15">
      <c r="O815" s="12" t="s">
        <v>22</v>
      </c>
      <c r="P815" s="15" t="s">
        <v>1431</v>
      </c>
      <c r="Q815" s="4"/>
      <c r="R815" s="4"/>
      <c r="S815" s="4"/>
      <c r="T815" s="4"/>
      <c r="U815" s="4"/>
      <c r="V815" s="4"/>
      <c r="W815" s="4"/>
      <c r="X815" s="4"/>
      <c r="Y815" s="4"/>
      <c r="Z815" s="8"/>
      <c r="AA815" s="5"/>
    </row>
    <row r="816" spans="15:27" x14ac:dyDescent="0.15">
      <c r="O816" s="37" t="s">
        <v>1432</v>
      </c>
      <c r="P816" s="15" t="s">
        <v>1433</v>
      </c>
      <c r="Q816" s="4">
        <v>196763393</v>
      </c>
      <c r="R816" s="4">
        <v>12906265</v>
      </c>
      <c r="S816" s="4">
        <v>2791483</v>
      </c>
      <c r="T816" s="4">
        <v>1853475</v>
      </c>
      <c r="U816" s="4">
        <v>8261307</v>
      </c>
      <c r="V816" s="4">
        <v>6518055</v>
      </c>
      <c r="W816" s="4">
        <v>20174302</v>
      </c>
      <c r="X816" s="4">
        <v>598320</v>
      </c>
      <c r="Y816" s="8" t="s">
        <v>30</v>
      </c>
      <c r="Z816" s="8">
        <v>1805058</v>
      </c>
      <c r="AA816" s="5">
        <v>4022906</v>
      </c>
    </row>
    <row r="817" spans="15:27" x14ac:dyDescent="0.15">
      <c r="O817" s="37" t="s">
        <v>1434</v>
      </c>
      <c r="P817" s="15" t="s">
        <v>1435</v>
      </c>
      <c r="Q817" s="4">
        <v>12414181</v>
      </c>
      <c r="R817" s="4">
        <v>3686132</v>
      </c>
      <c r="S817" s="4">
        <v>1850482</v>
      </c>
      <c r="T817" s="4">
        <v>260871</v>
      </c>
      <c r="U817" s="4">
        <v>1574779</v>
      </c>
      <c r="V817" s="4">
        <v>830958</v>
      </c>
      <c r="W817" s="4">
        <v>1105790</v>
      </c>
      <c r="X817" s="4">
        <v>4172</v>
      </c>
      <c r="Y817" s="8" t="s">
        <v>30</v>
      </c>
      <c r="Z817" s="8" t="s">
        <v>30</v>
      </c>
      <c r="AA817" s="10" t="s">
        <v>30</v>
      </c>
    </row>
    <row r="818" spans="15:27" x14ac:dyDescent="0.15">
      <c r="O818" s="37" t="s">
        <v>1436</v>
      </c>
      <c r="P818" s="15" t="s">
        <v>1437</v>
      </c>
      <c r="Q818" s="4">
        <v>12768030</v>
      </c>
      <c r="R818" s="4">
        <v>6849350</v>
      </c>
      <c r="S818" s="4">
        <v>1194608</v>
      </c>
      <c r="T818" s="4">
        <v>1417155</v>
      </c>
      <c r="U818" s="4">
        <v>4237587</v>
      </c>
      <c r="V818" s="4">
        <v>678256</v>
      </c>
      <c r="W818" s="4">
        <v>1449905</v>
      </c>
      <c r="X818" s="4">
        <v>13392</v>
      </c>
      <c r="Y818" s="8" t="s">
        <v>30</v>
      </c>
      <c r="Z818" s="8" t="s">
        <v>30</v>
      </c>
      <c r="AA818" s="5">
        <v>315265</v>
      </c>
    </row>
    <row r="819" spans="15:27" x14ac:dyDescent="0.15">
      <c r="O819" s="37" t="s">
        <v>1438</v>
      </c>
      <c r="P819" s="15" t="s">
        <v>1439</v>
      </c>
      <c r="Q819" s="4">
        <v>18824728</v>
      </c>
      <c r="R819" s="4">
        <v>4529828</v>
      </c>
      <c r="S819" s="4">
        <v>2293647</v>
      </c>
      <c r="T819" s="4">
        <v>791367</v>
      </c>
      <c r="U819" s="4">
        <v>1444814</v>
      </c>
      <c r="V819" s="4">
        <v>1332258</v>
      </c>
      <c r="W819" s="4">
        <v>2474232</v>
      </c>
      <c r="X819" s="4">
        <v>1900</v>
      </c>
      <c r="Y819" s="8" t="s">
        <v>30</v>
      </c>
      <c r="Z819" s="8" t="s">
        <v>30</v>
      </c>
      <c r="AA819" s="5">
        <v>416880</v>
      </c>
    </row>
    <row r="820" spans="15:27" x14ac:dyDescent="0.15">
      <c r="O820" s="37" t="s">
        <v>1440</v>
      </c>
      <c r="P820" s="15" t="s">
        <v>1441</v>
      </c>
      <c r="Q820" s="4">
        <v>16840244</v>
      </c>
      <c r="R820" s="4">
        <v>5899290</v>
      </c>
      <c r="S820" s="4">
        <v>1563978</v>
      </c>
      <c r="T820" s="4">
        <v>915115</v>
      </c>
      <c r="U820" s="4">
        <v>3420197</v>
      </c>
      <c r="V820" s="4">
        <v>2653401</v>
      </c>
      <c r="W820" s="4">
        <v>1971011</v>
      </c>
      <c r="X820" s="4">
        <v>66770</v>
      </c>
      <c r="Y820" s="8" t="s">
        <v>30</v>
      </c>
      <c r="Z820" s="8">
        <v>264851</v>
      </c>
      <c r="AA820" s="5">
        <v>8800</v>
      </c>
    </row>
    <row r="821" spans="15:27" x14ac:dyDescent="0.15">
      <c r="O821" s="37" t="s">
        <v>1442</v>
      </c>
      <c r="P821" s="15" t="s">
        <v>1443</v>
      </c>
      <c r="Q821" s="4">
        <v>17215827</v>
      </c>
      <c r="R821" s="4">
        <v>2066309</v>
      </c>
      <c r="S821" s="4">
        <v>329295</v>
      </c>
      <c r="T821" s="4">
        <v>575861</v>
      </c>
      <c r="U821" s="4">
        <v>1161153</v>
      </c>
      <c r="V821" s="4">
        <v>460359</v>
      </c>
      <c r="W821" s="4">
        <v>1629197</v>
      </c>
      <c r="X821" s="4">
        <v>27486</v>
      </c>
      <c r="Y821" s="8">
        <v>30221</v>
      </c>
      <c r="Z821" s="8" t="s">
        <v>30</v>
      </c>
      <c r="AA821" s="5">
        <v>358383</v>
      </c>
    </row>
    <row r="822" spans="15:27" x14ac:dyDescent="0.15">
      <c r="O822" s="37" t="s">
        <v>1444</v>
      </c>
      <c r="P822" s="15" t="s">
        <v>1445</v>
      </c>
      <c r="Q822" s="4">
        <v>10652747</v>
      </c>
      <c r="R822" s="4">
        <v>3539290</v>
      </c>
      <c r="S822" s="4">
        <v>2267805</v>
      </c>
      <c r="T822" s="4">
        <v>201092</v>
      </c>
      <c r="U822" s="4">
        <v>1070393</v>
      </c>
      <c r="V822" s="4">
        <v>786074</v>
      </c>
      <c r="W822" s="4">
        <v>1668761</v>
      </c>
      <c r="X822" s="4">
        <v>8516</v>
      </c>
      <c r="Y822" s="8" t="s">
        <v>30</v>
      </c>
      <c r="Z822" s="8" t="s">
        <v>30</v>
      </c>
      <c r="AA822" s="5">
        <v>386122</v>
      </c>
    </row>
    <row r="823" spans="15:27" x14ac:dyDescent="0.15">
      <c r="O823" s="37" t="s">
        <v>1446</v>
      </c>
      <c r="P823" s="15" t="s">
        <v>1447</v>
      </c>
      <c r="Q823" s="4">
        <v>16020995</v>
      </c>
      <c r="R823" s="4">
        <v>1756494</v>
      </c>
      <c r="S823" s="4">
        <v>1017376</v>
      </c>
      <c r="T823" s="4">
        <v>100217</v>
      </c>
      <c r="U823" s="4">
        <v>638901</v>
      </c>
      <c r="V823" s="4">
        <v>900971</v>
      </c>
      <c r="W823" s="4">
        <v>1050225</v>
      </c>
      <c r="X823" s="4">
        <v>39697</v>
      </c>
      <c r="Y823" s="8" t="s">
        <v>30</v>
      </c>
      <c r="Z823" s="8" t="s">
        <v>30</v>
      </c>
      <c r="AA823" s="10" t="s">
        <v>30</v>
      </c>
    </row>
    <row r="824" spans="15:27" x14ac:dyDescent="0.15">
      <c r="O824" s="37" t="s">
        <v>1448</v>
      </c>
      <c r="P824" s="15" t="s">
        <v>1449</v>
      </c>
      <c r="Q824" s="4">
        <v>26107544</v>
      </c>
      <c r="R824" s="4">
        <v>5347615</v>
      </c>
      <c r="S824" s="4">
        <v>588555</v>
      </c>
      <c r="T824" s="4">
        <v>2784532</v>
      </c>
      <c r="U824" s="4">
        <v>1974528</v>
      </c>
      <c r="V824" s="4">
        <v>630204</v>
      </c>
      <c r="W824" s="4">
        <v>2579681</v>
      </c>
      <c r="X824" s="4">
        <v>36803</v>
      </c>
      <c r="Y824" s="8" t="s">
        <v>30</v>
      </c>
      <c r="Z824" s="8">
        <v>293286</v>
      </c>
      <c r="AA824" s="5">
        <v>378785</v>
      </c>
    </row>
    <row r="825" spans="15:27" x14ac:dyDescent="0.15">
      <c r="O825" s="37" t="s">
        <v>1450</v>
      </c>
      <c r="P825" s="15" t="s">
        <v>1451</v>
      </c>
      <c r="Q825" s="4">
        <v>14792976</v>
      </c>
      <c r="R825" s="4">
        <v>12858867</v>
      </c>
      <c r="S825" s="4">
        <v>4024220</v>
      </c>
      <c r="T825" s="4">
        <v>2089967</v>
      </c>
      <c r="U825" s="4">
        <v>6744680</v>
      </c>
      <c r="V825" s="4">
        <v>2545313</v>
      </c>
      <c r="W825" s="4">
        <v>2307553</v>
      </c>
      <c r="X825" s="4">
        <v>8022</v>
      </c>
      <c r="Y825" s="8" t="s">
        <v>30</v>
      </c>
      <c r="Z825" s="8" t="s">
        <v>30</v>
      </c>
      <c r="AA825" s="5">
        <v>722034</v>
      </c>
    </row>
    <row r="826" spans="15:27" x14ac:dyDescent="0.15">
      <c r="O826" s="37" t="s">
        <v>1452</v>
      </c>
      <c r="P826" s="15" t="s">
        <v>1453</v>
      </c>
      <c r="Q826" s="4">
        <v>15704639</v>
      </c>
      <c r="R826" s="4">
        <v>11956369</v>
      </c>
      <c r="S826" s="4">
        <v>4905059</v>
      </c>
      <c r="T826" s="4">
        <v>1063366</v>
      </c>
      <c r="U826" s="4">
        <v>5987944</v>
      </c>
      <c r="V826" s="4">
        <v>1964702</v>
      </c>
      <c r="W826" s="4">
        <v>2068976</v>
      </c>
      <c r="X826" s="4">
        <v>5059</v>
      </c>
      <c r="Y826" s="8" t="s">
        <v>30</v>
      </c>
      <c r="Z826" s="8" t="s">
        <v>30</v>
      </c>
      <c r="AA826" s="5">
        <v>352935</v>
      </c>
    </row>
    <row r="827" spans="15:27" x14ac:dyDescent="0.15">
      <c r="O827" s="12" t="s">
        <v>22</v>
      </c>
      <c r="P827" s="15" t="s">
        <v>95</v>
      </c>
      <c r="Q827" s="4">
        <v>358105304</v>
      </c>
      <c r="R827" s="4">
        <v>71395809</v>
      </c>
      <c r="S827" s="4">
        <v>22826508</v>
      </c>
      <c r="T827" s="4">
        <v>12053018</v>
      </c>
      <c r="U827" s="4">
        <v>36516283</v>
      </c>
      <c r="V827" s="4">
        <v>19300551</v>
      </c>
      <c r="W827" s="4">
        <v>38479633</v>
      </c>
      <c r="X827" s="4">
        <v>810137</v>
      </c>
      <c r="Y827" s="8">
        <v>30221</v>
      </c>
      <c r="Z827" s="4">
        <v>2363195</v>
      </c>
      <c r="AA827" s="5">
        <v>6962110</v>
      </c>
    </row>
    <row r="828" spans="15:27" x14ac:dyDescent="0.15">
      <c r="O828" s="12" t="s">
        <v>22</v>
      </c>
      <c r="P828" s="15" t="s">
        <v>22</v>
      </c>
      <c r="Q828" s="4"/>
      <c r="R828" s="4"/>
      <c r="S828" s="4"/>
      <c r="T828" s="4"/>
      <c r="U828" s="4"/>
      <c r="V828" s="4"/>
      <c r="W828" s="4"/>
      <c r="X828" s="4"/>
      <c r="Y828" s="8"/>
      <c r="Z828" s="8"/>
      <c r="AA828" s="5"/>
    </row>
    <row r="829" spans="15:27" x14ac:dyDescent="0.15">
      <c r="O829" s="12" t="s">
        <v>22</v>
      </c>
      <c r="P829" s="15" t="s">
        <v>1454</v>
      </c>
      <c r="Q829" s="4"/>
      <c r="R829" s="4"/>
      <c r="S829" s="4"/>
      <c r="T829" s="4"/>
      <c r="U829" s="4"/>
      <c r="V829" s="4"/>
      <c r="W829" s="4"/>
      <c r="X829" s="4"/>
      <c r="Y829" s="8"/>
      <c r="Z829" s="8"/>
      <c r="AA829" s="5"/>
    </row>
    <row r="830" spans="15:27" x14ac:dyDescent="0.15">
      <c r="O830" s="37" t="s">
        <v>1455</v>
      </c>
      <c r="P830" s="15" t="s">
        <v>1456</v>
      </c>
      <c r="Q830" s="4">
        <v>995173275</v>
      </c>
      <c r="R830" s="4">
        <v>39975107</v>
      </c>
      <c r="S830" s="4">
        <v>9718876</v>
      </c>
      <c r="T830" s="4">
        <v>11928926</v>
      </c>
      <c r="U830" s="4">
        <v>18327305</v>
      </c>
      <c r="V830" s="4">
        <v>47462486</v>
      </c>
      <c r="W830" s="4">
        <v>54940390</v>
      </c>
      <c r="X830" s="4">
        <v>161941</v>
      </c>
      <c r="Y830" s="8">
        <v>376603</v>
      </c>
      <c r="Z830" s="4">
        <v>3805008</v>
      </c>
      <c r="AA830" s="5">
        <v>6599510</v>
      </c>
    </row>
    <row r="831" spans="15:27" x14ac:dyDescent="0.15">
      <c r="O831" s="37" t="s">
        <v>1457</v>
      </c>
      <c r="P831" s="15" t="s">
        <v>1458</v>
      </c>
      <c r="Q831" s="4">
        <v>1220520717</v>
      </c>
      <c r="R831" s="4">
        <v>62048528</v>
      </c>
      <c r="S831" s="4">
        <v>27807153</v>
      </c>
      <c r="T831" s="4">
        <v>5359613</v>
      </c>
      <c r="U831" s="4">
        <v>28881762</v>
      </c>
      <c r="V831" s="4">
        <v>192393038</v>
      </c>
      <c r="W831" s="4">
        <v>97260047</v>
      </c>
      <c r="X831" s="4">
        <v>1693898</v>
      </c>
      <c r="Y831" s="8">
        <v>19301510</v>
      </c>
      <c r="Z831" s="8" t="s">
        <v>30</v>
      </c>
      <c r="AA831" s="5">
        <v>21122936</v>
      </c>
    </row>
    <row r="832" spans="15:27" x14ac:dyDescent="0.15">
      <c r="O832" s="37" t="s">
        <v>1459</v>
      </c>
      <c r="P832" s="15" t="s">
        <v>1460</v>
      </c>
      <c r="Q832" s="4">
        <v>47376175</v>
      </c>
      <c r="R832" s="4">
        <v>7212772</v>
      </c>
      <c r="S832" s="4">
        <v>2612302</v>
      </c>
      <c r="T832" s="8" t="s">
        <v>30</v>
      </c>
      <c r="U832" s="4">
        <v>4600470</v>
      </c>
      <c r="V832" s="4">
        <v>4383695</v>
      </c>
      <c r="W832" s="4">
        <v>7636744</v>
      </c>
      <c r="X832" s="4">
        <v>266038</v>
      </c>
      <c r="Y832" s="8" t="s">
        <v>30</v>
      </c>
      <c r="Z832" s="8" t="s">
        <v>30</v>
      </c>
      <c r="AA832" s="5">
        <v>1494391</v>
      </c>
    </row>
    <row r="833" spans="15:27" x14ac:dyDescent="0.15">
      <c r="O833" s="37" t="s">
        <v>1461</v>
      </c>
      <c r="P833" s="15" t="s">
        <v>1462</v>
      </c>
      <c r="Q833" s="4">
        <v>145522929</v>
      </c>
      <c r="R833" s="4">
        <v>18589122</v>
      </c>
      <c r="S833" s="4">
        <v>7592470</v>
      </c>
      <c r="T833" s="4">
        <v>1844071</v>
      </c>
      <c r="U833" s="4">
        <v>9152581</v>
      </c>
      <c r="V833" s="4">
        <v>23999857</v>
      </c>
      <c r="W833" s="4">
        <v>13457026</v>
      </c>
      <c r="X833" s="4">
        <v>292201</v>
      </c>
      <c r="Y833" s="8" t="s">
        <v>30</v>
      </c>
      <c r="Z833" s="8" t="s">
        <v>30</v>
      </c>
      <c r="AA833" s="5">
        <v>1761000</v>
      </c>
    </row>
    <row r="834" spans="15:27" x14ac:dyDescent="0.15">
      <c r="O834" s="37" t="s">
        <v>1463</v>
      </c>
      <c r="P834" s="15" t="s">
        <v>1464</v>
      </c>
      <c r="Q834" s="4">
        <v>20626563</v>
      </c>
      <c r="R834" s="4">
        <v>4292650</v>
      </c>
      <c r="S834" s="4">
        <v>3089453</v>
      </c>
      <c r="T834" s="4">
        <v>894</v>
      </c>
      <c r="U834" s="4">
        <v>1202303</v>
      </c>
      <c r="V834" s="4">
        <v>3407665</v>
      </c>
      <c r="W834" s="4">
        <v>3539981</v>
      </c>
      <c r="X834" s="8">
        <v>9777</v>
      </c>
      <c r="Y834" s="8" t="s">
        <v>30</v>
      </c>
      <c r="Z834" s="8" t="s">
        <v>30</v>
      </c>
      <c r="AA834" s="10">
        <v>896000</v>
      </c>
    </row>
    <row r="835" spans="15:27" x14ac:dyDescent="0.15">
      <c r="O835" s="37" t="s">
        <v>1465</v>
      </c>
      <c r="P835" s="15" t="s">
        <v>1466</v>
      </c>
      <c r="Q835" s="4">
        <v>77796860</v>
      </c>
      <c r="R835" s="4">
        <v>23035292</v>
      </c>
      <c r="S835" s="4">
        <v>8258327</v>
      </c>
      <c r="T835" s="4">
        <v>7344958</v>
      </c>
      <c r="U835" s="4">
        <v>7432007</v>
      </c>
      <c r="V835" s="4">
        <v>6066103</v>
      </c>
      <c r="W835" s="4">
        <v>7015889</v>
      </c>
      <c r="X835" s="4">
        <v>173857</v>
      </c>
      <c r="Y835" s="8" t="s">
        <v>30</v>
      </c>
      <c r="Z835" s="8">
        <v>275826</v>
      </c>
      <c r="AA835" s="10">
        <v>529962</v>
      </c>
    </row>
    <row r="836" spans="15:27" x14ac:dyDescent="0.15">
      <c r="O836" s="37" t="s">
        <v>1467</v>
      </c>
      <c r="P836" s="15" t="s">
        <v>1468</v>
      </c>
      <c r="Q836" s="4">
        <v>25160433</v>
      </c>
      <c r="R836" s="4">
        <v>16995815</v>
      </c>
      <c r="S836" s="4">
        <v>3533851</v>
      </c>
      <c r="T836" s="4">
        <v>784097</v>
      </c>
      <c r="U836" s="4">
        <v>12677867</v>
      </c>
      <c r="V836" s="4">
        <v>3858967</v>
      </c>
      <c r="W836" s="4">
        <v>3328576</v>
      </c>
      <c r="X836" s="4">
        <v>118958</v>
      </c>
      <c r="Y836" s="8" t="s">
        <v>30</v>
      </c>
      <c r="Z836" s="8">
        <v>892553</v>
      </c>
      <c r="AA836" s="10" t="s">
        <v>30</v>
      </c>
    </row>
    <row r="837" spans="15:27" x14ac:dyDescent="0.15">
      <c r="O837" s="37" t="s">
        <v>1469</v>
      </c>
      <c r="P837" s="15" t="s">
        <v>1470</v>
      </c>
      <c r="Q837" s="4">
        <v>30120047</v>
      </c>
      <c r="R837" s="4">
        <v>12436612</v>
      </c>
      <c r="S837" s="4">
        <v>5571189</v>
      </c>
      <c r="T837" s="4">
        <v>3125722</v>
      </c>
      <c r="U837" s="4">
        <v>3739701</v>
      </c>
      <c r="V837" s="4">
        <v>1915541</v>
      </c>
      <c r="W837" s="4">
        <v>3507161</v>
      </c>
      <c r="X837" s="4">
        <v>134967</v>
      </c>
      <c r="Y837" s="8" t="s">
        <v>30</v>
      </c>
      <c r="Z837" s="8" t="s">
        <v>30</v>
      </c>
      <c r="AA837" s="5">
        <v>500000</v>
      </c>
    </row>
    <row r="838" spans="15:27" x14ac:dyDescent="0.15">
      <c r="O838" s="37" t="s">
        <v>1471</v>
      </c>
      <c r="P838" s="15" t="s">
        <v>1472</v>
      </c>
      <c r="Q838" s="4">
        <v>27024905</v>
      </c>
      <c r="R838" s="4">
        <v>20286981</v>
      </c>
      <c r="S838" s="4">
        <v>10895534</v>
      </c>
      <c r="T838" s="4">
        <v>1344756</v>
      </c>
      <c r="U838" s="4">
        <v>8046691</v>
      </c>
      <c r="V838" s="4">
        <v>874170</v>
      </c>
      <c r="W838" s="4">
        <v>4495726</v>
      </c>
      <c r="X838" s="4">
        <v>143873</v>
      </c>
      <c r="Y838" s="8" t="s">
        <v>30</v>
      </c>
      <c r="Z838" s="4">
        <v>500492</v>
      </c>
      <c r="AA838" s="5">
        <v>575320</v>
      </c>
    </row>
    <row r="839" spans="15:27" x14ac:dyDescent="0.15">
      <c r="O839" s="37" t="s">
        <v>1473</v>
      </c>
      <c r="P839" s="15" t="s">
        <v>1474</v>
      </c>
      <c r="Q839" s="4">
        <v>14906362</v>
      </c>
      <c r="R839" s="4">
        <v>5911385</v>
      </c>
      <c r="S839" s="4">
        <v>2475744</v>
      </c>
      <c r="T839" s="4">
        <v>471712</v>
      </c>
      <c r="U839" s="4">
        <v>2963929</v>
      </c>
      <c r="V839" s="4">
        <v>1510912</v>
      </c>
      <c r="W839" s="4">
        <v>2489877</v>
      </c>
      <c r="X839" s="4">
        <v>51205</v>
      </c>
      <c r="Y839" s="8" t="s">
        <v>30</v>
      </c>
      <c r="Z839" s="8" t="s">
        <v>30</v>
      </c>
      <c r="AA839" s="5">
        <v>556674</v>
      </c>
    </row>
    <row r="840" spans="15:27" x14ac:dyDescent="0.15">
      <c r="O840" s="37" t="s">
        <v>1475</v>
      </c>
      <c r="P840" s="15" t="s">
        <v>1476</v>
      </c>
      <c r="Q840" s="4">
        <v>13115153</v>
      </c>
      <c r="R840" s="4">
        <v>3337158</v>
      </c>
      <c r="S840" s="4">
        <v>2172887</v>
      </c>
      <c r="T840" s="4">
        <v>38322</v>
      </c>
      <c r="U840" s="4">
        <v>1125949</v>
      </c>
      <c r="V840" s="4">
        <v>1226206</v>
      </c>
      <c r="W840" s="4">
        <v>1973650</v>
      </c>
      <c r="X840" s="4">
        <v>89309</v>
      </c>
      <c r="Y840" s="8" t="s">
        <v>30</v>
      </c>
      <c r="Z840" s="8" t="s">
        <v>30</v>
      </c>
      <c r="AA840" s="5">
        <v>254698</v>
      </c>
    </row>
    <row r="841" spans="15:27" x14ac:dyDescent="0.15">
      <c r="O841" s="37" t="s">
        <v>1477</v>
      </c>
      <c r="P841" s="15" t="s">
        <v>1478</v>
      </c>
      <c r="Q841" s="4">
        <v>20163683</v>
      </c>
      <c r="R841" s="4">
        <v>11556116</v>
      </c>
      <c r="S841" s="4">
        <v>4915572</v>
      </c>
      <c r="T841" s="4">
        <v>370238</v>
      </c>
      <c r="U841" s="4">
        <v>6270306</v>
      </c>
      <c r="V841" s="4">
        <v>6789325</v>
      </c>
      <c r="W841" s="4">
        <v>3819487</v>
      </c>
      <c r="X841" s="4">
        <v>183043</v>
      </c>
      <c r="Y841" s="8" t="s">
        <v>30</v>
      </c>
      <c r="Z841" s="8" t="s">
        <v>30</v>
      </c>
      <c r="AA841" s="5">
        <v>517473</v>
      </c>
    </row>
    <row r="842" spans="15:27" x14ac:dyDescent="0.15">
      <c r="O842" s="37" t="s">
        <v>1479</v>
      </c>
      <c r="P842" s="15" t="s">
        <v>1480</v>
      </c>
      <c r="Q842" s="4">
        <v>10405192</v>
      </c>
      <c r="R842" s="4">
        <v>2490168</v>
      </c>
      <c r="S842" s="4">
        <v>1468818</v>
      </c>
      <c r="T842" s="4">
        <v>454172</v>
      </c>
      <c r="U842" s="4">
        <v>567178</v>
      </c>
      <c r="V842" s="4">
        <v>791098</v>
      </c>
      <c r="W842" s="4">
        <v>1920338</v>
      </c>
      <c r="X842" s="4">
        <v>294495</v>
      </c>
      <c r="Y842" s="8" t="s">
        <v>30</v>
      </c>
      <c r="Z842" s="8" t="s">
        <v>30</v>
      </c>
      <c r="AA842" s="5">
        <v>295484</v>
      </c>
    </row>
    <row r="843" spans="15:27" x14ac:dyDescent="0.15">
      <c r="O843" s="37" t="s">
        <v>1481</v>
      </c>
      <c r="P843" s="15" t="s">
        <v>1482</v>
      </c>
      <c r="Q843" s="4">
        <v>12791985</v>
      </c>
      <c r="R843" s="4">
        <v>2118429</v>
      </c>
      <c r="S843" s="4">
        <v>727800</v>
      </c>
      <c r="T843" s="4">
        <v>215000</v>
      </c>
      <c r="U843" s="4">
        <v>1175629</v>
      </c>
      <c r="V843" s="4">
        <v>672501</v>
      </c>
      <c r="W843" s="4">
        <v>2931963</v>
      </c>
      <c r="X843" s="4">
        <v>5437</v>
      </c>
      <c r="Y843" s="8" t="s">
        <v>30</v>
      </c>
      <c r="Z843" s="4">
        <v>190180</v>
      </c>
      <c r="AA843" s="5">
        <v>647000</v>
      </c>
    </row>
    <row r="844" spans="15:27" x14ac:dyDescent="0.15">
      <c r="O844" s="37" t="s">
        <v>1483</v>
      </c>
      <c r="P844" s="15" t="s">
        <v>1484</v>
      </c>
      <c r="Q844" s="4">
        <v>17741807</v>
      </c>
      <c r="R844" s="4">
        <v>3297544</v>
      </c>
      <c r="S844" s="4">
        <v>2224171</v>
      </c>
      <c r="T844" s="4">
        <v>45909</v>
      </c>
      <c r="U844" s="4">
        <v>1027464</v>
      </c>
      <c r="V844" s="4">
        <v>2601455</v>
      </c>
      <c r="W844" s="4">
        <v>2819169</v>
      </c>
      <c r="X844" s="4">
        <v>30402</v>
      </c>
      <c r="Y844" s="8" t="s">
        <v>30</v>
      </c>
      <c r="Z844" s="8" t="s">
        <v>30</v>
      </c>
      <c r="AA844" s="5">
        <v>795612</v>
      </c>
    </row>
    <row r="845" spans="15:27" x14ac:dyDescent="0.15">
      <c r="O845" s="37" t="s">
        <v>1485</v>
      </c>
      <c r="P845" s="15" t="s">
        <v>1486</v>
      </c>
      <c r="Q845" s="4">
        <v>26960822</v>
      </c>
      <c r="R845" s="4">
        <v>11356983</v>
      </c>
      <c r="S845" s="4">
        <v>2854812</v>
      </c>
      <c r="T845" s="4">
        <v>461133</v>
      </c>
      <c r="U845" s="4">
        <v>8041038</v>
      </c>
      <c r="V845" s="4">
        <v>10259703</v>
      </c>
      <c r="W845" s="4">
        <v>3618928</v>
      </c>
      <c r="X845" s="4">
        <v>55212</v>
      </c>
      <c r="Y845" s="8" t="s">
        <v>30</v>
      </c>
      <c r="Z845" s="8" t="s">
        <v>30</v>
      </c>
      <c r="AA845" s="5">
        <v>779863</v>
      </c>
    </row>
    <row r="846" spans="15:27" x14ac:dyDescent="0.15">
      <c r="O846" s="37" t="s">
        <v>1487</v>
      </c>
      <c r="P846" s="15" t="s">
        <v>1488</v>
      </c>
      <c r="Q846" s="4">
        <v>28250559</v>
      </c>
      <c r="R846" s="4">
        <v>10026603</v>
      </c>
      <c r="S846" s="4">
        <v>2456228</v>
      </c>
      <c r="T846" s="8" t="s">
        <v>30</v>
      </c>
      <c r="U846" s="4">
        <v>7570375</v>
      </c>
      <c r="V846" s="4">
        <v>7149302</v>
      </c>
      <c r="W846" s="4">
        <v>3427137</v>
      </c>
      <c r="X846" s="4">
        <v>45438</v>
      </c>
      <c r="Y846" s="8" t="s">
        <v>30</v>
      </c>
      <c r="Z846" s="8" t="s">
        <v>30</v>
      </c>
      <c r="AA846" s="5">
        <v>387024</v>
      </c>
    </row>
    <row r="847" spans="15:27" x14ac:dyDescent="0.15">
      <c r="O847" s="37" t="s">
        <v>1489</v>
      </c>
      <c r="P847" s="15" t="s">
        <v>1490</v>
      </c>
      <c r="Q847" s="4">
        <v>21568046</v>
      </c>
      <c r="R847" s="4">
        <v>15551015</v>
      </c>
      <c r="S847" s="4">
        <v>5172071</v>
      </c>
      <c r="T847" s="4">
        <v>1507930</v>
      </c>
      <c r="U847" s="4">
        <v>8871014</v>
      </c>
      <c r="V847" s="4">
        <v>9948755</v>
      </c>
      <c r="W847" s="4">
        <v>3564402</v>
      </c>
      <c r="X847" s="4">
        <v>135465</v>
      </c>
      <c r="Y847" s="8" t="s">
        <v>30</v>
      </c>
      <c r="Z847" s="8" t="s">
        <v>30</v>
      </c>
      <c r="AA847" s="5">
        <v>934478</v>
      </c>
    </row>
    <row r="848" spans="15:27" x14ac:dyDescent="0.15">
      <c r="O848" s="37" t="s">
        <v>1491</v>
      </c>
      <c r="P848" s="15" t="s">
        <v>1492</v>
      </c>
      <c r="Q848" s="4">
        <v>25707823</v>
      </c>
      <c r="R848" s="4">
        <v>19458946</v>
      </c>
      <c r="S848" s="4">
        <v>5937895</v>
      </c>
      <c r="T848" s="4">
        <v>2922265</v>
      </c>
      <c r="U848" s="4">
        <v>10598786</v>
      </c>
      <c r="V848" s="4">
        <v>4528156</v>
      </c>
      <c r="W848" s="4">
        <v>4305498</v>
      </c>
      <c r="X848" s="4">
        <v>266370</v>
      </c>
      <c r="Y848" s="8" t="s">
        <v>30</v>
      </c>
      <c r="Z848" s="8" t="s">
        <v>30</v>
      </c>
      <c r="AA848" s="5">
        <v>655775</v>
      </c>
    </row>
    <row r="849" spans="15:27" x14ac:dyDescent="0.15">
      <c r="O849" s="37" t="s">
        <v>1493</v>
      </c>
      <c r="P849" s="15" t="s">
        <v>1494</v>
      </c>
      <c r="Q849" s="4">
        <v>24179611</v>
      </c>
      <c r="R849" s="4">
        <v>4953692</v>
      </c>
      <c r="S849" s="4">
        <v>2993634</v>
      </c>
      <c r="T849" s="4">
        <v>297933</v>
      </c>
      <c r="U849" s="4">
        <v>1662125</v>
      </c>
      <c r="V849" s="4">
        <v>6441694</v>
      </c>
      <c r="W849" s="4">
        <v>2786582</v>
      </c>
      <c r="X849" s="8">
        <v>39486</v>
      </c>
      <c r="Y849" s="8" t="s">
        <v>30</v>
      </c>
      <c r="Z849" s="8" t="s">
        <v>30</v>
      </c>
      <c r="AA849" s="5">
        <v>555156</v>
      </c>
    </row>
    <row r="850" spans="15:27" x14ac:dyDescent="0.15">
      <c r="O850" s="37" t="s">
        <v>1495</v>
      </c>
      <c r="P850" s="15" t="s">
        <v>1496</v>
      </c>
      <c r="Q850" s="4">
        <v>14825605</v>
      </c>
      <c r="R850" s="4">
        <v>5870806</v>
      </c>
      <c r="S850" s="4">
        <v>2573991</v>
      </c>
      <c r="T850" s="4">
        <v>41637</v>
      </c>
      <c r="U850" s="4">
        <v>3255178</v>
      </c>
      <c r="V850" s="4">
        <v>495466</v>
      </c>
      <c r="W850" s="4">
        <v>2409529</v>
      </c>
      <c r="X850" s="4">
        <v>32660</v>
      </c>
      <c r="Y850" s="8" t="s">
        <v>30</v>
      </c>
      <c r="Z850" s="8" t="s">
        <v>30</v>
      </c>
      <c r="AA850" s="5">
        <v>570305</v>
      </c>
    </row>
    <row r="851" spans="15:27" x14ac:dyDescent="0.15">
      <c r="O851" s="37" t="s">
        <v>1497</v>
      </c>
      <c r="P851" s="15" t="s">
        <v>1498</v>
      </c>
      <c r="Q851" s="4">
        <v>20122327</v>
      </c>
      <c r="R851" s="4">
        <v>10431592</v>
      </c>
      <c r="S851" s="4">
        <v>5879642</v>
      </c>
      <c r="T851" s="4">
        <v>575900</v>
      </c>
      <c r="U851" s="4">
        <v>3976050</v>
      </c>
      <c r="V851" s="4">
        <v>3582395</v>
      </c>
      <c r="W851" s="4">
        <v>2875200</v>
      </c>
      <c r="X851" s="4">
        <v>155992</v>
      </c>
      <c r="Y851" s="8" t="s">
        <v>30</v>
      </c>
      <c r="Z851" s="8" t="s">
        <v>30</v>
      </c>
      <c r="AA851" s="5">
        <v>707597</v>
      </c>
    </row>
    <row r="852" spans="15:27" x14ac:dyDescent="0.15">
      <c r="O852" s="37" t="s">
        <v>1499</v>
      </c>
      <c r="P852" s="15" t="s">
        <v>1500</v>
      </c>
      <c r="Q852" s="4">
        <v>13143336</v>
      </c>
      <c r="R852" s="4">
        <v>11655435</v>
      </c>
      <c r="S852" s="4">
        <v>5121585</v>
      </c>
      <c r="T852" s="4">
        <v>1006061</v>
      </c>
      <c r="U852" s="4">
        <v>5527789</v>
      </c>
      <c r="V852" s="4">
        <v>1053011</v>
      </c>
      <c r="W852" s="4">
        <v>2008845</v>
      </c>
      <c r="X852" s="8" t="s">
        <v>30</v>
      </c>
      <c r="Y852" s="8" t="s">
        <v>30</v>
      </c>
      <c r="Z852" s="8" t="s">
        <v>30</v>
      </c>
      <c r="AA852" s="5">
        <v>733000</v>
      </c>
    </row>
    <row r="853" spans="15:27" x14ac:dyDescent="0.15">
      <c r="O853" s="37" t="s">
        <v>1501</v>
      </c>
      <c r="P853" s="15" t="s">
        <v>1502</v>
      </c>
      <c r="Q853" s="4">
        <v>18516976</v>
      </c>
      <c r="R853" s="4">
        <v>12166025</v>
      </c>
      <c r="S853" s="4">
        <v>3481522</v>
      </c>
      <c r="T853" s="4">
        <v>380894</v>
      </c>
      <c r="U853" s="4">
        <v>8303609</v>
      </c>
      <c r="V853" s="4">
        <v>626855</v>
      </c>
      <c r="W853" s="4">
        <v>1656597</v>
      </c>
      <c r="X853" s="4">
        <v>3373</v>
      </c>
      <c r="Y853" s="8" t="s">
        <v>30</v>
      </c>
      <c r="Z853" s="8" t="s">
        <v>30</v>
      </c>
      <c r="AA853" s="5">
        <v>252909</v>
      </c>
    </row>
    <row r="854" spans="15:27" x14ac:dyDescent="0.15">
      <c r="O854" s="37" t="s">
        <v>1503</v>
      </c>
      <c r="P854" s="15" t="s">
        <v>1504</v>
      </c>
      <c r="Q854" s="4">
        <v>21454423</v>
      </c>
      <c r="R854" s="4">
        <v>13870862</v>
      </c>
      <c r="S854" s="4">
        <v>3716357</v>
      </c>
      <c r="T854" s="4">
        <v>1934567</v>
      </c>
      <c r="U854" s="4">
        <v>8219938</v>
      </c>
      <c r="V854" s="4">
        <v>1219423</v>
      </c>
      <c r="W854" s="4">
        <v>2646756</v>
      </c>
      <c r="X854" s="4">
        <v>438202</v>
      </c>
      <c r="Y854" s="8" t="s">
        <v>30</v>
      </c>
      <c r="Z854" s="8" t="s">
        <v>30</v>
      </c>
      <c r="AA854" s="10" t="s">
        <v>30</v>
      </c>
    </row>
    <row r="855" spans="15:27" x14ac:dyDescent="0.15">
      <c r="O855" s="37" t="s">
        <v>1505</v>
      </c>
      <c r="P855" s="15" t="s">
        <v>1506</v>
      </c>
      <c r="Q855" s="4">
        <v>29651405</v>
      </c>
      <c r="R855" s="4">
        <v>15197891</v>
      </c>
      <c r="S855" s="4">
        <v>4472651</v>
      </c>
      <c r="T855" s="4">
        <v>1573562</v>
      </c>
      <c r="U855" s="4">
        <v>9151678</v>
      </c>
      <c r="V855" s="4">
        <v>1531747</v>
      </c>
      <c r="W855" s="4">
        <v>3680002</v>
      </c>
      <c r="X855" s="4">
        <v>85637</v>
      </c>
      <c r="Y855" s="8" t="s">
        <v>30</v>
      </c>
      <c r="Z855" s="8" t="s">
        <v>30</v>
      </c>
      <c r="AA855" s="5">
        <v>944789</v>
      </c>
    </row>
    <row r="856" spans="15:27" x14ac:dyDescent="0.15">
      <c r="O856" s="37" t="s">
        <v>1507</v>
      </c>
      <c r="P856" s="15" t="s">
        <v>1508</v>
      </c>
      <c r="Q856" s="4">
        <v>16272743</v>
      </c>
      <c r="R856" s="4">
        <v>9655270</v>
      </c>
      <c r="S856" s="4">
        <v>5148546</v>
      </c>
      <c r="T856" s="4">
        <v>1034351</v>
      </c>
      <c r="U856" s="4">
        <v>3472373</v>
      </c>
      <c r="V856" s="4">
        <v>1679363</v>
      </c>
      <c r="W856" s="4">
        <v>2362127</v>
      </c>
      <c r="X856" s="4">
        <v>80496</v>
      </c>
      <c r="Y856" s="8" t="s">
        <v>30</v>
      </c>
      <c r="Z856" s="8" t="s">
        <v>30</v>
      </c>
      <c r="AA856" s="5">
        <v>238582</v>
      </c>
    </row>
    <row r="857" spans="15:27" x14ac:dyDescent="0.15">
      <c r="O857" s="37" t="s">
        <v>1509</v>
      </c>
      <c r="P857" s="15" t="s">
        <v>1510</v>
      </c>
      <c r="Q857" s="4">
        <v>29801393</v>
      </c>
      <c r="R857" s="4">
        <v>9856047</v>
      </c>
      <c r="S857" s="4">
        <v>5308386</v>
      </c>
      <c r="T857" s="4">
        <v>276023</v>
      </c>
      <c r="U857" s="4">
        <v>4271638</v>
      </c>
      <c r="V857" s="4">
        <v>1294984</v>
      </c>
      <c r="W857" s="4">
        <v>5265037</v>
      </c>
      <c r="X857" s="4">
        <v>237690</v>
      </c>
      <c r="Y857" s="8">
        <v>1115</v>
      </c>
      <c r="Z857" s="8" t="s">
        <v>30</v>
      </c>
      <c r="AA857" s="5">
        <v>948547</v>
      </c>
    </row>
    <row r="858" spans="15:27" x14ac:dyDescent="0.15">
      <c r="O858" s="12" t="s">
        <v>22</v>
      </c>
      <c r="P858" s="15" t="s">
        <v>95</v>
      </c>
      <c r="Q858" s="4">
        <v>2968901155</v>
      </c>
      <c r="R858" s="4">
        <v>383634846</v>
      </c>
      <c r="S858" s="4">
        <v>148181467</v>
      </c>
      <c r="T858" s="4">
        <v>45340646</v>
      </c>
      <c r="U858" s="4">
        <v>190112733</v>
      </c>
      <c r="V858" s="4">
        <v>347763873</v>
      </c>
      <c r="W858" s="4">
        <v>251742664</v>
      </c>
      <c r="X858" s="4">
        <v>5225422</v>
      </c>
      <c r="Y858" s="8">
        <v>19679228</v>
      </c>
      <c r="Z858" s="8">
        <v>5664059</v>
      </c>
      <c r="AA858" s="10">
        <v>44254085</v>
      </c>
    </row>
    <row r="859" spans="15:27" x14ac:dyDescent="0.15">
      <c r="O859" s="12" t="s">
        <v>22</v>
      </c>
      <c r="P859" s="15" t="s">
        <v>22</v>
      </c>
      <c r="Q859" s="4"/>
      <c r="R859" s="4"/>
      <c r="S859" s="4"/>
      <c r="T859" s="4"/>
      <c r="U859" s="4"/>
      <c r="V859" s="4"/>
      <c r="W859" s="4"/>
      <c r="X859" s="4"/>
      <c r="Y859" s="8"/>
      <c r="Z859" s="8"/>
      <c r="AA859" s="5"/>
    </row>
    <row r="860" spans="15:27" x14ac:dyDescent="0.15">
      <c r="O860" s="12" t="s">
        <v>22</v>
      </c>
      <c r="P860" s="15" t="s">
        <v>1511</v>
      </c>
      <c r="Q860" s="4"/>
      <c r="R860" s="4"/>
      <c r="S860" s="4"/>
      <c r="T860" s="4"/>
      <c r="U860" s="4"/>
      <c r="V860" s="4"/>
      <c r="W860" s="4"/>
      <c r="X860" s="8"/>
      <c r="Y860" s="8"/>
      <c r="Z860" s="8"/>
      <c r="AA860" s="5"/>
    </row>
    <row r="861" spans="15:27" x14ac:dyDescent="0.15">
      <c r="O861" s="37" t="s">
        <v>1512</v>
      </c>
      <c r="P861" s="15" t="s">
        <v>1513</v>
      </c>
      <c r="Q861" s="4">
        <v>94597948</v>
      </c>
      <c r="R861" s="4">
        <v>27238456</v>
      </c>
      <c r="S861" s="4">
        <v>11284231</v>
      </c>
      <c r="T861" s="4">
        <v>6766400</v>
      </c>
      <c r="U861" s="4">
        <v>9187825</v>
      </c>
      <c r="V861" s="4">
        <v>7423395</v>
      </c>
      <c r="W861" s="4">
        <v>12337572</v>
      </c>
      <c r="X861" s="4">
        <v>81713</v>
      </c>
      <c r="Y861" s="8">
        <v>201634</v>
      </c>
      <c r="Z861" s="4">
        <v>349806</v>
      </c>
      <c r="AA861" s="10">
        <v>2896801</v>
      </c>
    </row>
    <row r="862" spans="15:27" x14ac:dyDescent="0.15">
      <c r="O862" s="37" t="s">
        <v>1514</v>
      </c>
      <c r="P862" s="15" t="s">
        <v>1515</v>
      </c>
      <c r="Q862" s="4">
        <v>84282813</v>
      </c>
      <c r="R862" s="4">
        <v>14068667</v>
      </c>
      <c r="S862" s="4">
        <v>2545949</v>
      </c>
      <c r="T862" s="4">
        <v>518186</v>
      </c>
      <c r="U862" s="4">
        <v>11004532</v>
      </c>
      <c r="V862" s="4">
        <v>6925088</v>
      </c>
      <c r="W862" s="4">
        <v>8480793</v>
      </c>
      <c r="X862" s="4">
        <v>198645</v>
      </c>
      <c r="Y862" s="8" t="s">
        <v>30</v>
      </c>
      <c r="Z862" s="8">
        <v>110711</v>
      </c>
      <c r="AA862" s="5">
        <v>2780028</v>
      </c>
    </row>
    <row r="863" spans="15:27" x14ac:dyDescent="0.15">
      <c r="O863" s="37" t="s">
        <v>1516</v>
      </c>
      <c r="P863" s="15" t="s">
        <v>1517</v>
      </c>
      <c r="Q863" s="4">
        <v>18248458</v>
      </c>
      <c r="R863" s="4">
        <v>7921498</v>
      </c>
      <c r="S863" s="4">
        <v>2469502</v>
      </c>
      <c r="T863" s="4">
        <v>556029</v>
      </c>
      <c r="U863" s="4">
        <v>4895967</v>
      </c>
      <c r="V863" s="4">
        <v>802940</v>
      </c>
      <c r="W863" s="4">
        <v>3472158</v>
      </c>
      <c r="X863" s="4">
        <v>8894</v>
      </c>
      <c r="Y863" s="8" t="s">
        <v>30</v>
      </c>
      <c r="Z863" s="8" t="s">
        <v>30</v>
      </c>
      <c r="AA863" s="5">
        <v>638886</v>
      </c>
    </row>
    <row r="864" spans="15:27" x14ac:dyDescent="0.15">
      <c r="O864" s="37" t="s">
        <v>1518</v>
      </c>
      <c r="P864" s="15" t="s">
        <v>1519</v>
      </c>
      <c r="Q864" s="4">
        <v>13831391</v>
      </c>
      <c r="R864" s="4">
        <v>9368643</v>
      </c>
      <c r="S864" s="4">
        <v>1151277</v>
      </c>
      <c r="T864" s="4">
        <v>1441598</v>
      </c>
      <c r="U864" s="4">
        <v>6775768</v>
      </c>
      <c r="V864" s="4">
        <v>1300256</v>
      </c>
      <c r="W864" s="4">
        <v>1473020</v>
      </c>
      <c r="X864" s="8">
        <v>53494</v>
      </c>
      <c r="Y864" s="8" t="s">
        <v>30</v>
      </c>
      <c r="Z864" s="8">
        <v>152312</v>
      </c>
      <c r="AA864" s="5">
        <v>222965</v>
      </c>
    </row>
    <row r="865" spans="15:27" x14ac:dyDescent="0.15">
      <c r="O865" s="37" t="s">
        <v>1520</v>
      </c>
      <c r="P865" s="15" t="s">
        <v>1521</v>
      </c>
      <c r="Q865" s="4">
        <v>21849554</v>
      </c>
      <c r="R865" s="4">
        <v>4279016</v>
      </c>
      <c r="S865" s="4">
        <v>1208345</v>
      </c>
      <c r="T865" s="4">
        <v>505435</v>
      </c>
      <c r="U865" s="4">
        <v>2565236</v>
      </c>
      <c r="V865" s="4">
        <v>1515926</v>
      </c>
      <c r="W865" s="4">
        <v>4568448</v>
      </c>
      <c r="X865" s="4">
        <v>154428</v>
      </c>
      <c r="Y865" s="8" t="s">
        <v>30</v>
      </c>
      <c r="Z865" s="8">
        <v>182065</v>
      </c>
      <c r="AA865" s="10">
        <v>818616</v>
      </c>
    </row>
    <row r="866" spans="15:27" x14ac:dyDescent="0.15">
      <c r="O866" s="37" t="s">
        <v>1522</v>
      </c>
      <c r="P866" s="15" t="s">
        <v>1523</v>
      </c>
      <c r="Q866" s="4">
        <v>29616418</v>
      </c>
      <c r="R866" s="4">
        <v>10751132</v>
      </c>
      <c r="S866" s="4">
        <v>2168470</v>
      </c>
      <c r="T866" s="4">
        <v>864973</v>
      </c>
      <c r="U866" s="4">
        <v>7717689</v>
      </c>
      <c r="V866" s="4">
        <v>111710</v>
      </c>
      <c r="W866" s="4">
        <v>3036452</v>
      </c>
      <c r="X866" s="4">
        <v>101296</v>
      </c>
      <c r="Y866" s="8" t="s">
        <v>30</v>
      </c>
      <c r="Z866" s="8" t="s">
        <v>30</v>
      </c>
      <c r="AA866" s="5">
        <v>661149</v>
      </c>
    </row>
    <row r="867" spans="15:27" x14ac:dyDescent="0.15">
      <c r="O867" s="37" t="s">
        <v>1524</v>
      </c>
      <c r="P867" s="15" t="s">
        <v>1525</v>
      </c>
      <c r="Q867" s="4">
        <v>10789122</v>
      </c>
      <c r="R867" s="4">
        <v>2848660</v>
      </c>
      <c r="S867" s="4">
        <v>1431710</v>
      </c>
      <c r="T867" s="4">
        <v>196770</v>
      </c>
      <c r="U867" s="4">
        <v>1220180</v>
      </c>
      <c r="V867" s="4">
        <v>1212582</v>
      </c>
      <c r="W867" s="4">
        <v>2042126</v>
      </c>
      <c r="X867" s="4">
        <v>9127</v>
      </c>
      <c r="Y867" s="8" t="s">
        <v>30</v>
      </c>
      <c r="Z867" s="8" t="s">
        <v>30</v>
      </c>
      <c r="AA867" s="5">
        <v>576209</v>
      </c>
    </row>
    <row r="868" spans="15:27" x14ac:dyDescent="0.15">
      <c r="O868" s="37" t="s">
        <v>1526</v>
      </c>
      <c r="P868" s="15" t="s">
        <v>1527</v>
      </c>
      <c r="Q868" s="4">
        <v>19591497</v>
      </c>
      <c r="R868" s="4">
        <v>18453944</v>
      </c>
      <c r="S868" s="4">
        <v>1735843</v>
      </c>
      <c r="T868" s="4">
        <v>2832306</v>
      </c>
      <c r="U868" s="4">
        <v>13885795</v>
      </c>
      <c r="V868" s="4">
        <v>1024080</v>
      </c>
      <c r="W868" s="4">
        <v>2655063</v>
      </c>
      <c r="X868" s="4">
        <v>26696</v>
      </c>
      <c r="Y868" s="8" t="s">
        <v>30</v>
      </c>
      <c r="Z868" s="4">
        <v>153411</v>
      </c>
      <c r="AA868" s="5">
        <v>752303</v>
      </c>
    </row>
    <row r="869" spans="15:27" x14ac:dyDescent="0.15">
      <c r="O869" s="37" t="s">
        <v>1528</v>
      </c>
      <c r="P869" s="15" t="s">
        <v>1529</v>
      </c>
      <c r="Q869" s="4">
        <v>12491628</v>
      </c>
      <c r="R869" s="4">
        <v>7296074</v>
      </c>
      <c r="S869" s="4">
        <v>2952805</v>
      </c>
      <c r="T869" s="8">
        <v>1270698</v>
      </c>
      <c r="U869" s="8">
        <v>3072571</v>
      </c>
      <c r="V869" s="4">
        <v>2201054</v>
      </c>
      <c r="W869" s="4">
        <v>2098703</v>
      </c>
      <c r="X869" s="4">
        <v>80088</v>
      </c>
      <c r="Y869" s="8" t="s">
        <v>30</v>
      </c>
      <c r="Z869" s="8" t="s">
        <v>30</v>
      </c>
      <c r="AA869" s="5">
        <v>477371</v>
      </c>
    </row>
    <row r="870" spans="15:27" x14ac:dyDescent="0.15">
      <c r="O870" s="37" t="s">
        <v>1530</v>
      </c>
      <c r="P870" s="15" t="s">
        <v>1531</v>
      </c>
      <c r="Q870" s="4">
        <v>15556241</v>
      </c>
      <c r="R870" s="4">
        <v>5947334</v>
      </c>
      <c r="S870" s="4">
        <v>2727547</v>
      </c>
      <c r="T870" s="4">
        <v>483044</v>
      </c>
      <c r="U870" s="4">
        <v>2736743</v>
      </c>
      <c r="V870" s="4">
        <v>558345</v>
      </c>
      <c r="W870" s="4">
        <v>1636263</v>
      </c>
      <c r="X870" s="4">
        <v>7836</v>
      </c>
      <c r="Y870" s="8" t="s">
        <v>30</v>
      </c>
      <c r="Z870" s="8" t="s">
        <v>30</v>
      </c>
      <c r="AA870" s="5">
        <v>362580</v>
      </c>
    </row>
    <row r="871" spans="15:27" x14ac:dyDescent="0.15">
      <c r="O871" s="12" t="s">
        <v>22</v>
      </c>
      <c r="P871" s="15" t="s">
        <v>95</v>
      </c>
      <c r="Q871" s="4">
        <v>320855070</v>
      </c>
      <c r="R871" s="4">
        <v>108173424</v>
      </c>
      <c r="S871" s="4">
        <v>29675679</v>
      </c>
      <c r="T871" s="4">
        <v>15435439</v>
      </c>
      <c r="U871" s="4">
        <v>63062306</v>
      </c>
      <c r="V871" s="4">
        <v>23075376</v>
      </c>
      <c r="W871" s="4">
        <v>41800598</v>
      </c>
      <c r="X871" s="4">
        <v>722217</v>
      </c>
      <c r="Y871" s="8">
        <v>201634</v>
      </c>
      <c r="Z871" s="8">
        <v>948305</v>
      </c>
      <c r="AA871" s="5">
        <v>10186908</v>
      </c>
    </row>
    <row r="872" spans="15:27" x14ac:dyDescent="0.15">
      <c r="O872" s="12" t="s">
        <v>22</v>
      </c>
      <c r="P872" s="15" t="s">
        <v>22</v>
      </c>
      <c r="Q872" s="4"/>
      <c r="R872" s="4"/>
      <c r="S872" s="4"/>
      <c r="T872" s="4"/>
      <c r="U872" s="4"/>
      <c r="V872" s="4"/>
      <c r="W872" s="4"/>
      <c r="X872" s="4"/>
      <c r="Y872" s="8"/>
      <c r="Z872" s="8"/>
      <c r="AA872" s="5"/>
    </row>
    <row r="873" spans="15:27" x14ac:dyDescent="0.15">
      <c r="O873" s="12" t="s">
        <v>22</v>
      </c>
      <c r="P873" s="15" t="s">
        <v>1532</v>
      </c>
      <c r="Q873" s="4"/>
      <c r="R873" s="4"/>
      <c r="S873" s="4"/>
      <c r="T873" s="4"/>
      <c r="U873" s="4"/>
      <c r="V873" s="4"/>
      <c r="W873" s="4"/>
      <c r="X873" s="4"/>
      <c r="Y873" s="8"/>
      <c r="Z873" s="4"/>
      <c r="AA873" s="10"/>
    </row>
    <row r="874" spans="15:27" x14ac:dyDescent="0.15">
      <c r="O874" s="37" t="s">
        <v>1533</v>
      </c>
      <c r="P874" s="15" t="s">
        <v>1534</v>
      </c>
      <c r="Q874" s="4">
        <v>250437413</v>
      </c>
      <c r="R874" s="4">
        <v>49238689</v>
      </c>
      <c r="S874" s="4">
        <v>12099252</v>
      </c>
      <c r="T874" s="4">
        <v>9830475</v>
      </c>
      <c r="U874" s="4">
        <v>27308962</v>
      </c>
      <c r="V874" s="4">
        <v>21596215</v>
      </c>
      <c r="W874" s="4">
        <v>25023498</v>
      </c>
      <c r="X874" s="4">
        <v>665910</v>
      </c>
      <c r="Y874" s="8" t="s">
        <v>30</v>
      </c>
      <c r="Z874" s="8" t="s">
        <v>30</v>
      </c>
      <c r="AA874" s="5">
        <v>5168883</v>
      </c>
    </row>
    <row r="875" spans="15:27" x14ac:dyDescent="0.15">
      <c r="O875" s="37" t="s">
        <v>1535</v>
      </c>
      <c r="P875" s="15" t="s">
        <v>1536</v>
      </c>
      <c r="Q875" s="4">
        <v>104146213</v>
      </c>
      <c r="R875" s="4">
        <v>23832612</v>
      </c>
      <c r="S875" s="4">
        <v>5223963</v>
      </c>
      <c r="T875" s="4">
        <v>4096183</v>
      </c>
      <c r="U875" s="4">
        <v>14512466</v>
      </c>
      <c r="V875" s="4">
        <v>25005653</v>
      </c>
      <c r="W875" s="4">
        <v>13342254</v>
      </c>
      <c r="X875" s="4">
        <v>438961</v>
      </c>
      <c r="Y875" s="8">
        <v>5709</v>
      </c>
      <c r="Z875" s="8" t="s">
        <v>30</v>
      </c>
      <c r="AA875" s="10">
        <v>1773924</v>
      </c>
    </row>
    <row r="876" spans="15:27" x14ac:dyDescent="0.15">
      <c r="O876" s="37" t="s">
        <v>1537</v>
      </c>
      <c r="P876" s="15" t="s">
        <v>1538</v>
      </c>
      <c r="Q876" s="4">
        <v>20699663</v>
      </c>
      <c r="R876" s="4">
        <v>6664181</v>
      </c>
      <c r="S876" s="4">
        <v>625439</v>
      </c>
      <c r="T876" s="4">
        <v>886593</v>
      </c>
      <c r="U876" s="4">
        <v>5152149</v>
      </c>
      <c r="V876" s="4">
        <v>13858</v>
      </c>
      <c r="W876" s="4">
        <v>2606929</v>
      </c>
      <c r="X876" s="4">
        <v>174135</v>
      </c>
      <c r="Y876" s="8" t="s">
        <v>30</v>
      </c>
      <c r="Z876" s="8">
        <v>48757</v>
      </c>
      <c r="AA876" s="10" t="s">
        <v>30</v>
      </c>
    </row>
    <row r="877" spans="15:27" x14ac:dyDescent="0.15">
      <c r="O877" s="37" t="s">
        <v>1539</v>
      </c>
      <c r="P877" s="15" t="s">
        <v>1540</v>
      </c>
      <c r="Q877" s="4">
        <v>58290055</v>
      </c>
      <c r="R877" s="4">
        <v>23504365</v>
      </c>
      <c r="S877" s="4">
        <v>2780912</v>
      </c>
      <c r="T877" s="4">
        <v>3542784</v>
      </c>
      <c r="U877" s="4">
        <v>17180669</v>
      </c>
      <c r="V877" s="4">
        <v>5155105</v>
      </c>
      <c r="W877" s="4">
        <v>7082969</v>
      </c>
      <c r="X877" s="4">
        <v>156303</v>
      </c>
      <c r="Y877" s="8" t="s">
        <v>30</v>
      </c>
      <c r="Z877" s="8" t="s">
        <v>30</v>
      </c>
      <c r="AA877" s="5">
        <v>1935130</v>
      </c>
    </row>
    <row r="878" spans="15:27" x14ac:dyDescent="0.15">
      <c r="O878" s="37" t="s">
        <v>1541</v>
      </c>
      <c r="P878" s="15" t="s">
        <v>1542</v>
      </c>
      <c r="Q878" s="4">
        <v>36893619</v>
      </c>
      <c r="R878" s="4">
        <v>8864176</v>
      </c>
      <c r="S878" s="4">
        <v>2715149</v>
      </c>
      <c r="T878" s="4">
        <v>1060168</v>
      </c>
      <c r="U878" s="4">
        <v>5088859</v>
      </c>
      <c r="V878" s="4">
        <v>6281085</v>
      </c>
      <c r="W878" s="4">
        <v>4736936</v>
      </c>
      <c r="X878" s="4">
        <v>223683</v>
      </c>
      <c r="Y878" s="8" t="s">
        <v>30</v>
      </c>
      <c r="Z878" s="4">
        <v>543830</v>
      </c>
      <c r="AA878" s="5">
        <v>1047494</v>
      </c>
    </row>
    <row r="879" spans="15:27" x14ac:dyDescent="0.15">
      <c r="O879" s="37" t="s">
        <v>1543</v>
      </c>
      <c r="P879" s="15" t="s">
        <v>1544</v>
      </c>
      <c r="Q879" s="4">
        <v>28016477</v>
      </c>
      <c r="R879" s="4">
        <v>12614505</v>
      </c>
      <c r="S879" s="4">
        <v>2803565</v>
      </c>
      <c r="T879" s="4">
        <v>3044632</v>
      </c>
      <c r="U879" s="4">
        <v>6766308</v>
      </c>
      <c r="V879" s="4">
        <v>1886895</v>
      </c>
      <c r="W879" s="4">
        <v>2666915</v>
      </c>
      <c r="X879" s="4">
        <v>200669</v>
      </c>
      <c r="Y879" s="8">
        <v>144880</v>
      </c>
      <c r="Z879" s="8">
        <v>516455</v>
      </c>
      <c r="AA879" s="5">
        <v>10514</v>
      </c>
    </row>
    <row r="880" spans="15:27" x14ac:dyDescent="0.15">
      <c r="O880" s="37" t="s">
        <v>1545</v>
      </c>
      <c r="P880" s="15" t="s">
        <v>1546</v>
      </c>
      <c r="Q880" s="4">
        <v>20228212</v>
      </c>
      <c r="R880" s="4">
        <v>7172307</v>
      </c>
      <c r="S880" s="4">
        <v>1435849</v>
      </c>
      <c r="T880" s="4">
        <v>703505</v>
      </c>
      <c r="U880" s="4">
        <v>5032953</v>
      </c>
      <c r="V880" s="4">
        <v>260207</v>
      </c>
      <c r="W880" s="4">
        <v>1827617</v>
      </c>
      <c r="X880" s="4">
        <v>28589</v>
      </c>
      <c r="Y880" s="8" t="s">
        <v>30</v>
      </c>
      <c r="Z880" s="8" t="s">
        <v>30</v>
      </c>
      <c r="AA880" s="5">
        <v>272743</v>
      </c>
    </row>
    <row r="881" spans="15:27" x14ac:dyDescent="0.15">
      <c r="O881" s="37" t="s">
        <v>1547</v>
      </c>
      <c r="P881" s="15" t="s">
        <v>1548</v>
      </c>
      <c r="Q881" s="4">
        <v>43923370</v>
      </c>
      <c r="R881" s="4">
        <v>15109563</v>
      </c>
      <c r="S881" s="4">
        <v>2306182</v>
      </c>
      <c r="T881" s="4">
        <v>4048535</v>
      </c>
      <c r="U881" s="4">
        <v>8754846</v>
      </c>
      <c r="V881" s="4">
        <v>766177</v>
      </c>
      <c r="W881" s="4">
        <v>2782149</v>
      </c>
      <c r="X881" s="4">
        <v>364691</v>
      </c>
      <c r="Y881" s="8">
        <v>13560</v>
      </c>
      <c r="Z881" s="8">
        <v>853989</v>
      </c>
      <c r="AA881" s="5">
        <v>19600</v>
      </c>
    </row>
    <row r="882" spans="15:27" x14ac:dyDescent="0.15">
      <c r="O882" s="37" t="s">
        <v>1549</v>
      </c>
      <c r="P882" s="15" t="s">
        <v>1550</v>
      </c>
      <c r="Q882" s="4">
        <v>26287043</v>
      </c>
      <c r="R882" s="4">
        <v>10419282</v>
      </c>
      <c r="S882" s="4">
        <v>1603322</v>
      </c>
      <c r="T882" s="4">
        <v>2764054</v>
      </c>
      <c r="U882" s="4">
        <v>6051906</v>
      </c>
      <c r="V882" s="4">
        <v>1525772</v>
      </c>
      <c r="W882" s="4">
        <v>2149370</v>
      </c>
      <c r="X882" s="8">
        <v>376921</v>
      </c>
      <c r="Y882" s="8">
        <v>36127</v>
      </c>
      <c r="Z882" s="8" t="s">
        <v>30</v>
      </c>
      <c r="AA882" s="5">
        <v>312488</v>
      </c>
    </row>
    <row r="883" spans="15:27" x14ac:dyDescent="0.15">
      <c r="O883" s="37" t="s">
        <v>1551</v>
      </c>
      <c r="P883" s="15" t="s">
        <v>1552</v>
      </c>
      <c r="Q883" s="4">
        <v>34603605</v>
      </c>
      <c r="R883" s="4">
        <v>14311623</v>
      </c>
      <c r="S883" s="4">
        <v>4907336</v>
      </c>
      <c r="T883" s="4">
        <v>2100896</v>
      </c>
      <c r="U883" s="4">
        <v>7303391</v>
      </c>
      <c r="V883" s="4">
        <v>8810001</v>
      </c>
      <c r="W883" s="4">
        <v>4292322</v>
      </c>
      <c r="X883" s="4">
        <v>98602</v>
      </c>
      <c r="Y883" s="8">
        <v>26</v>
      </c>
      <c r="Z883" s="8">
        <v>1266002</v>
      </c>
      <c r="AA883" s="5">
        <v>4418</v>
      </c>
    </row>
    <row r="884" spans="15:27" x14ac:dyDescent="0.15">
      <c r="O884" s="37" t="s">
        <v>1553</v>
      </c>
      <c r="P884" s="15" t="s">
        <v>1554</v>
      </c>
      <c r="Q884" s="4">
        <v>20220473</v>
      </c>
      <c r="R884" s="4">
        <v>15917232</v>
      </c>
      <c r="S884" s="4">
        <v>2947974</v>
      </c>
      <c r="T884" s="4">
        <v>1073454</v>
      </c>
      <c r="U884" s="4">
        <v>11895804</v>
      </c>
      <c r="V884" s="4">
        <v>6166704</v>
      </c>
      <c r="W884" s="4">
        <v>3012581</v>
      </c>
      <c r="X884" s="4">
        <v>565992</v>
      </c>
      <c r="Y884" s="8">
        <v>29115</v>
      </c>
      <c r="Z884" s="8" t="s">
        <v>30</v>
      </c>
      <c r="AA884" s="5">
        <v>709752</v>
      </c>
    </row>
    <row r="885" spans="15:27" x14ac:dyDescent="0.15">
      <c r="O885" s="37" t="s">
        <v>1555</v>
      </c>
      <c r="P885" s="15" t="s">
        <v>1556</v>
      </c>
      <c r="Q885" s="4">
        <v>20629463</v>
      </c>
      <c r="R885" s="4">
        <v>23398866</v>
      </c>
      <c r="S885" s="4">
        <v>1279468</v>
      </c>
      <c r="T885" s="4">
        <v>14350009</v>
      </c>
      <c r="U885" s="4">
        <v>7769389</v>
      </c>
      <c r="V885" s="4">
        <v>2284685</v>
      </c>
      <c r="W885" s="4">
        <v>3416945</v>
      </c>
      <c r="X885" s="4">
        <v>312712</v>
      </c>
      <c r="Y885" s="8" t="s">
        <v>30</v>
      </c>
      <c r="Z885" s="8">
        <v>7796</v>
      </c>
      <c r="AA885" s="5">
        <v>744830</v>
      </c>
    </row>
    <row r="886" spans="15:27" x14ac:dyDescent="0.15">
      <c r="O886" s="37" t="s">
        <v>1557</v>
      </c>
      <c r="P886" s="15" t="s">
        <v>1558</v>
      </c>
      <c r="Q886" s="4">
        <v>21324252</v>
      </c>
      <c r="R886" s="4">
        <v>19326590</v>
      </c>
      <c r="S886" s="4">
        <v>3488739</v>
      </c>
      <c r="T886" s="4">
        <v>8559028</v>
      </c>
      <c r="U886" s="4">
        <v>7278823</v>
      </c>
      <c r="V886" s="4">
        <v>756323</v>
      </c>
      <c r="W886" s="4">
        <v>4182307</v>
      </c>
      <c r="X886" s="4">
        <v>4313</v>
      </c>
      <c r="Y886" s="8" t="s">
        <v>30</v>
      </c>
      <c r="Z886" s="8">
        <v>37388</v>
      </c>
      <c r="AA886" s="5">
        <v>395973</v>
      </c>
    </row>
    <row r="887" spans="15:27" x14ac:dyDescent="0.15">
      <c r="O887" s="12" t="s">
        <v>22</v>
      </c>
      <c r="P887" s="15" t="s">
        <v>95</v>
      </c>
      <c r="Q887" s="4">
        <v>685699858</v>
      </c>
      <c r="R887" s="4">
        <v>230373991</v>
      </c>
      <c r="S887" s="4">
        <v>44217150</v>
      </c>
      <c r="T887" s="4">
        <v>56060316</v>
      </c>
      <c r="U887" s="4">
        <v>130096525</v>
      </c>
      <c r="V887" s="4">
        <v>80508680</v>
      </c>
      <c r="W887" s="4">
        <v>77122792</v>
      </c>
      <c r="X887" s="4">
        <v>3611481</v>
      </c>
      <c r="Y887" s="8">
        <v>229417</v>
      </c>
      <c r="Z887" s="8">
        <v>3274217</v>
      </c>
      <c r="AA887" s="5">
        <v>12395749</v>
      </c>
    </row>
    <row r="888" spans="15:27" x14ac:dyDescent="0.15">
      <c r="O888" s="12" t="s">
        <v>22</v>
      </c>
      <c r="P888" s="15" t="s">
        <v>22</v>
      </c>
      <c r="Q888" s="4"/>
      <c r="R888" s="4"/>
      <c r="S888" s="4"/>
      <c r="T888" s="4"/>
      <c r="U888" s="4"/>
      <c r="V888" s="4"/>
      <c r="W888" s="4"/>
      <c r="X888" s="4"/>
      <c r="Y888" s="8"/>
      <c r="Z888" s="8"/>
      <c r="AA888" s="5"/>
    </row>
    <row r="889" spans="15:27" x14ac:dyDescent="0.15">
      <c r="O889" s="12" t="s">
        <v>22</v>
      </c>
      <c r="P889" s="15" t="s">
        <v>1559</v>
      </c>
      <c r="Q889" s="4"/>
      <c r="R889" s="4"/>
      <c r="S889" s="4"/>
      <c r="T889" s="4"/>
      <c r="U889" s="4"/>
      <c r="V889" s="4"/>
      <c r="W889" s="4"/>
      <c r="X889" s="4"/>
      <c r="Y889" s="8"/>
      <c r="Z889" s="8"/>
      <c r="AA889" s="5"/>
    </row>
    <row r="890" spans="15:27" x14ac:dyDescent="0.15">
      <c r="O890" s="37" t="s">
        <v>1560</v>
      </c>
      <c r="P890" s="15" t="s">
        <v>1561</v>
      </c>
      <c r="Q890" s="4">
        <v>432065153</v>
      </c>
      <c r="R890" s="4">
        <v>18799457</v>
      </c>
      <c r="S890" s="4">
        <v>4774757</v>
      </c>
      <c r="T890" s="4">
        <v>5387197</v>
      </c>
      <c r="U890" s="4">
        <v>8637503</v>
      </c>
      <c r="V890" s="4">
        <v>71119676</v>
      </c>
      <c r="W890" s="4">
        <v>35306073</v>
      </c>
      <c r="X890" s="4">
        <v>154600</v>
      </c>
      <c r="Y890" s="8">
        <v>448800</v>
      </c>
      <c r="Z890" s="8">
        <v>1314706</v>
      </c>
      <c r="AA890" s="5">
        <v>6401073</v>
      </c>
    </row>
    <row r="891" spans="15:27" x14ac:dyDescent="0.15">
      <c r="O891" s="37" t="s">
        <v>1562</v>
      </c>
      <c r="P891" s="15" t="s">
        <v>1563</v>
      </c>
      <c r="Q891" s="4">
        <v>64893956</v>
      </c>
      <c r="R891" s="4">
        <v>7628277</v>
      </c>
      <c r="S891" s="4">
        <v>2142978</v>
      </c>
      <c r="T891" s="4">
        <v>703312</v>
      </c>
      <c r="U891" s="4">
        <v>4781987</v>
      </c>
      <c r="V891" s="4">
        <v>14112433</v>
      </c>
      <c r="W891" s="4">
        <v>7746421</v>
      </c>
      <c r="X891" s="4">
        <v>26358</v>
      </c>
      <c r="Y891" s="8" t="s">
        <v>30</v>
      </c>
      <c r="Z891" s="4">
        <v>179659</v>
      </c>
      <c r="AA891" s="5">
        <v>1638041</v>
      </c>
    </row>
    <row r="892" spans="15:27" x14ac:dyDescent="0.15">
      <c r="O892" s="37" t="s">
        <v>1564</v>
      </c>
      <c r="P892" s="15" t="s">
        <v>1565</v>
      </c>
      <c r="Q892" s="4">
        <v>14052770</v>
      </c>
      <c r="R892" s="4">
        <v>1809861</v>
      </c>
      <c r="S892" s="4">
        <v>377000</v>
      </c>
      <c r="T892" s="4">
        <v>385483</v>
      </c>
      <c r="U892" s="4">
        <v>1047378</v>
      </c>
      <c r="V892" s="4">
        <v>273135</v>
      </c>
      <c r="W892" s="4">
        <v>2008050</v>
      </c>
      <c r="X892" s="4">
        <v>4015</v>
      </c>
      <c r="Y892" s="8" t="s">
        <v>30</v>
      </c>
      <c r="Z892" s="8" t="s">
        <v>30</v>
      </c>
      <c r="AA892" s="5">
        <v>232247</v>
      </c>
    </row>
    <row r="893" spans="15:27" x14ac:dyDescent="0.15">
      <c r="O893" s="37" t="s">
        <v>1566</v>
      </c>
      <c r="P893" s="15" t="s">
        <v>1567</v>
      </c>
      <c r="Q893" s="4">
        <v>15100192</v>
      </c>
      <c r="R893" s="4">
        <v>6706059</v>
      </c>
      <c r="S893" s="4">
        <v>3784448</v>
      </c>
      <c r="T893" s="4">
        <v>1082892</v>
      </c>
      <c r="U893" s="4">
        <v>1838719</v>
      </c>
      <c r="V893" s="4">
        <v>2287858</v>
      </c>
      <c r="W893" s="4">
        <v>3519738</v>
      </c>
      <c r="X893" s="4">
        <v>186738</v>
      </c>
      <c r="Y893" s="8" t="s">
        <v>30</v>
      </c>
      <c r="Z893" s="8">
        <v>489390</v>
      </c>
      <c r="AA893" s="5">
        <v>371426</v>
      </c>
    </row>
    <row r="894" spans="15:27" x14ac:dyDescent="0.15">
      <c r="O894" s="37" t="s">
        <v>1568</v>
      </c>
      <c r="P894" s="15" t="s">
        <v>1569</v>
      </c>
      <c r="Q894" s="4">
        <v>14858907</v>
      </c>
      <c r="R894" s="4">
        <v>4075991</v>
      </c>
      <c r="S894" s="4">
        <v>2028771</v>
      </c>
      <c r="T894" s="4">
        <v>451992</v>
      </c>
      <c r="U894" s="4">
        <v>1595228</v>
      </c>
      <c r="V894" s="4">
        <v>1089828</v>
      </c>
      <c r="W894" s="4">
        <v>2538724</v>
      </c>
      <c r="X894" s="4">
        <v>13240</v>
      </c>
      <c r="Y894" s="8" t="s">
        <v>30</v>
      </c>
      <c r="Z894" s="8">
        <v>615000</v>
      </c>
      <c r="AA894" s="5">
        <v>563635</v>
      </c>
    </row>
    <row r="895" spans="15:27" x14ac:dyDescent="0.15">
      <c r="O895" s="37" t="s">
        <v>1570</v>
      </c>
      <c r="P895" s="15" t="s">
        <v>1571</v>
      </c>
      <c r="Q895" s="4">
        <v>33742113</v>
      </c>
      <c r="R895" s="4">
        <v>11400530</v>
      </c>
      <c r="S895" s="4">
        <v>6080033</v>
      </c>
      <c r="T895" s="4">
        <v>1378346</v>
      </c>
      <c r="U895" s="4">
        <v>3942151</v>
      </c>
      <c r="V895" s="4">
        <v>4639717</v>
      </c>
      <c r="W895" s="4">
        <v>4086960</v>
      </c>
      <c r="X895" s="4">
        <v>61484</v>
      </c>
      <c r="Y895" s="8" t="s">
        <v>30</v>
      </c>
      <c r="Z895" s="4">
        <v>225396</v>
      </c>
      <c r="AA895" s="5">
        <v>738604</v>
      </c>
    </row>
    <row r="896" spans="15:27" x14ac:dyDescent="0.15">
      <c r="O896" s="37" t="s">
        <v>1572</v>
      </c>
      <c r="P896" s="15" t="s">
        <v>1573</v>
      </c>
      <c r="Q896" s="4">
        <v>32822924</v>
      </c>
      <c r="R896" s="4">
        <v>14073506</v>
      </c>
      <c r="S896" s="4">
        <v>6730060</v>
      </c>
      <c r="T896" s="4">
        <v>4414494</v>
      </c>
      <c r="U896" s="4">
        <v>2928952</v>
      </c>
      <c r="V896" s="4">
        <v>6426154</v>
      </c>
      <c r="W896" s="4">
        <v>4098906</v>
      </c>
      <c r="X896" s="4">
        <v>2171</v>
      </c>
      <c r="Y896" s="8" t="s">
        <v>30</v>
      </c>
      <c r="Z896" s="4">
        <v>488179</v>
      </c>
      <c r="AA896" s="5">
        <v>965376</v>
      </c>
    </row>
    <row r="897" spans="15:27" x14ac:dyDescent="0.15">
      <c r="O897" s="37" t="s">
        <v>1574</v>
      </c>
      <c r="P897" s="15" t="s">
        <v>1575</v>
      </c>
      <c r="Q897" s="4">
        <v>35346432</v>
      </c>
      <c r="R897" s="4">
        <v>12829282</v>
      </c>
      <c r="S897" s="4">
        <v>5798479</v>
      </c>
      <c r="T897" s="4">
        <v>2387986</v>
      </c>
      <c r="U897" s="4">
        <v>4642817</v>
      </c>
      <c r="V897" s="4">
        <v>1606489</v>
      </c>
      <c r="W897" s="4">
        <v>3113042</v>
      </c>
      <c r="X897" s="4">
        <v>60982</v>
      </c>
      <c r="Y897" s="8" t="s">
        <v>30</v>
      </c>
      <c r="Z897" s="8" t="s">
        <v>30</v>
      </c>
      <c r="AA897" s="5">
        <v>650650</v>
      </c>
    </row>
    <row r="898" spans="15:27" x14ac:dyDescent="0.15">
      <c r="O898" s="37" t="s">
        <v>1576</v>
      </c>
      <c r="P898" s="15" t="s">
        <v>1577</v>
      </c>
      <c r="Q898" s="4">
        <v>19727991</v>
      </c>
      <c r="R898" s="4">
        <v>5399855</v>
      </c>
      <c r="S898" s="4">
        <v>2417703</v>
      </c>
      <c r="T898" s="4">
        <v>159270</v>
      </c>
      <c r="U898" s="4">
        <v>2822882</v>
      </c>
      <c r="V898" s="4">
        <v>1356768</v>
      </c>
      <c r="W898" s="4">
        <v>1799680</v>
      </c>
      <c r="X898" s="8" t="s">
        <v>30</v>
      </c>
      <c r="Y898" s="8" t="s">
        <v>30</v>
      </c>
      <c r="Z898" s="8" t="s">
        <v>30</v>
      </c>
      <c r="AA898" s="5">
        <v>232439</v>
      </c>
    </row>
    <row r="899" spans="15:27" x14ac:dyDescent="0.15">
      <c r="O899" s="37" t="s">
        <v>1578</v>
      </c>
      <c r="P899" s="15" t="s">
        <v>1579</v>
      </c>
      <c r="Q899" s="4">
        <v>16769138</v>
      </c>
      <c r="R899" s="4">
        <v>7928590</v>
      </c>
      <c r="S899" s="4">
        <v>3837688</v>
      </c>
      <c r="T899" s="4">
        <v>617853</v>
      </c>
      <c r="U899" s="4">
        <v>3473049</v>
      </c>
      <c r="V899" s="4">
        <v>3588293</v>
      </c>
      <c r="W899" s="4">
        <v>2465375</v>
      </c>
      <c r="X899" s="4">
        <v>167190</v>
      </c>
      <c r="Y899" s="8" t="s">
        <v>30</v>
      </c>
      <c r="Z899" s="8">
        <v>345357</v>
      </c>
      <c r="AA899" s="5">
        <v>192212</v>
      </c>
    </row>
    <row r="900" spans="15:27" x14ac:dyDescent="0.15">
      <c r="O900" s="37" t="s">
        <v>1580</v>
      </c>
      <c r="P900" s="15" t="s">
        <v>1581</v>
      </c>
      <c r="Q900" s="4">
        <v>33895411</v>
      </c>
      <c r="R900" s="4">
        <v>13266511</v>
      </c>
      <c r="S900" s="4">
        <v>7657306</v>
      </c>
      <c r="T900" s="4">
        <v>890727</v>
      </c>
      <c r="U900" s="4">
        <v>4718478</v>
      </c>
      <c r="V900" s="4">
        <v>5555130</v>
      </c>
      <c r="W900" s="4">
        <v>3774603</v>
      </c>
      <c r="X900" s="4">
        <v>256692</v>
      </c>
      <c r="Y900" s="8" t="s">
        <v>30</v>
      </c>
      <c r="Z900" s="8">
        <v>122426</v>
      </c>
      <c r="AA900" s="5">
        <v>652527</v>
      </c>
    </row>
    <row r="901" spans="15:27" x14ac:dyDescent="0.15">
      <c r="O901" s="37" t="s">
        <v>1582</v>
      </c>
      <c r="P901" s="15" t="s">
        <v>1583</v>
      </c>
      <c r="Q901" s="4">
        <v>19447899</v>
      </c>
      <c r="R901" s="4">
        <v>2981230</v>
      </c>
      <c r="S901" s="4">
        <v>1546302</v>
      </c>
      <c r="T901" s="4">
        <v>71546</v>
      </c>
      <c r="U901" s="4">
        <v>1363382</v>
      </c>
      <c r="V901" s="4">
        <v>794488</v>
      </c>
      <c r="W901" s="4">
        <v>2101225</v>
      </c>
      <c r="X901" s="4">
        <v>53033</v>
      </c>
      <c r="Y901" s="8" t="s">
        <v>30</v>
      </c>
      <c r="Z901" s="4">
        <v>311339</v>
      </c>
      <c r="AA901" s="5">
        <v>270460</v>
      </c>
    </row>
    <row r="902" spans="15:27" x14ac:dyDescent="0.15">
      <c r="O902" s="37" t="s">
        <v>1584</v>
      </c>
      <c r="P902" s="15" t="s">
        <v>1585</v>
      </c>
      <c r="Q902" s="4">
        <v>50690142</v>
      </c>
      <c r="R902" s="4">
        <v>17580740</v>
      </c>
      <c r="S902" s="4">
        <v>11940372</v>
      </c>
      <c r="T902" s="4">
        <v>1292970</v>
      </c>
      <c r="U902" s="4">
        <v>4347398</v>
      </c>
      <c r="V902" s="4">
        <v>8042848</v>
      </c>
      <c r="W902" s="4">
        <v>7445654</v>
      </c>
      <c r="X902" s="4">
        <v>895861</v>
      </c>
      <c r="Y902" s="8" t="s">
        <v>30</v>
      </c>
      <c r="Z902" s="4">
        <v>806465</v>
      </c>
      <c r="AA902" s="5">
        <v>987349</v>
      </c>
    </row>
    <row r="903" spans="15:27" x14ac:dyDescent="0.15">
      <c r="O903" s="37" t="s">
        <v>1586</v>
      </c>
      <c r="P903" s="15" t="s">
        <v>1587</v>
      </c>
      <c r="Q903" s="4">
        <v>18980324</v>
      </c>
      <c r="R903" s="4">
        <v>6804029</v>
      </c>
      <c r="S903" s="4">
        <v>3465385</v>
      </c>
      <c r="T903" s="4">
        <v>539705</v>
      </c>
      <c r="U903" s="4">
        <v>2798939</v>
      </c>
      <c r="V903" s="4">
        <v>8210135</v>
      </c>
      <c r="W903" s="4">
        <v>2336824</v>
      </c>
      <c r="X903" s="4">
        <v>3665</v>
      </c>
      <c r="Y903" s="8" t="s">
        <v>30</v>
      </c>
      <c r="Z903" s="8" t="s">
        <v>30</v>
      </c>
      <c r="AA903" s="5">
        <v>582002</v>
      </c>
    </row>
    <row r="904" spans="15:27" x14ac:dyDescent="0.15">
      <c r="O904" s="12" t="s">
        <v>22</v>
      </c>
      <c r="P904" s="15" t="s">
        <v>95</v>
      </c>
      <c r="Q904" s="4">
        <v>802393352</v>
      </c>
      <c r="R904" s="4">
        <v>131283918</v>
      </c>
      <c r="S904" s="4">
        <v>62581282</v>
      </c>
      <c r="T904" s="4">
        <v>19763773</v>
      </c>
      <c r="U904" s="4">
        <v>48938863</v>
      </c>
      <c r="V904" s="4">
        <v>129102952</v>
      </c>
      <c r="W904" s="4">
        <v>82341275</v>
      </c>
      <c r="X904" s="4">
        <v>1886029</v>
      </c>
      <c r="Y904" s="8">
        <v>448800</v>
      </c>
      <c r="Z904" s="8">
        <v>4897917</v>
      </c>
      <c r="AA904" s="5">
        <v>14478041</v>
      </c>
    </row>
    <row r="905" spans="15:27" x14ac:dyDescent="0.15">
      <c r="O905" s="12" t="s">
        <v>22</v>
      </c>
      <c r="P905" s="15" t="s">
        <v>22</v>
      </c>
      <c r="Q905" s="4"/>
      <c r="R905" s="4"/>
      <c r="S905" s="4"/>
      <c r="T905" s="4"/>
      <c r="U905" s="4"/>
      <c r="V905" s="4"/>
      <c r="W905" s="4"/>
      <c r="X905" s="4"/>
      <c r="Y905" s="8"/>
      <c r="Z905" s="4"/>
      <c r="AA905" s="5"/>
    </row>
    <row r="906" spans="15:27" x14ac:dyDescent="0.15">
      <c r="O906" s="12" t="s">
        <v>22</v>
      </c>
      <c r="P906" s="15" t="s">
        <v>1588</v>
      </c>
      <c r="Q906" s="4"/>
      <c r="R906" s="4"/>
      <c r="S906" s="4"/>
      <c r="T906" s="4"/>
      <c r="U906" s="4"/>
      <c r="V906" s="4"/>
      <c r="W906" s="4"/>
      <c r="X906" s="4"/>
      <c r="Y906" s="8"/>
      <c r="Z906" s="4"/>
      <c r="AA906" s="5"/>
    </row>
    <row r="907" spans="15:27" x14ac:dyDescent="0.15">
      <c r="O907" s="37" t="s">
        <v>1589</v>
      </c>
      <c r="P907" s="15" t="s">
        <v>1590</v>
      </c>
      <c r="Q907" s="4">
        <v>172366948</v>
      </c>
      <c r="R907" s="4">
        <v>27031888</v>
      </c>
      <c r="S907" s="4">
        <v>6754278</v>
      </c>
      <c r="T907" s="4">
        <v>4703946</v>
      </c>
      <c r="U907" s="4">
        <v>15573664</v>
      </c>
      <c r="V907" s="4">
        <v>24551214</v>
      </c>
      <c r="W907" s="4">
        <v>20057968</v>
      </c>
      <c r="X907" s="4">
        <v>534848</v>
      </c>
      <c r="Y907" s="8" t="s">
        <v>30</v>
      </c>
      <c r="Z907" s="8" t="s">
        <v>30</v>
      </c>
      <c r="AA907" s="5">
        <v>4266854</v>
      </c>
    </row>
    <row r="908" spans="15:27" x14ac:dyDescent="0.15">
      <c r="O908" s="37" t="s">
        <v>1591</v>
      </c>
      <c r="P908" s="15" t="s">
        <v>1592</v>
      </c>
      <c r="Q908" s="4">
        <v>34125037</v>
      </c>
      <c r="R908" s="4">
        <v>11610286</v>
      </c>
      <c r="S908" s="4">
        <v>7749805</v>
      </c>
      <c r="T908" s="4">
        <v>966298</v>
      </c>
      <c r="U908" s="4">
        <v>2894183</v>
      </c>
      <c r="V908" s="4">
        <v>6738164</v>
      </c>
      <c r="W908" s="4">
        <v>5630666</v>
      </c>
      <c r="X908" s="4">
        <v>15266</v>
      </c>
      <c r="Y908" s="8" t="s">
        <v>30</v>
      </c>
      <c r="Z908" s="8" t="s">
        <v>30</v>
      </c>
      <c r="AA908" s="5">
        <v>242467</v>
      </c>
    </row>
    <row r="909" spans="15:27" x14ac:dyDescent="0.15">
      <c r="O909" s="37" t="s">
        <v>1593</v>
      </c>
      <c r="P909" s="15" t="s">
        <v>1594</v>
      </c>
      <c r="Q909" s="4">
        <v>42489418</v>
      </c>
      <c r="R909" s="4">
        <v>10623952</v>
      </c>
      <c r="S909" s="4">
        <v>3645648</v>
      </c>
      <c r="T909" s="4">
        <v>1217795</v>
      </c>
      <c r="U909" s="4">
        <v>5760509</v>
      </c>
      <c r="V909" s="4">
        <v>2817183</v>
      </c>
      <c r="W909" s="4">
        <v>4972537</v>
      </c>
      <c r="X909" s="8">
        <v>244692</v>
      </c>
      <c r="Y909" s="8" t="s">
        <v>30</v>
      </c>
      <c r="Z909" s="4">
        <v>345593</v>
      </c>
      <c r="AA909" s="10">
        <v>1163573</v>
      </c>
    </row>
    <row r="910" spans="15:27" x14ac:dyDescent="0.15">
      <c r="O910" s="37" t="s">
        <v>1595</v>
      </c>
      <c r="P910" s="15" t="s">
        <v>1596</v>
      </c>
      <c r="Q910" s="4">
        <v>38301814</v>
      </c>
      <c r="R910" s="4">
        <v>17091575</v>
      </c>
      <c r="S910" s="4">
        <v>6144398</v>
      </c>
      <c r="T910" s="4">
        <v>2056309</v>
      </c>
      <c r="U910" s="4">
        <v>8890868</v>
      </c>
      <c r="V910" s="4">
        <v>3741251</v>
      </c>
      <c r="W910" s="4">
        <v>4317394</v>
      </c>
      <c r="X910" s="4">
        <v>45405</v>
      </c>
      <c r="Y910" s="8" t="s">
        <v>30</v>
      </c>
      <c r="Z910" s="8" t="s">
        <v>30</v>
      </c>
      <c r="AA910" s="10">
        <v>911224</v>
      </c>
    </row>
    <row r="911" spans="15:27" x14ac:dyDescent="0.15">
      <c r="O911" s="37" t="s">
        <v>1597</v>
      </c>
      <c r="P911" s="15" t="s">
        <v>1598</v>
      </c>
      <c r="Q911" s="4">
        <v>51095882</v>
      </c>
      <c r="R911" s="4">
        <v>24370249</v>
      </c>
      <c r="S911" s="4">
        <v>6981808</v>
      </c>
      <c r="T911" s="4">
        <v>7115151</v>
      </c>
      <c r="U911" s="4">
        <v>10273290</v>
      </c>
      <c r="V911" s="4">
        <v>9295586</v>
      </c>
      <c r="W911" s="4">
        <v>5165709</v>
      </c>
      <c r="X911" s="4">
        <v>21940</v>
      </c>
      <c r="Y911" s="8">
        <v>18211</v>
      </c>
      <c r="Z911" s="8" t="s">
        <v>30</v>
      </c>
      <c r="AA911" s="5">
        <v>1243387</v>
      </c>
    </row>
    <row r="912" spans="15:27" x14ac:dyDescent="0.15">
      <c r="O912" s="37" t="s">
        <v>1599</v>
      </c>
      <c r="P912" s="15" t="s">
        <v>1600</v>
      </c>
      <c r="Q912" s="4">
        <v>25708172</v>
      </c>
      <c r="R912" s="4">
        <v>8097758</v>
      </c>
      <c r="S912" s="4">
        <v>3033515</v>
      </c>
      <c r="T912" s="4">
        <v>701549</v>
      </c>
      <c r="U912" s="4">
        <v>4362694</v>
      </c>
      <c r="V912" s="4">
        <v>1577059</v>
      </c>
      <c r="W912" s="4">
        <v>2639876</v>
      </c>
      <c r="X912" s="4">
        <v>20225</v>
      </c>
      <c r="Y912" s="8" t="s">
        <v>30</v>
      </c>
      <c r="Z912" s="8" t="s">
        <v>30</v>
      </c>
      <c r="AA912" s="5">
        <v>673400</v>
      </c>
    </row>
    <row r="913" spans="15:27" x14ac:dyDescent="0.15">
      <c r="O913" s="37" t="s">
        <v>1601</v>
      </c>
      <c r="P913" s="15" t="s">
        <v>1602</v>
      </c>
      <c r="Q913" s="4">
        <v>11659312</v>
      </c>
      <c r="R913" s="4">
        <v>3325689</v>
      </c>
      <c r="S913" s="4">
        <v>967711</v>
      </c>
      <c r="T913" s="4">
        <v>386673</v>
      </c>
      <c r="U913" s="4">
        <v>1971305</v>
      </c>
      <c r="V913" s="4">
        <v>687856</v>
      </c>
      <c r="W913" s="4">
        <v>1418641</v>
      </c>
      <c r="X913" s="4">
        <v>21944</v>
      </c>
      <c r="Y913" s="8" t="s">
        <v>30</v>
      </c>
      <c r="Z913" s="8" t="s">
        <v>30</v>
      </c>
      <c r="AA913" s="5">
        <v>329950</v>
      </c>
    </row>
    <row r="914" spans="15:27" x14ac:dyDescent="0.15">
      <c r="O914" s="37" t="s">
        <v>1603</v>
      </c>
      <c r="P914" s="15" t="s">
        <v>1604</v>
      </c>
      <c r="Q914" s="4">
        <v>14790230</v>
      </c>
      <c r="R914" s="4">
        <v>9001386</v>
      </c>
      <c r="S914" s="4">
        <v>3382664</v>
      </c>
      <c r="T914" s="4">
        <v>717919</v>
      </c>
      <c r="U914" s="4">
        <v>4900803</v>
      </c>
      <c r="V914" s="4">
        <v>3893335</v>
      </c>
      <c r="W914" s="4">
        <v>1821594</v>
      </c>
      <c r="X914" s="4">
        <v>24357</v>
      </c>
      <c r="Y914" s="8" t="s">
        <v>30</v>
      </c>
      <c r="Z914" s="8" t="s">
        <v>30</v>
      </c>
      <c r="AA914" s="5">
        <v>107100</v>
      </c>
    </row>
    <row r="915" spans="15:27" x14ac:dyDescent="0.15">
      <c r="O915" s="37" t="s">
        <v>1605</v>
      </c>
      <c r="P915" s="15" t="s">
        <v>1606</v>
      </c>
      <c r="Q915" s="4">
        <v>18554805</v>
      </c>
      <c r="R915" s="4">
        <v>12139292</v>
      </c>
      <c r="S915" s="4">
        <v>2924482</v>
      </c>
      <c r="T915" s="4">
        <v>2875412</v>
      </c>
      <c r="U915" s="4">
        <v>6339398</v>
      </c>
      <c r="V915" s="4">
        <v>1368310</v>
      </c>
      <c r="W915" s="4">
        <v>1709236</v>
      </c>
      <c r="X915" s="4">
        <v>24509</v>
      </c>
      <c r="Y915" s="8" t="s">
        <v>30</v>
      </c>
      <c r="Z915" s="8" t="s">
        <v>30</v>
      </c>
      <c r="AA915" s="5">
        <v>435917</v>
      </c>
    </row>
    <row r="916" spans="15:27" x14ac:dyDescent="0.15">
      <c r="O916" s="37" t="s">
        <v>1607</v>
      </c>
      <c r="P916" s="15" t="s">
        <v>1608</v>
      </c>
      <c r="Q916" s="4">
        <v>23900215</v>
      </c>
      <c r="R916" s="4">
        <v>9951417</v>
      </c>
      <c r="S916" s="4">
        <v>3835677</v>
      </c>
      <c r="T916" s="4">
        <v>1512074</v>
      </c>
      <c r="U916" s="4">
        <v>4603666</v>
      </c>
      <c r="V916" s="4">
        <v>2192756</v>
      </c>
      <c r="W916" s="4">
        <v>2377404</v>
      </c>
      <c r="X916" s="4">
        <v>4991</v>
      </c>
      <c r="Y916" s="8" t="s">
        <v>30</v>
      </c>
      <c r="Z916" s="8">
        <v>229389</v>
      </c>
      <c r="AA916" s="5">
        <v>517177</v>
      </c>
    </row>
    <row r="917" spans="15:27" x14ac:dyDescent="0.15">
      <c r="O917" s="37" t="s">
        <v>1609</v>
      </c>
      <c r="P917" s="15" t="s">
        <v>1610</v>
      </c>
      <c r="Q917" s="4">
        <v>25789974</v>
      </c>
      <c r="R917" s="4">
        <v>17752163</v>
      </c>
      <c r="S917" s="4">
        <v>4997445</v>
      </c>
      <c r="T917" s="4">
        <v>3904813</v>
      </c>
      <c r="U917" s="4">
        <v>8849905</v>
      </c>
      <c r="V917" s="4">
        <v>8407148</v>
      </c>
      <c r="W917" s="4">
        <v>3432973</v>
      </c>
      <c r="X917" s="4">
        <v>186913</v>
      </c>
      <c r="Y917" s="8" t="s">
        <v>30</v>
      </c>
      <c r="Z917" s="8" t="s">
        <v>30</v>
      </c>
      <c r="AA917" s="5">
        <v>585606</v>
      </c>
    </row>
    <row r="918" spans="15:27" x14ac:dyDescent="0.15">
      <c r="O918" s="37" t="s">
        <v>1611</v>
      </c>
      <c r="P918" s="15" t="s">
        <v>1612</v>
      </c>
      <c r="Q918" s="4">
        <v>23247461</v>
      </c>
      <c r="R918" s="4">
        <v>19411424</v>
      </c>
      <c r="S918" s="4">
        <v>6172912</v>
      </c>
      <c r="T918" s="4">
        <v>1806632</v>
      </c>
      <c r="U918" s="4">
        <v>11431880</v>
      </c>
      <c r="V918" s="4">
        <v>324029</v>
      </c>
      <c r="W918" s="4">
        <v>2794764</v>
      </c>
      <c r="X918" s="4">
        <v>8228</v>
      </c>
      <c r="Y918" s="8" t="s">
        <v>30</v>
      </c>
      <c r="Z918" s="4">
        <v>242565</v>
      </c>
      <c r="AA918" s="5">
        <v>195162</v>
      </c>
    </row>
    <row r="919" spans="15:27" x14ac:dyDescent="0.15">
      <c r="O919" s="37" t="s">
        <v>1613</v>
      </c>
      <c r="P919" s="15" t="s">
        <v>1614</v>
      </c>
      <c r="Q919" s="4">
        <v>22531768</v>
      </c>
      <c r="R919" s="4">
        <v>5673312</v>
      </c>
      <c r="S919" s="4">
        <v>2505680</v>
      </c>
      <c r="T919" s="4">
        <v>554638</v>
      </c>
      <c r="U919" s="4">
        <v>2612994</v>
      </c>
      <c r="V919" s="4">
        <v>158433</v>
      </c>
      <c r="W919" s="4">
        <v>1860474</v>
      </c>
      <c r="X919" s="4">
        <v>40570</v>
      </c>
      <c r="Y919" s="8" t="s">
        <v>30</v>
      </c>
      <c r="Z919" s="8" t="s">
        <v>30</v>
      </c>
      <c r="AA919" s="5">
        <v>73533</v>
      </c>
    </row>
    <row r="920" spans="15:27" x14ac:dyDescent="0.15">
      <c r="O920" s="37" t="s">
        <v>1615</v>
      </c>
      <c r="P920" s="15" t="s">
        <v>1616</v>
      </c>
      <c r="Q920" s="4">
        <v>20427586</v>
      </c>
      <c r="R920" s="4">
        <v>15050820</v>
      </c>
      <c r="S920" s="4">
        <v>4194870</v>
      </c>
      <c r="T920" s="4">
        <v>2749539</v>
      </c>
      <c r="U920" s="4">
        <v>8106411</v>
      </c>
      <c r="V920" s="8" t="s">
        <v>30</v>
      </c>
      <c r="W920" s="4">
        <v>2812396</v>
      </c>
      <c r="X920" s="4">
        <v>106889</v>
      </c>
      <c r="Y920" s="8" t="s">
        <v>30</v>
      </c>
      <c r="Z920" s="8">
        <v>438201</v>
      </c>
      <c r="AA920" s="5">
        <v>511327</v>
      </c>
    </row>
    <row r="921" spans="15:27" x14ac:dyDescent="0.15">
      <c r="O921" s="12" t="s">
        <v>22</v>
      </c>
      <c r="P921" s="15" t="s">
        <v>95</v>
      </c>
      <c r="Q921" s="4">
        <v>524988622</v>
      </c>
      <c r="R921" s="4">
        <v>191131211</v>
      </c>
      <c r="S921" s="4">
        <v>63290893</v>
      </c>
      <c r="T921" s="4">
        <v>31268748</v>
      </c>
      <c r="U921" s="4">
        <v>96571570</v>
      </c>
      <c r="V921" s="4">
        <v>65752324</v>
      </c>
      <c r="W921" s="4">
        <v>61011632</v>
      </c>
      <c r="X921" s="4">
        <v>1300777</v>
      </c>
      <c r="Y921" s="8">
        <v>18211</v>
      </c>
      <c r="Z921" s="4">
        <v>1255748</v>
      </c>
      <c r="AA921" s="5">
        <v>11256677</v>
      </c>
    </row>
    <row r="922" spans="15:27" x14ac:dyDescent="0.15">
      <c r="O922" s="12" t="s">
        <v>22</v>
      </c>
      <c r="P922" s="15" t="s">
        <v>22</v>
      </c>
      <c r="Q922" s="4"/>
      <c r="R922" s="4"/>
      <c r="S922" s="4"/>
      <c r="T922" s="4"/>
      <c r="U922" s="4"/>
      <c r="V922" s="4"/>
      <c r="W922" s="4"/>
      <c r="X922" s="4"/>
      <c r="Y922" s="8"/>
      <c r="Z922" s="4"/>
      <c r="AA922" s="5"/>
    </row>
    <row r="923" spans="15:27" x14ac:dyDescent="0.15">
      <c r="O923" s="12" t="s">
        <v>22</v>
      </c>
      <c r="P923" s="15" t="s">
        <v>1617</v>
      </c>
      <c r="Q923" s="4"/>
      <c r="R923" s="4"/>
      <c r="S923" s="4"/>
      <c r="T923" s="4"/>
      <c r="U923" s="4"/>
      <c r="V923" s="4"/>
      <c r="W923" s="4"/>
      <c r="X923" s="4"/>
      <c r="Y923" s="8"/>
      <c r="Z923" s="8"/>
      <c r="AA923" s="5"/>
    </row>
    <row r="924" spans="15:27" x14ac:dyDescent="0.15">
      <c r="O924" s="37" t="s">
        <v>1618</v>
      </c>
      <c r="P924" s="15" t="s">
        <v>1619</v>
      </c>
      <c r="Q924" s="4">
        <v>185363366</v>
      </c>
      <c r="R924" s="4">
        <v>32663409</v>
      </c>
      <c r="S924" s="4">
        <v>10452547</v>
      </c>
      <c r="T924" s="4">
        <v>8580069</v>
      </c>
      <c r="U924" s="4">
        <v>13630793</v>
      </c>
      <c r="V924" s="4">
        <v>28065674</v>
      </c>
      <c r="W924" s="4">
        <v>19070745</v>
      </c>
      <c r="X924" s="8">
        <v>210759</v>
      </c>
      <c r="Y924" s="8" t="s">
        <v>30</v>
      </c>
      <c r="Z924" s="8">
        <v>145051</v>
      </c>
      <c r="AA924" s="5">
        <v>4616068</v>
      </c>
    </row>
    <row r="925" spans="15:27" x14ac:dyDescent="0.15">
      <c r="O925" s="37" t="s">
        <v>1620</v>
      </c>
      <c r="P925" s="15" t="s">
        <v>1621</v>
      </c>
      <c r="Q925" s="4">
        <v>74446150</v>
      </c>
      <c r="R925" s="4">
        <v>38304579</v>
      </c>
      <c r="S925" s="4">
        <v>3781984</v>
      </c>
      <c r="T925" s="4">
        <v>5385185</v>
      </c>
      <c r="U925" s="4">
        <v>29137410</v>
      </c>
      <c r="V925" s="4">
        <v>8132087</v>
      </c>
      <c r="W925" s="4">
        <v>9071124</v>
      </c>
      <c r="X925" s="4">
        <v>13322</v>
      </c>
      <c r="Y925" s="8" t="s">
        <v>30</v>
      </c>
      <c r="Z925" s="8" t="s">
        <v>30</v>
      </c>
      <c r="AA925" s="5">
        <v>1599199</v>
      </c>
    </row>
    <row r="926" spans="15:27" x14ac:dyDescent="0.15">
      <c r="O926" s="37" t="s">
        <v>1622</v>
      </c>
      <c r="P926" s="15" t="s">
        <v>1623</v>
      </c>
      <c r="Q926" s="4">
        <v>59353963</v>
      </c>
      <c r="R926" s="4">
        <v>19897780</v>
      </c>
      <c r="S926" s="4">
        <v>5295641</v>
      </c>
      <c r="T926" s="4">
        <v>2455755</v>
      </c>
      <c r="U926" s="4">
        <v>12146384</v>
      </c>
      <c r="V926" s="4">
        <v>1106031</v>
      </c>
      <c r="W926" s="4">
        <v>6791552</v>
      </c>
      <c r="X926" s="4">
        <v>112679</v>
      </c>
      <c r="Y926" s="8" t="s">
        <v>30</v>
      </c>
      <c r="Z926" s="8" t="s">
        <v>30</v>
      </c>
      <c r="AA926" s="5">
        <v>1224065</v>
      </c>
    </row>
    <row r="927" spans="15:27" x14ac:dyDescent="0.15">
      <c r="O927" s="37" t="s">
        <v>1624</v>
      </c>
      <c r="P927" s="15" t="s">
        <v>1625</v>
      </c>
      <c r="Q927" s="4">
        <v>27891774</v>
      </c>
      <c r="R927" s="4">
        <v>5220881</v>
      </c>
      <c r="S927" s="4">
        <v>2612093</v>
      </c>
      <c r="T927" s="4">
        <v>104692</v>
      </c>
      <c r="U927" s="4">
        <v>2504096</v>
      </c>
      <c r="V927" s="4">
        <v>2868533</v>
      </c>
      <c r="W927" s="4">
        <v>3779729</v>
      </c>
      <c r="X927" s="4">
        <v>36473</v>
      </c>
      <c r="Y927" s="8" t="s">
        <v>30</v>
      </c>
      <c r="Z927" s="8">
        <v>284000</v>
      </c>
      <c r="AA927" s="5">
        <v>725315</v>
      </c>
    </row>
    <row r="928" spans="15:27" x14ac:dyDescent="0.15">
      <c r="O928" s="37" t="s">
        <v>1626</v>
      </c>
      <c r="P928" s="15" t="s">
        <v>1627</v>
      </c>
      <c r="Q928" s="4">
        <v>30802661</v>
      </c>
      <c r="R928" s="4">
        <v>8588371</v>
      </c>
      <c r="S928" s="4">
        <v>1622223</v>
      </c>
      <c r="T928" s="4">
        <v>633460</v>
      </c>
      <c r="U928" s="4">
        <v>6332688</v>
      </c>
      <c r="V928" s="4">
        <v>1117650</v>
      </c>
      <c r="W928" s="4">
        <v>3342054</v>
      </c>
      <c r="X928" s="4">
        <v>39966</v>
      </c>
      <c r="Y928" s="8" t="s">
        <v>30</v>
      </c>
      <c r="Z928" s="8">
        <v>398095</v>
      </c>
      <c r="AA928" s="5">
        <v>419034</v>
      </c>
    </row>
    <row r="929" spans="15:27" x14ac:dyDescent="0.15">
      <c r="O929" s="37" t="s">
        <v>1628</v>
      </c>
      <c r="P929" s="15" t="s">
        <v>1629</v>
      </c>
      <c r="Q929" s="4">
        <v>35707594</v>
      </c>
      <c r="R929" s="4">
        <v>9452604</v>
      </c>
      <c r="S929" s="4">
        <v>3014053</v>
      </c>
      <c r="T929" s="4">
        <v>411558</v>
      </c>
      <c r="U929" s="4">
        <v>6026993</v>
      </c>
      <c r="V929" s="4">
        <v>1109097</v>
      </c>
      <c r="W929" s="4">
        <v>3240778</v>
      </c>
      <c r="X929" s="4">
        <v>27227</v>
      </c>
      <c r="Y929" s="8" t="s">
        <v>30</v>
      </c>
      <c r="Z929" s="8">
        <v>177807</v>
      </c>
      <c r="AA929" s="5">
        <v>687000</v>
      </c>
    </row>
    <row r="930" spans="15:27" x14ac:dyDescent="0.15">
      <c r="O930" s="37" t="s">
        <v>1630</v>
      </c>
      <c r="P930" s="15" t="s">
        <v>1631</v>
      </c>
      <c r="Q930" s="4">
        <v>9598012</v>
      </c>
      <c r="R930" s="4">
        <v>3714786</v>
      </c>
      <c r="S930" s="4">
        <v>1681554</v>
      </c>
      <c r="T930" s="4">
        <v>159144</v>
      </c>
      <c r="U930" s="4">
        <v>1874088</v>
      </c>
      <c r="V930" s="4">
        <v>1364271</v>
      </c>
      <c r="W930" s="4">
        <v>1664061</v>
      </c>
      <c r="X930" s="4">
        <v>68582</v>
      </c>
      <c r="Y930" s="8" t="s">
        <v>30</v>
      </c>
      <c r="Z930" s="4">
        <v>235000</v>
      </c>
      <c r="AA930" s="5">
        <v>98423</v>
      </c>
    </row>
    <row r="931" spans="15:27" x14ac:dyDescent="0.15">
      <c r="O931" s="37" t="s">
        <v>1632</v>
      </c>
      <c r="P931" s="15" t="s">
        <v>1633</v>
      </c>
      <c r="Q931" s="4">
        <v>9519076</v>
      </c>
      <c r="R931" s="4">
        <v>6743260</v>
      </c>
      <c r="S931" s="4">
        <v>822953</v>
      </c>
      <c r="T931" s="4">
        <v>1113664</v>
      </c>
      <c r="U931" s="4">
        <v>4806643</v>
      </c>
      <c r="V931" s="4">
        <v>850050</v>
      </c>
      <c r="W931" s="4">
        <v>2139348</v>
      </c>
      <c r="X931" s="4">
        <v>98789</v>
      </c>
      <c r="Y931" s="8" t="s">
        <v>30</v>
      </c>
      <c r="Z931" s="8" t="s">
        <v>30</v>
      </c>
      <c r="AA931" s="5">
        <v>426788</v>
      </c>
    </row>
    <row r="932" spans="15:27" x14ac:dyDescent="0.15">
      <c r="O932" s="37" t="s">
        <v>1634</v>
      </c>
      <c r="P932" s="15" t="s">
        <v>1635</v>
      </c>
      <c r="Q932" s="4">
        <v>8415215</v>
      </c>
      <c r="R932" s="4">
        <v>7862550</v>
      </c>
      <c r="S932" s="4">
        <v>3273155</v>
      </c>
      <c r="T932" s="4">
        <v>16996</v>
      </c>
      <c r="U932" s="4">
        <v>4572399</v>
      </c>
      <c r="V932" s="4">
        <v>473886</v>
      </c>
      <c r="W932" s="4">
        <v>1554202</v>
      </c>
      <c r="X932" s="4">
        <v>11270</v>
      </c>
      <c r="Y932" s="8" t="s">
        <v>30</v>
      </c>
      <c r="Z932" s="4">
        <v>259402</v>
      </c>
      <c r="AA932" s="10" t="s">
        <v>30</v>
      </c>
    </row>
    <row r="933" spans="15:27" x14ac:dyDescent="0.15">
      <c r="O933" s="12" t="s">
        <v>22</v>
      </c>
      <c r="P933" s="15" t="s">
        <v>95</v>
      </c>
      <c r="Q933" s="4">
        <v>441097811</v>
      </c>
      <c r="R933" s="4">
        <v>132448220</v>
      </c>
      <c r="S933" s="4">
        <v>32556203</v>
      </c>
      <c r="T933" s="4">
        <v>18860523</v>
      </c>
      <c r="U933" s="4">
        <v>81031494</v>
      </c>
      <c r="V933" s="4">
        <v>45087279</v>
      </c>
      <c r="W933" s="4">
        <v>50653593</v>
      </c>
      <c r="X933" s="4">
        <v>619067</v>
      </c>
      <c r="Y933" s="8" t="s">
        <v>30</v>
      </c>
      <c r="Z933" s="8">
        <v>1499355</v>
      </c>
      <c r="AA933" s="10">
        <v>9795892</v>
      </c>
    </row>
    <row r="934" spans="15:27" x14ac:dyDescent="0.15">
      <c r="O934" s="12" t="s">
        <v>22</v>
      </c>
      <c r="P934" s="15" t="s">
        <v>22</v>
      </c>
      <c r="Q934" s="4"/>
      <c r="R934" s="4"/>
      <c r="S934" s="4"/>
      <c r="T934" s="4"/>
      <c r="U934" s="4"/>
      <c r="V934" s="4"/>
      <c r="W934" s="4"/>
      <c r="X934" s="4"/>
      <c r="Y934" s="8"/>
      <c r="Z934" s="8"/>
      <c r="AA934" s="5"/>
    </row>
    <row r="935" spans="15:27" x14ac:dyDescent="0.15">
      <c r="O935" s="12" t="s">
        <v>22</v>
      </c>
      <c r="P935" s="15" t="s">
        <v>1636</v>
      </c>
      <c r="Q935" s="4"/>
      <c r="R935" s="4"/>
      <c r="S935" s="4"/>
      <c r="T935" s="4"/>
      <c r="U935" s="4"/>
      <c r="V935" s="4"/>
      <c r="W935" s="4"/>
      <c r="X935" s="8"/>
      <c r="Y935" s="8"/>
      <c r="Z935" s="8"/>
      <c r="AA935" s="5"/>
    </row>
    <row r="936" spans="15:27" x14ac:dyDescent="0.15">
      <c r="O936" s="37" t="s">
        <v>1637</v>
      </c>
      <c r="P936" s="15" t="s">
        <v>1638</v>
      </c>
      <c r="Q936" s="4">
        <v>273388803</v>
      </c>
      <c r="R936" s="4">
        <v>51652950</v>
      </c>
      <c r="S936" s="4">
        <v>12215638</v>
      </c>
      <c r="T936" s="4">
        <v>14831091</v>
      </c>
      <c r="U936" s="4">
        <v>24606221</v>
      </c>
      <c r="V936" s="4">
        <v>59081370</v>
      </c>
      <c r="W936" s="4">
        <v>25287382</v>
      </c>
      <c r="X936" s="4">
        <v>216179</v>
      </c>
      <c r="Y936" s="8">
        <v>776490</v>
      </c>
      <c r="Z936" s="4">
        <v>986268</v>
      </c>
      <c r="AA936" s="10">
        <v>670897</v>
      </c>
    </row>
    <row r="937" spans="15:27" x14ac:dyDescent="0.15">
      <c r="O937" s="37" t="s">
        <v>1639</v>
      </c>
      <c r="P937" s="15" t="s">
        <v>1640</v>
      </c>
      <c r="Q937" s="4">
        <v>38907162</v>
      </c>
      <c r="R937" s="4">
        <v>14992689</v>
      </c>
      <c r="S937" s="4">
        <v>5309950</v>
      </c>
      <c r="T937" s="4">
        <v>1380819</v>
      </c>
      <c r="U937" s="4">
        <v>8301920</v>
      </c>
      <c r="V937" s="4">
        <v>4262186</v>
      </c>
      <c r="W937" s="4">
        <v>5219295</v>
      </c>
      <c r="X937" s="4">
        <v>18460</v>
      </c>
      <c r="Y937" s="8" t="s">
        <v>30</v>
      </c>
      <c r="Z937" s="8" t="s">
        <v>30</v>
      </c>
      <c r="AA937" s="5">
        <v>545513</v>
      </c>
    </row>
    <row r="938" spans="15:27" x14ac:dyDescent="0.15">
      <c r="O938" s="37" t="s">
        <v>1641</v>
      </c>
      <c r="P938" s="15" t="s">
        <v>1642</v>
      </c>
      <c r="Q938" s="4">
        <v>10641711</v>
      </c>
      <c r="R938" s="4">
        <v>1996739</v>
      </c>
      <c r="S938" s="4">
        <v>1115900</v>
      </c>
      <c r="T938" s="4">
        <v>311500</v>
      </c>
      <c r="U938" s="4">
        <v>569339</v>
      </c>
      <c r="V938" s="4">
        <v>38228</v>
      </c>
      <c r="W938" s="4">
        <v>1600661</v>
      </c>
      <c r="X938" s="4">
        <v>2155</v>
      </c>
      <c r="Y938" s="8" t="s">
        <v>30</v>
      </c>
      <c r="Z938" s="4">
        <v>104862</v>
      </c>
      <c r="AA938" s="5">
        <v>243589</v>
      </c>
    </row>
    <row r="939" spans="15:27" x14ac:dyDescent="0.15">
      <c r="O939" s="37" t="s">
        <v>1643</v>
      </c>
      <c r="P939" s="15" t="s">
        <v>1644</v>
      </c>
      <c r="Q939" s="4">
        <v>10114376</v>
      </c>
      <c r="R939" s="4">
        <v>6565275</v>
      </c>
      <c r="S939" s="4">
        <v>2021537</v>
      </c>
      <c r="T939" s="4">
        <v>718221</v>
      </c>
      <c r="U939" s="4">
        <v>3825517</v>
      </c>
      <c r="V939" s="4">
        <v>1149122</v>
      </c>
      <c r="W939" s="4">
        <v>1447276</v>
      </c>
      <c r="X939" s="8">
        <v>1557</v>
      </c>
      <c r="Y939" s="8" t="s">
        <v>30</v>
      </c>
      <c r="Z939" s="8" t="s">
        <v>30</v>
      </c>
      <c r="AA939" s="10" t="s">
        <v>30</v>
      </c>
    </row>
    <row r="940" spans="15:27" x14ac:dyDescent="0.15">
      <c r="O940" s="37" t="s">
        <v>1645</v>
      </c>
      <c r="P940" s="15" t="s">
        <v>1646</v>
      </c>
      <c r="Q940" s="4">
        <v>24527154</v>
      </c>
      <c r="R940" s="4">
        <v>18791618</v>
      </c>
      <c r="S940" s="4">
        <v>8335600</v>
      </c>
      <c r="T940" s="4">
        <v>2810800</v>
      </c>
      <c r="U940" s="4">
        <v>7645218</v>
      </c>
      <c r="V940" s="4">
        <v>1996003</v>
      </c>
      <c r="W940" s="4">
        <v>4543636</v>
      </c>
      <c r="X940" s="4">
        <v>4413</v>
      </c>
      <c r="Y940" s="8" t="s">
        <v>30</v>
      </c>
      <c r="Z940" s="8">
        <v>1158825</v>
      </c>
      <c r="AA940" s="10">
        <v>925507</v>
      </c>
    </row>
    <row r="941" spans="15:27" x14ac:dyDescent="0.15">
      <c r="O941" s="37" t="s">
        <v>1647</v>
      </c>
      <c r="P941" s="15" t="s">
        <v>1648</v>
      </c>
      <c r="Q941" s="4">
        <v>25858278</v>
      </c>
      <c r="R941" s="4">
        <v>8153381</v>
      </c>
      <c r="S941" s="4">
        <v>2352564</v>
      </c>
      <c r="T941" s="4">
        <v>1887607</v>
      </c>
      <c r="U941" s="4">
        <v>3913210</v>
      </c>
      <c r="V941" s="4">
        <v>1712826</v>
      </c>
      <c r="W941" s="4">
        <v>2791266</v>
      </c>
      <c r="X941" s="4">
        <v>5938</v>
      </c>
      <c r="Y941" s="8" t="s">
        <v>30</v>
      </c>
      <c r="Z941" s="8" t="s">
        <v>30</v>
      </c>
      <c r="AA941" s="5">
        <v>278767</v>
      </c>
    </row>
    <row r="942" spans="15:27" x14ac:dyDescent="0.15">
      <c r="O942" s="37" t="s">
        <v>1649</v>
      </c>
      <c r="P942" s="15" t="s">
        <v>1650</v>
      </c>
      <c r="Q942" s="4">
        <v>10133075</v>
      </c>
      <c r="R942" s="4">
        <v>3104095</v>
      </c>
      <c r="S942" s="4">
        <v>1781296</v>
      </c>
      <c r="T942" s="4">
        <v>641814</v>
      </c>
      <c r="U942" s="4">
        <v>680985</v>
      </c>
      <c r="V942" s="4">
        <v>180230</v>
      </c>
      <c r="W942" s="4">
        <v>1005535</v>
      </c>
      <c r="X942" s="4">
        <v>54284</v>
      </c>
      <c r="Y942" s="8" t="s">
        <v>30</v>
      </c>
      <c r="Z942" s="8" t="s">
        <v>30</v>
      </c>
      <c r="AA942" s="10" t="s">
        <v>30</v>
      </c>
    </row>
    <row r="943" spans="15:27" x14ac:dyDescent="0.15">
      <c r="O943" s="37" t="s">
        <v>1651</v>
      </c>
      <c r="P943" s="15" t="s">
        <v>1652</v>
      </c>
      <c r="Q943" s="4">
        <v>9624968</v>
      </c>
      <c r="R943" s="4">
        <v>3986767</v>
      </c>
      <c r="S943" s="4">
        <v>1547860</v>
      </c>
      <c r="T943" s="4">
        <v>284482</v>
      </c>
      <c r="U943" s="4">
        <v>2154425</v>
      </c>
      <c r="V943" s="4">
        <v>572671</v>
      </c>
      <c r="W943" s="4">
        <v>1350218</v>
      </c>
      <c r="X943" s="4">
        <v>2000</v>
      </c>
      <c r="Y943" s="8" t="s">
        <v>30</v>
      </c>
      <c r="Z943" s="4">
        <v>168081</v>
      </c>
      <c r="AA943" s="5">
        <v>26395</v>
      </c>
    </row>
    <row r="944" spans="15:27" x14ac:dyDescent="0.15">
      <c r="O944" s="37" t="s">
        <v>1653</v>
      </c>
      <c r="P944" s="15" t="s">
        <v>1654</v>
      </c>
      <c r="Q944" s="4">
        <v>42299245</v>
      </c>
      <c r="R944" s="4">
        <v>19980081</v>
      </c>
      <c r="S944" s="4">
        <v>10450575</v>
      </c>
      <c r="T944" s="8">
        <v>1098925</v>
      </c>
      <c r="U944" s="8">
        <v>8430581</v>
      </c>
      <c r="V944" s="4">
        <v>17879194</v>
      </c>
      <c r="W944" s="4">
        <v>5492372</v>
      </c>
      <c r="X944" s="4">
        <v>52101</v>
      </c>
      <c r="Y944" s="8" t="s">
        <v>30</v>
      </c>
      <c r="Z944" s="8" t="s">
        <v>30</v>
      </c>
      <c r="AA944" s="5">
        <v>563160</v>
      </c>
    </row>
    <row r="945" spans="15:27" x14ac:dyDescent="0.15">
      <c r="O945" s="37" t="s">
        <v>1655</v>
      </c>
      <c r="P945" s="15" t="s">
        <v>1656</v>
      </c>
      <c r="Q945" s="4">
        <v>29959741</v>
      </c>
      <c r="R945" s="4">
        <v>8420641</v>
      </c>
      <c r="S945" s="4">
        <v>3982704</v>
      </c>
      <c r="T945" s="4">
        <v>309458</v>
      </c>
      <c r="U945" s="4">
        <v>4128479</v>
      </c>
      <c r="V945" s="4">
        <v>2291758</v>
      </c>
      <c r="W945" s="4">
        <v>2913844</v>
      </c>
      <c r="X945" s="4">
        <v>159681</v>
      </c>
      <c r="Y945" s="8" t="s">
        <v>30</v>
      </c>
      <c r="Z945" s="8" t="s">
        <v>30</v>
      </c>
      <c r="AA945" s="5">
        <v>113372</v>
      </c>
    </row>
    <row r="946" spans="15:27" x14ac:dyDescent="0.15">
      <c r="O946" s="37" t="s">
        <v>1657</v>
      </c>
      <c r="P946" s="15" t="s">
        <v>1658</v>
      </c>
      <c r="Q946" s="4">
        <v>25665805</v>
      </c>
      <c r="R946" s="4">
        <v>9714910</v>
      </c>
      <c r="S946" s="4">
        <v>3064886</v>
      </c>
      <c r="T946" s="4">
        <v>708300</v>
      </c>
      <c r="U946" s="4">
        <v>5941724</v>
      </c>
      <c r="V946" s="4">
        <v>1070262</v>
      </c>
      <c r="W946" s="4">
        <v>2531967</v>
      </c>
      <c r="X946" s="4">
        <v>45686</v>
      </c>
      <c r="Y946" s="8" t="s">
        <v>30</v>
      </c>
      <c r="Z946" s="8" t="s">
        <v>30</v>
      </c>
      <c r="AA946" s="5">
        <v>148351</v>
      </c>
    </row>
    <row r="947" spans="15:27" x14ac:dyDescent="0.15">
      <c r="O947" s="37" t="s">
        <v>1659</v>
      </c>
      <c r="P947" s="15" t="s">
        <v>1660</v>
      </c>
      <c r="Q947" s="4">
        <v>58998395</v>
      </c>
      <c r="R947" s="4">
        <v>23172084</v>
      </c>
      <c r="S947" s="4">
        <v>10761480</v>
      </c>
      <c r="T947" s="4">
        <v>2286940</v>
      </c>
      <c r="U947" s="4">
        <v>10123664</v>
      </c>
      <c r="V947" s="4">
        <v>3263854</v>
      </c>
      <c r="W947" s="4">
        <v>5705552</v>
      </c>
      <c r="X947" s="4">
        <v>8012</v>
      </c>
      <c r="Y947" s="8" t="s">
        <v>30</v>
      </c>
      <c r="Z947" s="8">
        <v>183509</v>
      </c>
      <c r="AA947" s="5">
        <v>659725</v>
      </c>
    </row>
    <row r="948" spans="15:27" x14ac:dyDescent="0.15">
      <c r="O948" s="37" t="s">
        <v>1661</v>
      </c>
      <c r="P948" s="15" t="s">
        <v>1662</v>
      </c>
      <c r="Q948" s="4">
        <v>22241126</v>
      </c>
      <c r="R948" s="4">
        <v>5434704</v>
      </c>
      <c r="S948" s="4">
        <v>1643153</v>
      </c>
      <c r="T948" s="4">
        <v>1679227</v>
      </c>
      <c r="U948" s="4">
        <v>2112324</v>
      </c>
      <c r="V948" s="4">
        <v>475423</v>
      </c>
      <c r="W948" s="4">
        <v>1837164</v>
      </c>
      <c r="X948" s="4">
        <v>53261</v>
      </c>
      <c r="Y948" s="8" t="s">
        <v>30</v>
      </c>
      <c r="Z948" s="8" t="s">
        <v>30</v>
      </c>
      <c r="AA948" s="10">
        <v>350985</v>
      </c>
    </row>
    <row r="949" spans="15:27" x14ac:dyDescent="0.15">
      <c r="O949" s="37" t="s">
        <v>1663</v>
      </c>
      <c r="P949" s="15" t="s">
        <v>1664</v>
      </c>
      <c r="Q949" s="4">
        <v>29673519</v>
      </c>
      <c r="R949" s="4">
        <v>16862581</v>
      </c>
      <c r="S949" s="4">
        <v>1610192</v>
      </c>
      <c r="T949" s="4">
        <v>6059523</v>
      </c>
      <c r="U949" s="4">
        <v>9192866</v>
      </c>
      <c r="V949" s="4">
        <v>775333</v>
      </c>
      <c r="W949" s="4">
        <v>2560790</v>
      </c>
      <c r="X949" s="8" t="s">
        <v>30</v>
      </c>
      <c r="Y949" s="8" t="s">
        <v>30</v>
      </c>
      <c r="Z949" s="8">
        <v>120483</v>
      </c>
      <c r="AA949" s="5">
        <v>88252</v>
      </c>
    </row>
    <row r="950" spans="15:27" x14ac:dyDescent="0.15">
      <c r="O950" s="37" t="s">
        <v>1665</v>
      </c>
      <c r="P950" s="15" t="s">
        <v>1666</v>
      </c>
      <c r="Q950" s="4">
        <v>23630301</v>
      </c>
      <c r="R950" s="4">
        <v>6239244</v>
      </c>
      <c r="S950" s="4">
        <v>2573581</v>
      </c>
      <c r="T950" s="4">
        <v>355663</v>
      </c>
      <c r="U950" s="4">
        <v>3310000</v>
      </c>
      <c r="V950" s="4">
        <v>726186</v>
      </c>
      <c r="W950" s="4">
        <v>1881912</v>
      </c>
      <c r="X950" s="4">
        <v>23755</v>
      </c>
      <c r="Y950" s="8" t="s">
        <v>30</v>
      </c>
      <c r="Z950" s="8" t="s">
        <v>30</v>
      </c>
      <c r="AA950" s="10">
        <v>175534</v>
      </c>
    </row>
    <row r="951" spans="15:27" x14ac:dyDescent="0.15">
      <c r="O951" s="37" t="s">
        <v>1667</v>
      </c>
      <c r="P951" s="15" t="s">
        <v>1668</v>
      </c>
      <c r="Q951" s="4">
        <v>39379898</v>
      </c>
      <c r="R951" s="4">
        <v>14275977</v>
      </c>
      <c r="S951" s="4">
        <v>3974772</v>
      </c>
      <c r="T951" s="4">
        <v>1128468</v>
      </c>
      <c r="U951" s="4">
        <v>9172737</v>
      </c>
      <c r="V951" s="4">
        <v>4647089</v>
      </c>
      <c r="W951" s="4">
        <v>3590658</v>
      </c>
      <c r="X951" s="4">
        <v>543132</v>
      </c>
      <c r="Y951" s="8" t="s">
        <v>30</v>
      </c>
      <c r="Z951" s="8" t="s">
        <v>30</v>
      </c>
      <c r="AA951" s="5">
        <v>634785</v>
      </c>
    </row>
    <row r="952" spans="15:27" x14ac:dyDescent="0.15">
      <c r="O952" s="37" t="s">
        <v>1669</v>
      </c>
      <c r="P952" s="15" t="s">
        <v>1670</v>
      </c>
      <c r="Q952" s="4">
        <v>21564400</v>
      </c>
      <c r="R952" s="4">
        <v>8079212</v>
      </c>
      <c r="S952" s="4">
        <v>3696015</v>
      </c>
      <c r="T952" s="4">
        <v>213746</v>
      </c>
      <c r="U952" s="4">
        <v>4169451</v>
      </c>
      <c r="V952" s="4">
        <v>1297166</v>
      </c>
      <c r="W952" s="4">
        <v>2616771</v>
      </c>
      <c r="X952" s="4">
        <v>58558</v>
      </c>
      <c r="Y952" s="8" t="s">
        <v>30</v>
      </c>
      <c r="Z952" s="8" t="s">
        <v>30</v>
      </c>
      <c r="AA952" s="5">
        <v>165475</v>
      </c>
    </row>
    <row r="953" spans="15:27" x14ac:dyDescent="0.15">
      <c r="O953" s="37" t="s">
        <v>1671</v>
      </c>
      <c r="P953" s="15" t="s">
        <v>1672</v>
      </c>
      <c r="Q953" s="4">
        <v>16635487</v>
      </c>
      <c r="R953" s="4">
        <v>8280875</v>
      </c>
      <c r="S953" s="4">
        <v>5868000</v>
      </c>
      <c r="T953" s="4">
        <v>743862</v>
      </c>
      <c r="U953" s="4">
        <v>1669013</v>
      </c>
      <c r="V953" s="4">
        <v>642650</v>
      </c>
      <c r="W953" s="4">
        <v>1925597</v>
      </c>
      <c r="X953" s="4">
        <v>79117</v>
      </c>
      <c r="Y953" s="8" t="s">
        <v>30</v>
      </c>
      <c r="Z953" s="8" t="s">
        <v>30</v>
      </c>
      <c r="AA953" s="5">
        <v>99930</v>
      </c>
    </row>
    <row r="954" spans="15:27" x14ac:dyDescent="0.15">
      <c r="O954" s="37" t="s">
        <v>1673</v>
      </c>
      <c r="P954" s="15" t="s">
        <v>1674</v>
      </c>
      <c r="Q954" s="4">
        <v>31195969</v>
      </c>
      <c r="R954" s="4">
        <v>5825572</v>
      </c>
      <c r="S954" s="4">
        <v>2685500</v>
      </c>
      <c r="T954" s="4">
        <v>333900</v>
      </c>
      <c r="U954" s="4">
        <v>2806172</v>
      </c>
      <c r="V954" s="4">
        <v>7103950</v>
      </c>
      <c r="W954" s="4">
        <v>3277851</v>
      </c>
      <c r="X954" s="4">
        <v>29415</v>
      </c>
      <c r="Y954" s="8" t="s">
        <v>30</v>
      </c>
      <c r="Z954" s="8" t="s">
        <v>30</v>
      </c>
      <c r="AA954" s="5">
        <v>58884</v>
      </c>
    </row>
    <row r="955" spans="15:27" x14ac:dyDescent="0.15">
      <c r="O955" s="12" t="s">
        <v>22</v>
      </c>
      <c r="P955" s="15" t="s">
        <v>95</v>
      </c>
      <c r="Q955" s="4">
        <v>744439413</v>
      </c>
      <c r="R955" s="4">
        <v>235529395</v>
      </c>
      <c r="S955" s="4">
        <v>84991203</v>
      </c>
      <c r="T955" s="4">
        <v>37784346</v>
      </c>
      <c r="U955" s="4">
        <v>112753846</v>
      </c>
      <c r="V955" s="4">
        <v>109165501</v>
      </c>
      <c r="W955" s="4">
        <v>77579747</v>
      </c>
      <c r="X955" s="4">
        <v>1357704</v>
      </c>
      <c r="Y955" s="8">
        <v>776490</v>
      </c>
      <c r="Z955" s="8">
        <v>2722028</v>
      </c>
      <c r="AA955" s="5">
        <v>5749121</v>
      </c>
    </row>
    <row r="956" spans="15:27" x14ac:dyDescent="0.15">
      <c r="O956" s="12" t="s">
        <v>22</v>
      </c>
      <c r="P956" s="15" t="s">
        <v>22</v>
      </c>
      <c r="Q956" s="4"/>
      <c r="R956" s="4"/>
      <c r="S956" s="4"/>
      <c r="T956" s="4"/>
      <c r="U956" s="4"/>
      <c r="V956" s="4"/>
      <c r="W956" s="4"/>
      <c r="X956" s="4"/>
      <c r="Y956" s="8"/>
      <c r="Z956" s="8"/>
      <c r="AA956" s="5"/>
    </row>
    <row r="957" spans="15:27" x14ac:dyDescent="0.15">
      <c r="O957" s="12" t="s">
        <v>22</v>
      </c>
      <c r="P957" s="15" t="s">
        <v>1675</v>
      </c>
      <c r="Q957" s="4"/>
      <c r="R957" s="4"/>
      <c r="S957" s="4"/>
      <c r="T957" s="4"/>
      <c r="U957" s="4"/>
      <c r="V957" s="4"/>
      <c r="W957" s="4"/>
      <c r="X957" s="8"/>
      <c r="Y957" s="8"/>
      <c r="Z957" s="4"/>
      <c r="AA957" s="5"/>
    </row>
    <row r="958" spans="15:27" x14ac:dyDescent="0.15">
      <c r="O958" s="37" t="s">
        <v>1676</v>
      </c>
      <c r="P958" s="15" t="s">
        <v>1677</v>
      </c>
      <c r="Q958" s="4">
        <v>135311042</v>
      </c>
      <c r="R958" s="4">
        <v>18787378</v>
      </c>
      <c r="S958" s="4">
        <v>6334231</v>
      </c>
      <c r="T958" s="4">
        <v>3649790</v>
      </c>
      <c r="U958" s="4">
        <v>8803357</v>
      </c>
      <c r="V958" s="4">
        <v>18672635</v>
      </c>
      <c r="W958" s="4">
        <v>14326170</v>
      </c>
      <c r="X958" s="4">
        <v>37971</v>
      </c>
      <c r="Y958" s="8" t="s">
        <v>30</v>
      </c>
      <c r="Z958" s="8" t="s">
        <v>30</v>
      </c>
      <c r="AA958" s="5">
        <v>1103176</v>
      </c>
    </row>
    <row r="959" spans="15:27" x14ac:dyDescent="0.15">
      <c r="O959" s="37" t="s">
        <v>1678</v>
      </c>
      <c r="P959" s="15" t="s">
        <v>1679</v>
      </c>
      <c r="Q959" s="4">
        <v>30210921</v>
      </c>
      <c r="R959" s="4">
        <v>7816868</v>
      </c>
      <c r="S959" s="4">
        <v>2069674</v>
      </c>
      <c r="T959" s="4">
        <v>166444</v>
      </c>
      <c r="U959" s="4">
        <v>5580750</v>
      </c>
      <c r="V959" s="4">
        <v>8109698</v>
      </c>
      <c r="W959" s="4">
        <v>3976314</v>
      </c>
      <c r="X959" s="4">
        <v>23206</v>
      </c>
      <c r="Y959" s="8" t="s">
        <v>30</v>
      </c>
      <c r="Z959" s="8" t="s">
        <v>30</v>
      </c>
      <c r="AA959" s="5">
        <v>614968</v>
      </c>
    </row>
    <row r="960" spans="15:27" x14ac:dyDescent="0.15">
      <c r="O960" s="37" t="s">
        <v>1680</v>
      </c>
      <c r="P960" s="15" t="s">
        <v>1681</v>
      </c>
      <c r="Q960" s="4">
        <v>21493713</v>
      </c>
      <c r="R960" s="4">
        <v>5654888</v>
      </c>
      <c r="S960" s="4">
        <v>3360235</v>
      </c>
      <c r="T960" s="4">
        <v>321561</v>
      </c>
      <c r="U960" s="4">
        <v>1973092</v>
      </c>
      <c r="V960" s="4">
        <v>5896020</v>
      </c>
      <c r="W960" s="4">
        <v>2530133</v>
      </c>
      <c r="X960" s="4">
        <v>115000</v>
      </c>
      <c r="Y960" s="8" t="s">
        <v>30</v>
      </c>
      <c r="Z960" s="8" t="s">
        <v>30</v>
      </c>
      <c r="AA960" s="5">
        <v>576078</v>
      </c>
    </row>
    <row r="961" spans="15:27" x14ac:dyDescent="0.15">
      <c r="O961" s="37" t="s">
        <v>1682</v>
      </c>
      <c r="P961" s="15" t="s">
        <v>1683</v>
      </c>
      <c r="Q961" s="4">
        <v>37207174</v>
      </c>
      <c r="R961" s="4">
        <v>10492540</v>
      </c>
      <c r="S961" s="4">
        <v>3082204</v>
      </c>
      <c r="T961" s="4">
        <v>328000</v>
      </c>
      <c r="U961" s="4">
        <v>7082336</v>
      </c>
      <c r="V961" s="4">
        <v>4162166</v>
      </c>
      <c r="W961" s="4">
        <v>4137356</v>
      </c>
      <c r="X961" s="4">
        <v>14557</v>
      </c>
      <c r="Y961" s="8" t="s">
        <v>30</v>
      </c>
      <c r="Z961" s="8" t="s">
        <v>30</v>
      </c>
      <c r="AA961" s="5">
        <v>370096</v>
      </c>
    </row>
    <row r="962" spans="15:27" x14ac:dyDescent="0.15">
      <c r="O962" s="37" t="s">
        <v>1684</v>
      </c>
      <c r="P962" s="15" t="s">
        <v>1685</v>
      </c>
      <c r="Q962" s="4">
        <v>28186390</v>
      </c>
      <c r="R962" s="4">
        <v>6799936</v>
      </c>
      <c r="S962" s="4">
        <v>3362685</v>
      </c>
      <c r="T962" s="4">
        <v>538822</v>
      </c>
      <c r="U962" s="4">
        <v>2898429</v>
      </c>
      <c r="V962" s="4">
        <v>9252814</v>
      </c>
      <c r="W962" s="4">
        <v>3101003</v>
      </c>
      <c r="X962" s="4">
        <v>4154</v>
      </c>
      <c r="Y962" s="8" t="s">
        <v>30</v>
      </c>
      <c r="Z962" s="8" t="s">
        <v>30</v>
      </c>
      <c r="AA962" s="5">
        <v>351317</v>
      </c>
    </row>
    <row r="963" spans="15:27" x14ac:dyDescent="0.15">
      <c r="O963" s="37" t="s">
        <v>1686</v>
      </c>
      <c r="P963" s="15" t="s">
        <v>1687</v>
      </c>
      <c r="Q963" s="4">
        <v>19026730</v>
      </c>
      <c r="R963" s="4">
        <v>2479727</v>
      </c>
      <c r="S963" s="4">
        <v>746721</v>
      </c>
      <c r="T963" s="4">
        <v>307213</v>
      </c>
      <c r="U963" s="4">
        <v>1425793</v>
      </c>
      <c r="V963" s="4">
        <v>1958984</v>
      </c>
      <c r="W963" s="4">
        <v>2526082</v>
      </c>
      <c r="X963" s="4">
        <v>799</v>
      </c>
      <c r="Y963" s="8" t="s">
        <v>30</v>
      </c>
      <c r="Z963" s="8" t="s">
        <v>30</v>
      </c>
      <c r="AA963" s="5">
        <v>297947</v>
      </c>
    </row>
    <row r="964" spans="15:27" x14ac:dyDescent="0.15">
      <c r="O964" s="37" t="s">
        <v>1688</v>
      </c>
      <c r="P964" s="15" t="s">
        <v>1689</v>
      </c>
      <c r="Q964" s="4">
        <v>39002232</v>
      </c>
      <c r="R964" s="4">
        <v>14055185</v>
      </c>
      <c r="S964" s="4">
        <v>5922903</v>
      </c>
      <c r="T964" s="4">
        <v>182000</v>
      </c>
      <c r="U964" s="4">
        <v>7950282</v>
      </c>
      <c r="V964" s="4">
        <v>10622831</v>
      </c>
      <c r="W964" s="4">
        <v>5433049</v>
      </c>
      <c r="X964" s="4">
        <v>24489</v>
      </c>
      <c r="Y964" s="8" t="s">
        <v>30</v>
      </c>
      <c r="Z964" s="8" t="s">
        <v>30</v>
      </c>
      <c r="AA964" s="5">
        <v>922378</v>
      </c>
    </row>
    <row r="965" spans="15:27" x14ac:dyDescent="0.15">
      <c r="O965" s="37" t="s">
        <v>1690</v>
      </c>
      <c r="P965" s="15" t="s">
        <v>1691</v>
      </c>
      <c r="Q965" s="4">
        <v>27569384</v>
      </c>
      <c r="R965" s="4">
        <v>3564993</v>
      </c>
      <c r="S965" s="4">
        <v>1684007</v>
      </c>
      <c r="T965" s="4">
        <v>539817</v>
      </c>
      <c r="U965" s="4">
        <v>1341169</v>
      </c>
      <c r="V965" s="4">
        <v>4097676</v>
      </c>
      <c r="W965" s="4">
        <v>2026179</v>
      </c>
      <c r="X965" s="4">
        <v>9122</v>
      </c>
      <c r="Y965" s="8" t="s">
        <v>30</v>
      </c>
      <c r="Z965" s="8" t="s">
        <v>30</v>
      </c>
      <c r="AA965" s="5">
        <v>365121</v>
      </c>
    </row>
    <row r="966" spans="15:27" x14ac:dyDescent="0.15">
      <c r="O966" s="37" t="s">
        <v>1692</v>
      </c>
      <c r="P966" s="15" t="s">
        <v>1693</v>
      </c>
      <c r="Q966" s="4">
        <v>49963752</v>
      </c>
      <c r="R966" s="4">
        <v>16997396</v>
      </c>
      <c r="S966" s="4">
        <v>5263920</v>
      </c>
      <c r="T966" s="4">
        <v>6044277</v>
      </c>
      <c r="U966" s="4">
        <v>5689199</v>
      </c>
      <c r="V966" s="4">
        <v>5477654</v>
      </c>
      <c r="W966" s="4">
        <v>6034451</v>
      </c>
      <c r="X966" s="4">
        <v>20862</v>
      </c>
      <c r="Y966" s="8" t="s">
        <v>30</v>
      </c>
      <c r="Z966" s="8" t="s">
        <v>30</v>
      </c>
      <c r="AA966" s="5">
        <v>957766</v>
      </c>
    </row>
    <row r="967" spans="15:27" x14ac:dyDescent="0.15">
      <c r="O967" s="37" t="s">
        <v>1694</v>
      </c>
      <c r="P967" s="15" t="s">
        <v>1695</v>
      </c>
      <c r="Q967" s="4">
        <v>37076138</v>
      </c>
      <c r="R967" s="4">
        <v>15491783</v>
      </c>
      <c r="S967" s="4">
        <v>9157925</v>
      </c>
      <c r="T967" s="4">
        <v>921067</v>
      </c>
      <c r="U967" s="4">
        <v>5412791</v>
      </c>
      <c r="V967" s="4">
        <v>6035486</v>
      </c>
      <c r="W967" s="4">
        <v>2972258</v>
      </c>
      <c r="X967" s="4">
        <v>90810</v>
      </c>
      <c r="Y967" s="8" t="s">
        <v>30</v>
      </c>
      <c r="Z967" s="8" t="s">
        <v>30</v>
      </c>
      <c r="AA967" s="5">
        <v>303216</v>
      </c>
    </row>
    <row r="968" spans="15:27" x14ac:dyDescent="0.15">
      <c r="O968" s="37" t="s">
        <v>1696</v>
      </c>
      <c r="P968" s="15" t="s">
        <v>1697</v>
      </c>
      <c r="Q968" s="4">
        <v>20546356</v>
      </c>
      <c r="R968" s="4">
        <v>10685868</v>
      </c>
      <c r="S968" s="4">
        <v>3801117</v>
      </c>
      <c r="T968" s="4">
        <v>3615811</v>
      </c>
      <c r="U968" s="4">
        <v>3268940</v>
      </c>
      <c r="V968" s="4">
        <v>518578</v>
      </c>
      <c r="W968" s="4">
        <v>2262504</v>
      </c>
      <c r="X968" s="8" t="s">
        <v>30</v>
      </c>
      <c r="Y968" s="8" t="s">
        <v>30</v>
      </c>
      <c r="Z968" s="8" t="s">
        <v>30</v>
      </c>
      <c r="AA968" s="5">
        <v>402033</v>
      </c>
    </row>
    <row r="969" spans="15:27" x14ac:dyDescent="0.15">
      <c r="O969" s="12" t="s">
        <v>22</v>
      </c>
      <c r="P969" s="15" t="s">
        <v>95</v>
      </c>
      <c r="Q969" s="4">
        <v>445593832</v>
      </c>
      <c r="R969" s="4">
        <v>112826562</v>
      </c>
      <c r="S969" s="4">
        <v>44785622</v>
      </c>
      <c r="T969" s="4">
        <v>16614802</v>
      </c>
      <c r="U969" s="4">
        <v>51426138</v>
      </c>
      <c r="V969" s="4">
        <v>74804542</v>
      </c>
      <c r="W969" s="4">
        <v>49325499</v>
      </c>
      <c r="X969" s="4">
        <v>340970</v>
      </c>
      <c r="Y969" s="8" t="s">
        <v>30</v>
      </c>
      <c r="Z969" s="8" t="s">
        <v>30</v>
      </c>
      <c r="AA969" s="5">
        <v>6264096</v>
      </c>
    </row>
    <row r="970" spans="15:27" x14ac:dyDescent="0.15">
      <c r="O970" s="12" t="s">
        <v>22</v>
      </c>
      <c r="P970" s="15" t="s">
        <v>22</v>
      </c>
      <c r="Q970" s="4"/>
      <c r="R970" s="4"/>
      <c r="S970" s="4"/>
      <c r="T970" s="4"/>
      <c r="U970" s="4"/>
      <c r="V970" s="4"/>
      <c r="W970" s="4"/>
      <c r="X970" s="4"/>
      <c r="Y970" s="8"/>
      <c r="Z970" s="4"/>
      <c r="AA970" s="5"/>
    </row>
    <row r="971" spans="15:27" x14ac:dyDescent="0.15">
      <c r="O971" s="12" t="s">
        <v>22</v>
      </c>
      <c r="P971" s="15" t="s">
        <v>1698</v>
      </c>
      <c r="Q971" s="4">
        <v>49333521958</v>
      </c>
      <c r="R971" s="4">
        <v>11233538411</v>
      </c>
      <c r="S971" s="4">
        <v>4174760906</v>
      </c>
      <c r="T971" s="4">
        <v>1066712891</v>
      </c>
      <c r="U971" s="4">
        <v>5992064614</v>
      </c>
      <c r="V971" s="4">
        <v>8801751640</v>
      </c>
      <c r="W971" s="4">
        <v>5922913829</v>
      </c>
      <c r="X971" s="4">
        <v>100436723</v>
      </c>
      <c r="Y971" s="8">
        <v>108611201</v>
      </c>
      <c r="Z971" s="4">
        <v>367620259</v>
      </c>
      <c r="AA971" s="5">
        <v>1291771597</v>
      </c>
    </row>
    <row r="972" spans="15:27" x14ac:dyDescent="0.15">
      <c r="O972" s="12" t="s">
        <v>22</v>
      </c>
      <c r="P972" s="15" t="s">
        <v>1699</v>
      </c>
      <c r="Q972" s="4">
        <v>18051397416</v>
      </c>
      <c r="R972" s="4">
        <v>1039850827</v>
      </c>
      <c r="S972" s="4">
        <v>392849678</v>
      </c>
      <c r="T972" s="4">
        <v>92854399</v>
      </c>
      <c r="U972" s="4">
        <v>554146750</v>
      </c>
      <c r="V972" s="4">
        <v>2649716845</v>
      </c>
      <c r="W972" s="4">
        <v>1447165948</v>
      </c>
      <c r="X972" s="4">
        <v>13439901</v>
      </c>
      <c r="Y972" s="8">
        <v>102994312</v>
      </c>
      <c r="Z972" s="4">
        <v>59272845</v>
      </c>
      <c r="AA972" s="5">
        <v>312110440</v>
      </c>
    </row>
    <row r="973" spans="15:27" x14ac:dyDescent="0.15">
      <c r="O973" s="12" t="s">
        <v>22</v>
      </c>
      <c r="P973" s="15" t="s">
        <v>1700</v>
      </c>
      <c r="Q973" s="4">
        <v>496729518</v>
      </c>
      <c r="R973" s="4">
        <v>1868351805</v>
      </c>
      <c r="S973" s="4">
        <v>647472505</v>
      </c>
      <c r="T973" s="4">
        <v>63218931</v>
      </c>
      <c r="U973" s="4">
        <v>1157660369</v>
      </c>
      <c r="V973" s="4">
        <v>502798781</v>
      </c>
      <c r="W973" s="4">
        <v>310350326</v>
      </c>
      <c r="X973" s="8" t="s">
        <v>30</v>
      </c>
      <c r="Y973" s="8" t="s">
        <v>30</v>
      </c>
      <c r="Z973" s="8" t="s">
        <v>30</v>
      </c>
      <c r="AA973" s="10" t="s">
        <v>30</v>
      </c>
    </row>
    <row r="974" spans="15:27" x14ac:dyDescent="0.15">
      <c r="O974" s="12" t="s">
        <v>22</v>
      </c>
      <c r="P974" s="15" t="s">
        <v>1701</v>
      </c>
      <c r="Q974" s="4">
        <v>7092419128</v>
      </c>
      <c r="R974" s="4">
        <v>1196820723</v>
      </c>
      <c r="S974" s="4">
        <v>461688302</v>
      </c>
      <c r="T974" s="4">
        <v>139082856</v>
      </c>
      <c r="U974" s="4">
        <v>596049565</v>
      </c>
      <c r="V974" s="4">
        <v>1383902266</v>
      </c>
      <c r="W974" s="4">
        <v>907770152</v>
      </c>
      <c r="X974" s="4">
        <v>12557743</v>
      </c>
      <c r="Y974" s="8">
        <v>3273268</v>
      </c>
      <c r="Z974" s="4">
        <v>43516861</v>
      </c>
      <c r="AA974" s="5">
        <v>200432336</v>
      </c>
    </row>
    <row r="975" spans="15:27" x14ac:dyDescent="0.15">
      <c r="O975" s="12" t="s">
        <v>22</v>
      </c>
      <c r="P975" s="15" t="s">
        <v>1702</v>
      </c>
      <c r="Q975" s="4">
        <v>2940676368</v>
      </c>
      <c r="R975" s="4">
        <v>523883861</v>
      </c>
      <c r="S975" s="4">
        <v>229743626</v>
      </c>
      <c r="T975" s="4">
        <v>36114217</v>
      </c>
      <c r="U975" s="4">
        <v>258026018</v>
      </c>
      <c r="V975" s="4">
        <v>666814589</v>
      </c>
      <c r="W975" s="4">
        <v>437853367</v>
      </c>
      <c r="X975" s="4">
        <v>5519682</v>
      </c>
      <c r="Y975" s="8">
        <v>592663</v>
      </c>
      <c r="Z975" s="4">
        <v>33702077</v>
      </c>
      <c r="AA975" s="5">
        <v>113012986</v>
      </c>
    </row>
    <row r="976" spans="15:27" x14ac:dyDescent="0.15">
      <c r="O976" s="12" t="s">
        <v>22</v>
      </c>
      <c r="P976" s="15" t="s">
        <v>22</v>
      </c>
      <c r="Q976" s="4"/>
      <c r="R976" s="4"/>
      <c r="S976" s="4"/>
      <c r="T976" s="4"/>
      <c r="U976" s="4"/>
      <c r="V976" s="4"/>
      <c r="W976" s="4"/>
      <c r="X976" s="4"/>
      <c r="Y976" s="8"/>
      <c r="Z976" s="4"/>
      <c r="AA976" s="5"/>
    </row>
    <row r="977" spans="15:27" ht="14.25" thickBot="1" x14ac:dyDescent="0.2">
      <c r="O977" s="13" t="s">
        <v>22</v>
      </c>
      <c r="P977" s="16" t="s">
        <v>22</v>
      </c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7"/>
    </row>
    <row r="978" spans="15:27" x14ac:dyDescent="0.15">
      <c r="Q978" t="s">
        <v>20</v>
      </c>
    </row>
  </sheetData>
  <mergeCells count="15">
    <mergeCell ref="Z12:Z15"/>
    <mergeCell ref="AA12:AA15"/>
    <mergeCell ref="X10:AA10"/>
    <mergeCell ref="V10:V15"/>
    <mergeCell ref="W10:W15"/>
    <mergeCell ref="X12:X15"/>
    <mergeCell ref="Y12:Y15"/>
    <mergeCell ref="O10:O15"/>
    <mergeCell ref="Q10:Q15"/>
    <mergeCell ref="R10:R15"/>
    <mergeCell ref="U11:U15"/>
    <mergeCell ref="S11:S15"/>
    <mergeCell ref="T11:T15"/>
    <mergeCell ref="S10:U10"/>
    <mergeCell ref="P10:P15"/>
  </mergeCells>
  <phoneticPr fontId="1"/>
  <conditionalFormatting sqref="O16:P970 O974:P977">
    <cfRule type="expression" dxfId="1" priority="2" stopIfTrue="1">
      <formula>OR(RIGHT(O16,1)="都",RIGHT(O16,1)="道",RIGHT(O16,1)="府",RIGHT(O16,1)="県")</formula>
    </cfRule>
  </conditionalFormatting>
  <conditionalFormatting sqref="O971:P973">
    <cfRule type="expression" dxfId="0" priority="1" stopIfTrue="1">
      <formula>OR(RIGHT(O971,1)="都",RIGHT(O971,1)="道",RIGHT(O971,1)="府",RIGHT(O971,1)="県")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AFAHO11H0050</vt:lpstr>
      <vt:lpstr>AFAHO11H0050!Print_Area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2014-12-03T07:21:14Z</dcterms:created>
  <dcterms:modified xsi:type="dcterms:W3CDTF">2019-01-23T07:00:38Z</dcterms:modified>
</cp:coreProperties>
</file>