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840" yWindow="660" windowWidth="14235" windowHeight="7965"/>
  </bookViews>
  <sheets>
    <sheet name="AFAHO11H0150" sheetId="1" r:id="rId1"/>
  </sheets>
  <definedNames>
    <definedName name="_xlnm.Print_Area" localSheetId="0">AFAHO11H0150!$O$7:$AA$1088</definedName>
  </definedNames>
  <calcPr calcId="125725"/>
</workbook>
</file>

<file path=xl/sharedStrings.xml><?xml version="1.0" encoding="utf-8"?>
<sst xmlns="http://schemas.openxmlformats.org/spreadsheetml/2006/main" count="4400" uniqueCount="1896">
  <si>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</si>
  <si>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</si>
  <si>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</si>
  <si>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</si>
  <si>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</si>
  <si>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</si>
  <si>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</si>
  <si>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</si>
  <si>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</si>
  <si>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</si>
  <si>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</si>
  <si>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</si>
  <si>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</si>
  <si>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</si>
  <si>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</si>
  <si>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</si>
  <si>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</si>
  <si>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(2)町村別　オ地方債現在高等</t>
    <rPh sb="3" eb="5">
      <t>チョウソン</t>
    </rPh>
    <rPh sb="5" eb="6">
      <t>ベツ</t>
    </rPh>
    <rPh sb="8" eb="11">
      <t>チホウサイ</t>
    </rPh>
    <rPh sb="11" eb="14">
      <t>ゲンザイダカ</t>
    </rPh>
    <rPh sb="14" eb="15">
      <t>ナド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</si>
  <si>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</si>
  <si>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</si>
  <si>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phoneticPr fontId="1"/>
  </si>
  <si>
    <t>団体
コード</t>
    <rPh sb="0" eb="2">
      <t>ダンタイ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</si>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</sst>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7" xfId="0" quotePrefix="1" applyNumberFormat="1" applyFill="1" applyBorder="1"/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1019175</xdr:colOff>
      <xdr:row>11</xdr:row>
      <xdr:rowOff>114300</xdr:rowOff>
    </xdr:from>
    <xdr:to>
      <xdr:col>21</xdr:col>
      <xdr:colOff>1095375</xdr:colOff>
      <xdr:row>13</xdr:row>
      <xdr:rowOff>85725</xdr:rowOff>
    </xdr:to>
    <xdr:sp macro="" textlink="">
      <xdr:nvSpPr>
        <xdr:cNvPr id="1063" name="AutoShape 1"/>
        <xdr:cNvSpPr>
          <a:spLocks/>
        </xdr:cNvSpPr>
      </xdr:nvSpPr>
      <xdr:spPr bwMode="auto">
        <a:xfrm>
          <a:off x="9201150" y="981075"/>
          <a:ext cx="76200" cy="314325"/>
        </a:xfrm>
        <a:prstGeom prst="rightBracket">
          <a:avLst>
            <a:gd name="adj" fmla="val 3502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11</xdr:row>
      <xdr:rowOff>104775</xdr:rowOff>
    </xdr:from>
    <xdr:to>
      <xdr:col>21</xdr:col>
      <xdr:colOff>219075</xdr:colOff>
      <xdr:row>13</xdr:row>
      <xdr:rowOff>95250</xdr:rowOff>
    </xdr:to>
    <xdr:sp macro="" textlink="">
      <xdr:nvSpPr>
        <xdr:cNvPr id="1064" name="AutoShape 2"/>
        <xdr:cNvSpPr>
          <a:spLocks/>
        </xdr:cNvSpPr>
      </xdr:nvSpPr>
      <xdr:spPr bwMode="auto">
        <a:xfrm>
          <a:off x="8324850" y="971550"/>
          <a:ext cx="76200" cy="333375"/>
        </a:xfrm>
        <a:prstGeom prst="leftBracket">
          <a:avLst>
            <a:gd name="adj" fmla="val 371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17</v>
      </c>
    </row>
    <row r="9" spans="15:27" ht="14.25" thickBot="1" x14ac:dyDescent="0.2">
      <c r="AA9" s="3" t="s">
        <v>10</v>
      </c>
    </row>
    <row r="10" spans="15:27" ht="13.5" customHeight="1" x14ac:dyDescent="0.15">
      <c r="O10" s="15" t="s">
        <v>21</v>
      </c>
      <c r="P10" s="27" t="s">
        <v>0</v>
      </c>
      <c r="Q10" s="18" t="s">
        <v>1</v>
      </c>
      <c r="R10" s="18" t="s">
        <v>2</v>
      </c>
      <c r="S10" s="24" t="s">
        <v>19</v>
      </c>
      <c r="T10" s="25"/>
      <c r="U10" s="26"/>
      <c r="V10" s="18" t="s">
        <v>3</v>
      </c>
      <c r="W10" s="34" t="s">
        <v>4</v>
      </c>
      <c r="X10" s="24" t="s">
        <v>5</v>
      </c>
      <c r="Y10" s="32"/>
      <c r="Z10" s="32"/>
      <c r="AA10" s="33"/>
    </row>
    <row r="11" spans="15:27" x14ac:dyDescent="0.15">
      <c r="O11" s="16"/>
      <c r="P11" s="22"/>
      <c r="Q11" s="19"/>
      <c r="R11" s="19"/>
      <c r="S11" s="21" t="s">
        <v>12</v>
      </c>
      <c r="T11" s="21" t="s">
        <v>11</v>
      </c>
      <c r="U11" s="21" t="s">
        <v>18</v>
      </c>
      <c r="V11" s="19"/>
      <c r="W11" s="22"/>
      <c r="X11" s="2" t="s">
        <v>13</v>
      </c>
      <c r="Y11" s="2" t="s">
        <v>14</v>
      </c>
      <c r="Z11" s="2" t="s">
        <v>15</v>
      </c>
      <c r="AA11" s="8" t="s">
        <v>16</v>
      </c>
    </row>
    <row r="12" spans="15:27" x14ac:dyDescent="0.15">
      <c r="O12" s="16"/>
      <c r="P12" s="22"/>
      <c r="Q12" s="19"/>
      <c r="R12" s="19"/>
      <c r="S12" s="22"/>
      <c r="T12" s="22"/>
      <c r="U12" s="22"/>
      <c r="V12" s="19"/>
      <c r="W12" s="22"/>
      <c r="X12" s="28" t="s">
        <v>6</v>
      </c>
      <c r="Y12" s="28" t="s">
        <v>7</v>
      </c>
      <c r="Z12" s="28" t="s">
        <v>8</v>
      </c>
      <c r="AA12" s="29" t="s">
        <v>9</v>
      </c>
    </row>
    <row r="13" spans="15:27" x14ac:dyDescent="0.15">
      <c r="O13" s="16"/>
      <c r="P13" s="22"/>
      <c r="Q13" s="19"/>
      <c r="R13" s="19"/>
      <c r="S13" s="22"/>
      <c r="T13" s="22"/>
      <c r="U13" s="22"/>
      <c r="V13" s="19"/>
      <c r="W13" s="22"/>
      <c r="X13" s="22"/>
      <c r="Y13" s="22"/>
      <c r="Z13" s="22"/>
      <c r="AA13" s="30"/>
    </row>
    <row r="14" spans="15:27" x14ac:dyDescent="0.15">
      <c r="O14" s="16"/>
      <c r="P14" s="22"/>
      <c r="Q14" s="19"/>
      <c r="R14" s="19"/>
      <c r="S14" s="22"/>
      <c r="T14" s="22"/>
      <c r="U14" s="22"/>
      <c r="V14" s="19"/>
      <c r="W14" s="22"/>
      <c r="X14" s="22"/>
      <c r="Y14" s="22"/>
      <c r="Z14" s="22"/>
      <c r="AA14" s="30"/>
    </row>
    <row r="15" spans="15:27" x14ac:dyDescent="0.15">
      <c r="O15" s="17"/>
      <c r="P15" s="23"/>
      <c r="Q15" s="20"/>
      <c r="R15" s="20"/>
      <c r="S15" s="23"/>
      <c r="T15" s="23"/>
      <c r="U15" s="23"/>
      <c r="V15" s="20"/>
      <c r="W15" s="23"/>
      <c r="X15" s="23"/>
      <c r="Y15" s="23"/>
      <c r="Z15" s="23"/>
      <c r="AA15" s="31"/>
    </row>
    <row r="16" spans="15:27" x14ac:dyDescent="0.15">
      <c r="O16" s="9" t="s">
        <v>22</v>
      </c>
      <c r="P16" s="12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x14ac:dyDescent="0.15">
      <c r="O17" s="35" t="s">
        <v>24</v>
      </c>
      <c r="P17" s="13" t="s">
        <v>25</v>
      </c>
      <c r="Q17" s="4">
        <v>10485268</v>
      </c>
      <c r="R17" s="4">
        <v>2732729</v>
      </c>
      <c r="S17" s="4">
        <v>714057</v>
      </c>
      <c r="T17" s="4">
        <v>1204479</v>
      </c>
      <c r="U17" s="4">
        <v>814193</v>
      </c>
      <c r="V17" s="4">
        <v>732462</v>
      </c>
      <c r="W17" s="4">
        <v>1467386</v>
      </c>
      <c r="X17" s="4">
        <v>202829</v>
      </c>
      <c r="Y17" s="36" t="s">
        <v>26</v>
      </c>
      <c r="Z17" s="36" t="s">
        <v>26</v>
      </c>
      <c r="AA17" s="5">
        <v>386000</v>
      </c>
    </row>
    <row r="18" spans="15:27" x14ac:dyDescent="0.15">
      <c r="O18" s="35" t="s">
        <v>27</v>
      </c>
      <c r="P18" s="13" t="s">
        <v>28</v>
      </c>
      <c r="Q18" s="4">
        <v>3099068</v>
      </c>
      <c r="R18" s="4">
        <v>1112866</v>
      </c>
      <c r="S18" s="4">
        <v>611886</v>
      </c>
      <c r="T18" s="4">
        <v>44022</v>
      </c>
      <c r="U18" s="4">
        <v>456958</v>
      </c>
      <c r="V18" s="4">
        <v>42288</v>
      </c>
      <c r="W18" s="4">
        <v>263605</v>
      </c>
      <c r="X18" s="36" t="s">
        <v>26</v>
      </c>
      <c r="Y18" s="36" t="s">
        <v>26</v>
      </c>
      <c r="Z18" s="36" t="s">
        <v>26</v>
      </c>
      <c r="AA18" s="5">
        <v>36594</v>
      </c>
    </row>
    <row r="19" spans="15:27" x14ac:dyDescent="0.15">
      <c r="O19" s="35" t="s">
        <v>29</v>
      </c>
      <c r="P19" s="13" t="s">
        <v>30</v>
      </c>
      <c r="Q19" s="4">
        <v>7580385</v>
      </c>
      <c r="R19" s="4">
        <v>1871846</v>
      </c>
      <c r="S19" s="4">
        <v>1673140</v>
      </c>
      <c r="T19" s="4">
        <v>20392</v>
      </c>
      <c r="U19" s="4">
        <v>178314</v>
      </c>
      <c r="V19" s="4">
        <v>119305</v>
      </c>
      <c r="W19" s="4">
        <v>881913</v>
      </c>
      <c r="X19" s="36" t="s">
        <v>26</v>
      </c>
      <c r="Y19" s="36" t="s">
        <v>26</v>
      </c>
      <c r="Z19" s="4">
        <v>306096</v>
      </c>
      <c r="AA19" s="37" t="s">
        <v>26</v>
      </c>
    </row>
    <row r="20" spans="15:27" x14ac:dyDescent="0.15">
      <c r="O20" s="35" t="s">
        <v>31</v>
      </c>
      <c r="P20" s="13" t="s">
        <v>32</v>
      </c>
      <c r="Q20" s="4">
        <v>4864851</v>
      </c>
      <c r="R20" s="4">
        <v>1888435</v>
      </c>
      <c r="S20" s="4">
        <v>1507471</v>
      </c>
      <c r="T20" s="4">
        <v>2881</v>
      </c>
      <c r="U20" s="4">
        <v>378083</v>
      </c>
      <c r="V20" s="4">
        <v>85990</v>
      </c>
      <c r="W20" s="4">
        <v>281430</v>
      </c>
      <c r="X20" s="4">
        <v>1960</v>
      </c>
      <c r="Y20" s="36" t="s">
        <v>26</v>
      </c>
      <c r="Z20" s="36" t="s">
        <v>26</v>
      </c>
      <c r="AA20" s="5">
        <v>12885</v>
      </c>
    </row>
    <row r="21" spans="15:27" x14ac:dyDescent="0.15">
      <c r="O21" s="35" t="s">
        <v>33</v>
      </c>
      <c r="P21" s="13" t="s">
        <v>34</v>
      </c>
      <c r="Q21" s="4">
        <v>4857217</v>
      </c>
      <c r="R21" s="4">
        <v>2637952</v>
      </c>
      <c r="S21" s="4">
        <v>297806</v>
      </c>
      <c r="T21" s="4">
        <v>280730</v>
      </c>
      <c r="U21" s="4">
        <v>2059416</v>
      </c>
      <c r="V21" s="4">
        <v>21535</v>
      </c>
      <c r="W21" s="4">
        <v>386264</v>
      </c>
      <c r="X21" s="4">
        <v>1526</v>
      </c>
      <c r="Y21" s="36" t="s">
        <v>26</v>
      </c>
      <c r="Z21" s="36" t="s">
        <v>26</v>
      </c>
      <c r="AA21" s="5">
        <v>131500</v>
      </c>
    </row>
    <row r="22" spans="15:27" x14ac:dyDescent="0.15">
      <c r="O22" s="35" t="s">
        <v>35</v>
      </c>
      <c r="P22" s="13" t="s">
        <v>36</v>
      </c>
      <c r="Q22" s="4">
        <v>5627270</v>
      </c>
      <c r="R22" s="4">
        <v>2604409</v>
      </c>
      <c r="S22" s="4">
        <v>1415793</v>
      </c>
      <c r="T22" s="4">
        <v>2511</v>
      </c>
      <c r="U22" s="4">
        <v>1186105</v>
      </c>
      <c r="V22" s="4">
        <v>58586</v>
      </c>
      <c r="W22" s="4">
        <v>850805</v>
      </c>
      <c r="X22" s="4">
        <v>16804</v>
      </c>
      <c r="Y22" s="36" t="s">
        <v>26</v>
      </c>
      <c r="Z22" s="4">
        <v>414423</v>
      </c>
      <c r="AA22" s="5">
        <v>92112</v>
      </c>
    </row>
    <row r="23" spans="15:27" x14ac:dyDescent="0.15">
      <c r="O23" s="35" t="s">
        <v>37</v>
      </c>
      <c r="P23" s="13" t="s">
        <v>38</v>
      </c>
      <c r="Q23" s="4">
        <v>12344129</v>
      </c>
      <c r="R23" s="4">
        <v>1549792</v>
      </c>
      <c r="S23" s="4">
        <v>708000</v>
      </c>
      <c r="T23" s="4">
        <v>181000</v>
      </c>
      <c r="U23" s="4">
        <v>660792</v>
      </c>
      <c r="V23" s="4">
        <v>645760</v>
      </c>
      <c r="W23" s="4">
        <v>1680786</v>
      </c>
      <c r="X23" s="4">
        <v>19764</v>
      </c>
      <c r="Y23" s="36" t="s">
        <v>26</v>
      </c>
      <c r="Z23" s="36" t="s">
        <v>26</v>
      </c>
      <c r="AA23" s="5">
        <v>439474</v>
      </c>
    </row>
    <row r="24" spans="15:27" x14ac:dyDescent="0.15">
      <c r="O24" s="35" t="s">
        <v>39</v>
      </c>
      <c r="P24" s="13" t="s">
        <v>40</v>
      </c>
      <c r="Q24" s="4">
        <v>2415169</v>
      </c>
      <c r="R24" s="4">
        <v>1979475</v>
      </c>
      <c r="S24" s="4">
        <v>610149</v>
      </c>
      <c r="T24" s="4">
        <v>321940</v>
      </c>
      <c r="U24" s="4">
        <v>1047386</v>
      </c>
      <c r="V24" s="4">
        <v>98942</v>
      </c>
      <c r="W24" s="4">
        <v>188047</v>
      </c>
      <c r="X24" s="36" t="s">
        <v>26</v>
      </c>
      <c r="Y24" s="36" t="s">
        <v>26</v>
      </c>
      <c r="Z24" s="36" t="s">
        <v>26</v>
      </c>
      <c r="AA24" s="37" t="s">
        <v>26</v>
      </c>
    </row>
    <row r="25" spans="15:27" x14ac:dyDescent="0.15">
      <c r="O25" s="35" t="s">
        <v>41</v>
      </c>
      <c r="P25" s="13" t="s">
        <v>42</v>
      </c>
      <c r="Q25" s="4">
        <v>11143715</v>
      </c>
      <c r="R25" s="4">
        <v>2925358</v>
      </c>
      <c r="S25" s="4">
        <v>1477838</v>
      </c>
      <c r="T25" s="4">
        <v>75</v>
      </c>
      <c r="U25" s="4">
        <v>1447445</v>
      </c>
      <c r="V25" s="4">
        <v>1594278</v>
      </c>
      <c r="W25" s="4">
        <v>1653824</v>
      </c>
      <c r="X25" s="4">
        <v>1195</v>
      </c>
      <c r="Y25" s="36" t="s">
        <v>26</v>
      </c>
      <c r="Z25" s="4">
        <v>353744</v>
      </c>
      <c r="AA25" s="5">
        <v>321126</v>
      </c>
    </row>
    <row r="26" spans="15:27" x14ac:dyDescent="0.15">
      <c r="O26" s="35" t="s">
        <v>43</v>
      </c>
      <c r="P26" s="13" t="s">
        <v>44</v>
      </c>
      <c r="Q26" s="4">
        <v>13000469</v>
      </c>
      <c r="R26" s="4">
        <v>7888834</v>
      </c>
      <c r="S26" s="4">
        <v>1066415</v>
      </c>
      <c r="T26" s="4">
        <v>544214</v>
      </c>
      <c r="U26" s="4">
        <v>6278205</v>
      </c>
      <c r="V26" s="4">
        <v>403620</v>
      </c>
      <c r="W26" s="4">
        <v>2391838</v>
      </c>
      <c r="X26" s="4">
        <v>77965</v>
      </c>
      <c r="Y26" s="36" t="s">
        <v>26</v>
      </c>
      <c r="Z26" s="4">
        <v>1041553</v>
      </c>
      <c r="AA26" s="5">
        <v>416955</v>
      </c>
    </row>
    <row r="27" spans="15:27" x14ac:dyDescent="0.15">
      <c r="O27" s="35" t="s">
        <v>45</v>
      </c>
      <c r="P27" s="13" t="s">
        <v>46</v>
      </c>
      <c r="Q27" s="4">
        <v>4755111</v>
      </c>
      <c r="R27" s="4">
        <v>1912594</v>
      </c>
      <c r="S27" s="4">
        <v>1335224</v>
      </c>
      <c r="T27" s="4">
        <v>111069</v>
      </c>
      <c r="U27" s="4">
        <v>466301</v>
      </c>
      <c r="V27" s="4">
        <v>72799</v>
      </c>
      <c r="W27" s="4">
        <v>914513</v>
      </c>
      <c r="X27" s="4">
        <v>4488</v>
      </c>
      <c r="Y27" s="36" t="s">
        <v>26</v>
      </c>
      <c r="Z27" s="4">
        <v>300000</v>
      </c>
      <c r="AA27" s="5">
        <v>236654</v>
      </c>
    </row>
    <row r="28" spans="15:27" x14ac:dyDescent="0.15">
      <c r="O28" s="35" t="s">
        <v>47</v>
      </c>
      <c r="P28" s="13" t="s">
        <v>48</v>
      </c>
      <c r="Q28" s="4">
        <v>5809546</v>
      </c>
      <c r="R28" s="4">
        <v>2779689</v>
      </c>
      <c r="S28" s="4">
        <v>2424100</v>
      </c>
      <c r="T28" s="4">
        <v>52141</v>
      </c>
      <c r="U28" s="4">
        <v>303448</v>
      </c>
      <c r="V28" s="4">
        <v>219852</v>
      </c>
      <c r="W28" s="4">
        <v>745885</v>
      </c>
      <c r="X28" s="4">
        <v>171104</v>
      </c>
      <c r="Y28" s="36" t="s">
        <v>26</v>
      </c>
      <c r="Z28" s="36" t="s">
        <v>26</v>
      </c>
      <c r="AA28" s="5">
        <v>172987</v>
      </c>
    </row>
    <row r="29" spans="15:27" x14ac:dyDescent="0.15">
      <c r="O29" s="35" t="s">
        <v>49</v>
      </c>
      <c r="P29" s="13" t="s">
        <v>50</v>
      </c>
      <c r="Q29" s="4">
        <v>6592077</v>
      </c>
      <c r="R29" s="4">
        <v>5153451</v>
      </c>
      <c r="S29" s="4">
        <v>2596772</v>
      </c>
      <c r="T29" s="4">
        <v>21</v>
      </c>
      <c r="U29" s="4">
        <v>2556658</v>
      </c>
      <c r="V29" s="4">
        <v>21668</v>
      </c>
      <c r="W29" s="4">
        <v>491521</v>
      </c>
      <c r="X29" s="36" t="s">
        <v>26</v>
      </c>
      <c r="Y29" s="36" t="s">
        <v>26</v>
      </c>
      <c r="Z29" s="36" t="s">
        <v>26</v>
      </c>
      <c r="AA29" s="5">
        <v>134112</v>
      </c>
    </row>
    <row r="30" spans="15:27" x14ac:dyDescent="0.15">
      <c r="O30" s="35" t="s">
        <v>51</v>
      </c>
      <c r="P30" s="13" t="s">
        <v>52</v>
      </c>
      <c r="Q30" s="4">
        <v>3243728</v>
      </c>
      <c r="R30" s="4">
        <v>4867312</v>
      </c>
      <c r="S30" s="4">
        <v>840047</v>
      </c>
      <c r="T30" s="4">
        <v>574495</v>
      </c>
      <c r="U30" s="4">
        <v>3452770</v>
      </c>
      <c r="V30" s="4">
        <v>898901</v>
      </c>
      <c r="W30" s="4">
        <v>538943</v>
      </c>
      <c r="X30" s="36" t="s">
        <v>26</v>
      </c>
      <c r="Y30" s="36" t="s">
        <v>26</v>
      </c>
      <c r="Z30" s="4">
        <v>209166</v>
      </c>
      <c r="AA30" s="5">
        <v>119193</v>
      </c>
    </row>
    <row r="31" spans="15:27" x14ac:dyDescent="0.15">
      <c r="O31" s="35" t="s">
        <v>53</v>
      </c>
      <c r="P31" s="13" t="s">
        <v>54</v>
      </c>
      <c r="Q31" s="4">
        <v>3507808</v>
      </c>
      <c r="R31" s="4">
        <v>4391727</v>
      </c>
      <c r="S31" s="4">
        <v>496133</v>
      </c>
      <c r="T31" s="4">
        <v>1845405</v>
      </c>
      <c r="U31" s="4">
        <v>2050189</v>
      </c>
      <c r="V31" s="36" t="s">
        <v>26</v>
      </c>
      <c r="W31" s="4">
        <v>524922</v>
      </c>
      <c r="X31" s="36" t="s">
        <v>26</v>
      </c>
      <c r="Y31" s="36" t="s">
        <v>26</v>
      </c>
      <c r="Z31" s="4">
        <v>174265</v>
      </c>
      <c r="AA31" s="5">
        <v>101765</v>
      </c>
    </row>
    <row r="32" spans="15:27" x14ac:dyDescent="0.15">
      <c r="O32" s="35" t="s">
        <v>55</v>
      </c>
      <c r="P32" s="13" t="s">
        <v>56</v>
      </c>
      <c r="Q32" s="4">
        <v>5137597</v>
      </c>
      <c r="R32" s="4">
        <v>1074730</v>
      </c>
      <c r="S32" s="4">
        <v>900122</v>
      </c>
      <c r="T32" s="4">
        <v>42275</v>
      </c>
      <c r="U32" s="4">
        <v>132333</v>
      </c>
      <c r="V32" s="36" t="s">
        <v>26</v>
      </c>
      <c r="W32" s="4">
        <v>571528</v>
      </c>
      <c r="X32" s="36" t="s">
        <v>26</v>
      </c>
      <c r="Y32" s="36" t="s">
        <v>26</v>
      </c>
      <c r="Z32" s="4">
        <v>276094</v>
      </c>
      <c r="AA32" s="5">
        <v>109000</v>
      </c>
    </row>
    <row r="33" spans="15:27" x14ac:dyDescent="0.15">
      <c r="O33" s="35" t="s">
        <v>57</v>
      </c>
      <c r="P33" s="13" t="s">
        <v>58</v>
      </c>
      <c r="Q33" s="4">
        <v>5006965</v>
      </c>
      <c r="R33" s="4">
        <v>3096331</v>
      </c>
      <c r="S33" s="4">
        <v>306126</v>
      </c>
      <c r="T33" s="4">
        <v>447046</v>
      </c>
      <c r="U33" s="4">
        <v>2343159</v>
      </c>
      <c r="V33" s="4">
        <v>1252605</v>
      </c>
      <c r="W33" s="4">
        <v>851119</v>
      </c>
      <c r="X33" s="36" t="s">
        <v>26</v>
      </c>
      <c r="Y33" s="36" t="s">
        <v>26</v>
      </c>
      <c r="Z33" s="4">
        <v>401242</v>
      </c>
      <c r="AA33" s="5">
        <v>127182</v>
      </c>
    </row>
    <row r="34" spans="15:27" x14ac:dyDescent="0.15">
      <c r="O34" s="35" t="s">
        <v>59</v>
      </c>
      <c r="P34" s="13" t="s">
        <v>60</v>
      </c>
      <c r="Q34" s="4">
        <v>9228108</v>
      </c>
      <c r="R34" s="4">
        <v>4947474</v>
      </c>
      <c r="S34" s="4">
        <v>1948492</v>
      </c>
      <c r="T34" s="4">
        <v>200208</v>
      </c>
      <c r="U34" s="4">
        <v>2798774</v>
      </c>
      <c r="V34" s="4">
        <v>27648</v>
      </c>
      <c r="W34" s="4">
        <v>1581719</v>
      </c>
      <c r="X34" s="36" t="s">
        <v>26</v>
      </c>
      <c r="Y34" s="36" t="s">
        <v>26</v>
      </c>
      <c r="Z34" s="4">
        <v>445189</v>
      </c>
      <c r="AA34" s="5">
        <v>225026</v>
      </c>
    </row>
    <row r="35" spans="15:27" x14ac:dyDescent="0.15">
      <c r="O35" s="35" t="s">
        <v>61</v>
      </c>
      <c r="P35" s="13" t="s">
        <v>62</v>
      </c>
      <c r="Q35" s="4">
        <v>2396936</v>
      </c>
      <c r="R35" s="4">
        <v>1324401</v>
      </c>
      <c r="S35" s="4">
        <v>833222</v>
      </c>
      <c r="T35" s="4">
        <v>198383</v>
      </c>
      <c r="U35" s="4">
        <v>292796</v>
      </c>
      <c r="V35" s="4">
        <v>45039</v>
      </c>
      <c r="W35" s="4">
        <v>217097</v>
      </c>
      <c r="X35" s="36" t="s">
        <v>26</v>
      </c>
      <c r="Y35" s="36" t="s">
        <v>26</v>
      </c>
      <c r="Z35" s="36" t="s">
        <v>26</v>
      </c>
      <c r="AA35" s="5">
        <v>46637</v>
      </c>
    </row>
    <row r="36" spans="15:27" x14ac:dyDescent="0.15">
      <c r="O36" s="35" t="s">
        <v>63</v>
      </c>
      <c r="P36" s="13" t="s">
        <v>64</v>
      </c>
      <c r="Q36" s="4">
        <v>6759380</v>
      </c>
      <c r="R36" s="4">
        <v>1412136</v>
      </c>
      <c r="S36" s="4">
        <v>129278</v>
      </c>
      <c r="T36" s="4">
        <v>152555</v>
      </c>
      <c r="U36" s="4">
        <v>1130303</v>
      </c>
      <c r="V36" s="4">
        <v>14764</v>
      </c>
      <c r="W36" s="4">
        <v>423261</v>
      </c>
      <c r="X36" s="36" t="s">
        <v>26</v>
      </c>
      <c r="Y36" s="36" t="s">
        <v>26</v>
      </c>
      <c r="Z36" s="36" t="s">
        <v>26</v>
      </c>
      <c r="AA36" s="5">
        <v>158686</v>
      </c>
    </row>
    <row r="37" spans="15:27" x14ac:dyDescent="0.15">
      <c r="O37" s="35" t="s">
        <v>65</v>
      </c>
      <c r="P37" s="13" t="s">
        <v>66</v>
      </c>
      <c r="Q37" s="4">
        <v>6379764</v>
      </c>
      <c r="R37" s="4">
        <v>2006836</v>
      </c>
      <c r="S37" s="4">
        <v>724095</v>
      </c>
      <c r="T37" s="4">
        <v>526719</v>
      </c>
      <c r="U37" s="4">
        <v>756022</v>
      </c>
      <c r="V37" s="4">
        <v>106845</v>
      </c>
      <c r="W37" s="4">
        <v>679965</v>
      </c>
      <c r="X37" s="36" t="s">
        <v>26</v>
      </c>
      <c r="Y37" s="36" t="s">
        <v>26</v>
      </c>
      <c r="Z37" s="36" t="s">
        <v>26</v>
      </c>
      <c r="AA37" s="5">
        <v>111787</v>
      </c>
    </row>
    <row r="38" spans="15:27" x14ac:dyDescent="0.15">
      <c r="O38" s="35" t="s">
        <v>67</v>
      </c>
      <c r="P38" s="13" t="s">
        <v>68</v>
      </c>
      <c r="Q38" s="4">
        <v>8591808</v>
      </c>
      <c r="R38" s="4">
        <v>4644879</v>
      </c>
      <c r="S38" s="4">
        <v>1674665</v>
      </c>
      <c r="T38" s="4">
        <v>340613</v>
      </c>
      <c r="U38" s="4">
        <v>2629601</v>
      </c>
      <c r="V38" s="4">
        <v>117624</v>
      </c>
      <c r="W38" s="4">
        <v>458490</v>
      </c>
      <c r="X38" s="36" t="s">
        <v>26</v>
      </c>
      <c r="Y38" s="36" t="s">
        <v>26</v>
      </c>
      <c r="Z38" s="36" t="s">
        <v>26</v>
      </c>
      <c r="AA38" s="5">
        <v>128107</v>
      </c>
    </row>
    <row r="39" spans="15:27" x14ac:dyDescent="0.15">
      <c r="O39" s="35" t="s">
        <v>69</v>
      </c>
      <c r="P39" s="13" t="s">
        <v>70</v>
      </c>
      <c r="Q39" s="4">
        <v>5789996</v>
      </c>
      <c r="R39" s="4">
        <v>1307985</v>
      </c>
      <c r="S39" s="4">
        <v>487277</v>
      </c>
      <c r="T39" s="4">
        <v>50013</v>
      </c>
      <c r="U39" s="4">
        <v>770695</v>
      </c>
      <c r="V39" s="4">
        <v>30322</v>
      </c>
      <c r="W39" s="4">
        <v>363243</v>
      </c>
      <c r="X39" s="36" t="s">
        <v>26</v>
      </c>
      <c r="Y39" s="36" t="s">
        <v>26</v>
      </c>
      <c r="Z39" s="36" t="s">
        <v>26</v>
      </c>
      <c r="AA39" s="5">
        <v>123300</v>
      </c>
    </row>
    <row r="40" spans="15:27" x14ac:dyDescent="0.15">
      <c r="O40" s="35" t="s">
        <v>71</v>
      </c>
      <c r="P40" s="13" t="s">
        <v>72</v>
      </c>
      <c r="Q40" s="4">
        <v>2747827</v>
      </c>
      <c r="R40" s="4">
        <v>1096360</v>
      </c>
      <c r="S40" s="4">
        <v>452018</v>
      </c>
      <c r="T40" s="4">
        <v>44463</v>
      </c>
      <c r="U40" s="4">
        <v>599879</v>
      </c>
      <c r="V40" s="4">
        <v>84872</v>
      </c>
      <c r="W40" s="4">
        <v>250683</v>
      </c>
      <c r="X40" s="36" t="s">
        <v>26</v>
      </c>
      <c r="Y40" s="36" t="s">
        <v>26</v>
      </c>
      <c r="Z40" s="36" t="s">
        <v>26</v>
      </c>
      <c r="AA40" s="5">
        <v>92594</v>
      </c>
    </row>
    <row r="41" spans="15:27" x14ac:dyDescent="0.15">
      <c r="O41" s="35" t="s">
        <v>73</v>
      </c>
      <c r="P41" s="13" t="s">
        <v>74</v>
      </c>
      <c r="Q41" s="4">
        <v>3393837</v>
      </c>
      <c r="R41" s="4">
        <v>1210097</v>
      </c>
      <c r="S41" s="4">
        <v>722705</v>
      </c>
      <c r="T41" s="4">
        <v>49855</v>
      </c>
      <c r="U41" s="4">
        <v>437537</v>
      </c>
      <c r="V41" s="4">
        <v>215992</v>
      </c>
      <c r="W41" s="4">
        <v>162689</v>
      </c>
      <c r="X41" s="36" t="s">
        <v>26</v>
      </c>
      <c r="Y41" s="36" t="s">
        <v>26</v>
      </c>
      <c r="Z41" s="36" t="s">
        <v>26</v>
      </c>
      <c r="AA41" s="5">
        <v>88510</v>
      </c>
    </row>
    <row r="42" spans="15:27" x14ac:dyDescent="0.15">
      <c r="O42" s="35" t="s">
        <v>75</v>
      </c>
      <c r="P42" s="13" t="s">
        <v>76</v>
      </c>
      <c r="Q42" s="4">
        <v>3900581</v>
      </c>
      <c r="R42" s="4">
        <v>813590</v>
      </c>
      <c r="S42" s="4">
        <v>533201</v>
      </c>
      <c r="T42" s="4">
        <v>9136</v>
      </c>
      <c r="U42" s="4">
        <v>271253</v>
      </c>
      <c r="V42" s="4">
        <v>81019</v>
      </c>
      <c r="W42" s="4">
        <v>250604</v>
      </c>
      <c r="X42" s="36" t="s">
        <v>26</v>
      </c>
      <c r="Y42" s="36" t="s">
        <v>26</v>
      </c>
      <c r="Z42" s="36" t="s">
        <v>26</v>
      </c>
      <c r="AA42" s="5">
        <v>78333</v>
      </c>
    </row>
    <row r="43" spans="15:27" x14ac:dyDescent="0.15">
      <c r="O43" s="35" t="s">
        <v>77</v>
      </c>
      <c r="P43" s="13" t="s">
        <v>78</v>
      </c>
      <c r="Q43" s="4">
        <v>4115211</v>
      </c>
      <c r="R43" s="4">
        <v>2463107</v>
      </c>
      <c r="S43" s="4">
        <v>844580</v>
      </c>
      <c r="T43" s="4">
        <v>264902</v>
      </c>
      <c r="U43" s="4">
        <v>1353625</v>
      </c>
      <c r="V43" s="4">
        <v>70362</v>
      </c>
      <c r="W43" s="4">
        <v>412440</v>
      </c>
      <c r="X43" s="36" t="s">
        <v>26</v>
      </c>
      <c r="Y43" s="36" t="s">
        <v>26</v>
      </c>
      <c r="Z43" s="36" t="s">
        <v>26</v>
      </c>
      <c r="AA43" s="5">
        <v>76730</v>
      </c>
    </row>
    <row r="44" spans="15:27" x14ac:dyDescent="0.15">
      <c r="O44" s="35" t="s">
        <v>79</v>
      </c>
      <c r="P44" s="13" t="s">
        <v>80</v>
      </c>
      <c r="Q44" s="4">
        <v>8708353</v>
      </c>
      <c r="R44" s="4">
        <v>1532205</v>
      </c>
      <c r="S44" s="4">
        <v>836216</v>
      </c>
      <c r="T44" s="4">
        <v>2643</v>
      </c>
      <c r="U44" s="4">
        <v>693346</v>
      </c>
      <c r="V44" s="4">
        <v>573781</v>
      </c>
      <c r="W44" s="4">
        <v>816495</v>
      </c>
      <c r="X44" s="4">
        <v>31530</v>
      </c>
      <c r="Y44" s="36" t="s">
        <v>26</v>
      </c>
      <c r="Z44" s="36" t="s">
        <v>26</v>
      </c>
      <c r="AA44" s="5">
        <v>251000</v>
      </c>
    </row>
    <row r="45" spans="15:27" x14ac:dyDescent="0.15">
      <c r="O45" s="35" t="s">
        <v>81</v>
      </c>
      <c r="P45" s="13" t="s">
        <v>82</v>
      </c>
      <c r="Q45" s="4">
        <v>7503508</v>
      </c>
      <c r="R45" s="4">
        <v>9533476</v>
      </c>
      <c r="S45" s="4">
        <v>1018062</v>
      </c>
      <c r="T45" s="4">
        <v>2979161</v>
      </c>
      <c r="U45" s="4">
        <v>5536253</v>
      </c>
      <c r="V45" s="4">
        <v>118174</v>
      </c>
      <c r="W45" s="4">
        <v>555485</v>
      </c>
      <c r="X45" s="36" t="s">
        <v>26</v>
      </c>
      <c r="Y45" s="36" t="s">
        <v>26</v>
      </c>
      <c r="Z45" s="36" t="s">
        <v>26</v>
      </c>
      <c r="AA45" s="5">
        <v>149465</v>
      </c>
    </row>
    <row r="46" spans="15:27" x14ac:dyDescent="0.15">
      <c r="O46" s="35" t="s">
        <v>83</v>
      </c>
      <c r="P46" s="13" t="s">
        <v>84</v>
      </c>
      <c r="Q46" s="4">
        <v>10607716</v>
      </c>
      <c r="R46" s="4">
        <v>1110424</v>
      </c>
      <c r="S46" s="4">
        <v>142073</v>
      </c>
      <c r="T46" s="4">
        <v>15089</v>
      </c>
      <c r="U46" s="4">
        <v>953262</v>
      </c>
      <c r="V46" s="4">
        <v>42117</v>
      </c>
      <c r="W46" s="4">
        <v>972335</v>
      </c>
      <c r="X46" s="36" t="s">
        <v>26</v>
      </c>
      <c r="Y46" s="36" t="s">
        <v>26</v>
      </c>
      <c r="Z46" s="36" t="s">
        <v>26</v>
      </c>
      <c r="AA46" s="5">
        <v>321523</v>
      </c>
    </row>
    <row r="47" spans="15:27" x14ac:dyDescent="0.15">
      <c r="O47" s="35" t="s">
        <v>85</v>
      </c>
      <c r="P47" s="13" t="s">
        <v>86</v>
      </c>
      <c r="Q47" s="4">
        <v>392255</v>
      </c>
      <c r="R47" s="4">
        <v>7013747</v>
      </c>
      <c r="S47" s="4">
        <v>3376756</v>
      </c>
      <c r="T47" s="4">
        <v>24193</v>
      </c>
      <c r="U47" s="4">
        <v>3612798</v>
      </c>
      <c r="V47" s="4">
        <v>2000</v>
      </c>
      <c r="W47" s="4">
        <v>351717</v>
      </c>
      <c r="X47" s="36" t="s">
        <v>26</v>
      </c>
      <c r="Y47" s="36" t="s">
        <v>26</v>
      </c>
      <c r="Z47" s="36" t="s">
        <v>26</v>
      </c>
      <c r="AA47" s="5">
        <v>313808</v>
      </c>
    </row>
    <row r="48" spans="15:27" x14ac:dyDescent="0.15">
      <c r="O48" s="35" t="s">
        <v>87</v>
      </c>
      <c r="P48" s="13" t="s">
        <v>88</v>
      </c>
      <c r="Q48" s="4">
        <v>1663673</v>
      </c>
      <c r="R48" s="4">
        <v>1970725</v>
      </c>
      <c r="S48" s="4">
        <v>376015</v>
      </c>
      <c r="T48" s="4">
        <v>196</v>
      </c>
      <c r="U48" s="4">
        <v>1594514</v>
      </c>
      <c r="V48" s="36" t="s">
        <v>26</v>
      </c>
      <c r="W48" s="4">
        <v>94063</v>
      </c>
      <c r="X48" s="36" t="s">
        <v>26</v>
      </c>
      <c r="Y48" s="36" t="s">
        <v>26</v>
      </c>
      <c r="Z48" s="36" t="s">
        <v>26</v>
      </c>
      <c r="AA48" s="37" t="s">
        <v>26</v>
      </c>
    </row>
    <row r="49" spans="15:27" x14ac:dyDescent="0.15">
      <c r="O49" s="35" t="s">
        <v>89</v>
      </c>
      <c r="P49" s="13" t="s">
        <v>90</v>
      </c>
      <c r="Q49" s="4">
        <v>3554931</v>
      </c>
      <c r="R49" s="4">
        <v>945736</v>
      </c>
      <c r="S49" s="4">
        <v>300469</v>
      </c>
      <c r="T49" s="4">
        <v>412495</v>
      </c>
      <c r="U49" s="4">
        <v>232772</v>
      </c>
      <c r="V49" s="4">
        <v>56383</v>
      </c>
      <c r="W49" s="4">
        <v>380585</v>
      </c>
      <c r="X49" s="36" t="s">
        <v>26</v>
      </c>
      <c r="Y49" s="36" t="s">
        <v>26</v>
      </c>
      <c r="Z49" s="36" t="s">
        <v>26</v>
      </c>
      <c r="AA49" s="5">
        <v>45754</v>
      </c>
    </row>
    <row r="50" spans="15:27" x14ac:dyDescent="0.15">
      <c r="O50" s="35" t="s">
        <v>91</v>
      </c>
      <c r="P50" s="13" t="s">
        <v>92</v>
      </c>
      <c r="Q50" s="4">
        <v>4062235</v>
      </c>
      <c r="R50" s="4">
        <v>1812937</v>
      </c>
      <c r="S50" s="4">
        <v>762140</v>
      </c>
      <c r="T50" s="4">
        <v>304670</v>
      </c>
      <c r="U50" s="4">
        <v>746127</v>
      </c>
      <c r="V50" s="36" t="s">
        <v>26</v>
      </c>
      <c r="W50" s="4">
        <v>432949</v>
      </c>
      <c r="X50" s="36" t="s">
        <v>26</v>
      </c>
      <c r="Y50" s="36" t="s">
        <v>26</v>
      </c>
      <c r="Z50" s="36" t="s">
        <v>26</v>
      </c>
      <c r="AA50" s="5">
        <v>140536</v>
      </c>
    </row>
    <row r="51" spans="15:27" x14ac:dyDescent="0.15">
      <c r="O51" s="35" t="s">
        <v>93</v>
      </c>
      <c r="P51" s="13" t="s">
        <v>94</v>
      </c>
      <c r="Q51" s="4">
        <v>3877334</v>
      </c>
      <c r="R51" s="4">
        <v>1858816</v>
      </c>
      <c r="S51" s="4">
        <v>715716</v>
      </c>
      <c r="T51" s="4">
        <v>890642</v>
      </c>
      <c r="U51" s="4">
        <v>252458</v>
      </c>
      <c r="V51" s="4">
        <v>4850</v>
      </c>
      <c r="W51" s="4">
        <v>368326</v>
      </c>
      <c r="X51" s="36" t="s">
        <v>26</v>
      </c>
      <c r="Y51" s="36" t="s">
        <v>26</v>
      </c>
      <c r="Z51" s="36" t="s">
        <v>26</v>
      </c>
      <c r="AA51" s="37" t="s">
        <v>26</v>
      </c>
    </row>
    <row r="52" spans="15:27" x14ac:dyDescent="0.15">
      <c r="O52" s="35" t="s">
        <v>95</v>
      </c>
      <c r="P52" s="13" t="s">
        <v>96</v>
      </c>
      <c r="Q52" s="4">
        <v>6593919</v>
      </c>
      <c r="R52" s="4">
        <v>1042107</v>
      </c>
      <c r="S52" s="4">
        <v>521093</v>
      </c>
      <c r="T52" s="4">
        <v>92224</v>
      </c>
      <c r="U52" s="4">
        <v>428790</v>
      </c>
      <c r="V52" s="4">
        <v>224850</v>
      </c>
      <c r="W52" s="4">
        <v>1613548</v>
      </c>
      <c r="X52" s="4">
        <v>91206</v>
      </c>
      <c r="Y52" s="36" t="s">
        <v>26</v>
      </c>
      <c r="Z52" s="36" t="s">
        <v>26</v>
      </c>
      <c r="AA52" s="5">
        <v>502458</v>
      </c>
    </row>
    <row r="53" spans="15:27" x14ac:dyDescent="0.15">
      <c r="O53" s="35" t="s">
        <v>97</v>
      </c>
      <c r="P53" s="13" t="s">
        <v>98</v>
      </c>
      <c r="Q53" s="4">
        <v>2500340</v>
      </c>
      <c r="R53" s="4">
        <v>1426192</v>
      </c>
      <c r="S53" s="4">
        <v>319602</v>
      </c>
      <c r="T53" s="4">
        <v>122987</v>
      </c>
      <c r="U53" s="4">
        <v>983603</v>
      </c>
      <c r="V53" s="4">
        <v>117535</v>
      </c>
      <c r="W53" s="4">
        <v>174074</v>
      </c>
      <c r="X53" s="36" t="s">
        <v>26</v>
      </c>
      <c r="Y53" s="36" t="s">
        <v>26</v>
      </c>
      <c r="Z53" s="36" t="s">
        <v>26</v>
      </c>
      <c r="AA53" s="5">
        <v>56008</v>
      </c>
    </row>
    <row r="54" spans="15:27" x14ac:dyDescent="0.15">
      <c r="O54" s="35" t="s">
        <v>99</v>
      </c>
      <c r="P54" s="13" t="s">
        <v>100</v>
      </c>
      <c r="Q54" s="4">
        <v>6029212</v>
      </c>
      <c r="R54" s="4">
        <v>1482384</v>
      </c>
      <c r="S54" s="4">
        <v>988567</v>
      </c>
      <c r="T54" s="4">
        <v>329599</v>
      </c>
      <c r="U54" s="4">
        <v>164218</v>
      </c>
      <c r="V54" s="4">
        <v>329192</v>
      </c>
      <c r="W54" s="4">
        <v>762959</v>
      </c>
      <c r="X54" s="4">
        <v>52433</v>
      </c>
      <c r="Y54" s="36" t="s">
        <v>26</v>
      </c>
      <c r="Z54" s="4">
        <v>274720</v>
      </c>
      <c r="AA54" s="5">
        <v>72110</v>
      </c>
    </row>
    <row r="55" spans="15:27" x14ac:dyDescent="0.15">
      <c r="O55" s="35" t="s">
        <v>101</v>
      </c>
      <c r="P55" s="13" t="s">
        <v>102</v>
      </c>
      <c r="Q55" s="4">
        <v>5666757</v>
      </c>
      <c r="R55" s="4">
        <v>974960</v>
      </c>
      <c r="S55" s="4">
        <v>587855</v>
      </c>
      <c r="T55" s="4">
        <v>31218</v>
      </c>
      <c r="U55" s="4">
        <v>355887</v>
      </c>
      <c r="V55" s="4">
        <v>179982</v>
      </c>
      <c r="W55" s="4">
        <v>1003168</v>
      </c>
      <c r="X55" s="4">
        <v>26626</v>
      </c>
      <c r="Y55" s="36" t="s">
        <v>26</v>
      </c>
      <c r="Z55" s="4">
        <v>408911</v>
      </c>
      <c r="AA55" s="5">
        <v>278781</v>
      </c>
    </row>
    <row r="56" spans="15:27" x14ac:dyDescent="0.15">
      <c r="O56" s="35" t="s">
        <v>103</v>
      </c>
      <c r="P56" s="13" t="s">
        <v>104</v>
      </c>
      <c r="Q56" s="4">
        <v>3478366</v>
      </c>
      <c r="R56" s="4">
        <v>2542041</v>
      </c>
      <c r="S56" s="4">
        <v>662717</v>
      </c>
      <c r="T56" s="4">
        <v>95871</v>
      </c>
      <c r="U56" s="4">
        <v>1783453</v>
      </c>
      <c r="V56" s="36" t="s">
        <v>26</v>
      </c>
      <c r="W56" s="4">
        <v>500624</v>
      </c>
      <c r="X56" s="36" t="s">
        <v>26</v>
      </c>
      <c r="Y56" s="36" t="s">
        <v>26</v>
      </c>
      <c r="Z56" s="36" t="s">
        <v>26</v>
      </c>
      <c r="AA56" s="5">
        <v>90082</v>
      </c>
    </row>
    <row r="57" spans="15:27" x14ac:dyDescent="0.15">
      <c r="O57" s="35" t="s">
        <v>105</v>
      </c>
      <c r="P57" s="13" t="s">
        <v>106</v>
      </c>
      <c r="Q57" s="4">
        <v>6970741</v>
      </c>
      <c r="R57" s="4">
        <v>778619</v>
      </c>
      <c r="S57" s="4">
        <v>487231</v>
      </c>
      <c r="T57" s="4">
        <v>43</v>
      </c>
      <c r="U57" s="4">
        <v>291345</v>
      </c>
      <c r="V57" s="4">
        <v>353153</v>
      </c>
      <c r="W57" s="4">
        <v>1193823</v>
      </c>
      <c r="X57" s="4">
        <v>466218</v>
      </c>
      <c r="Y57" s="36" t="s">
        <v>26</v>
      </c>
      <c r="Z57" s="4">
        <v>237865</v>
      </c>
      <c r="AA57" s="5">
        <v>115046</v>
      </c>
    </row>
    <row r="58" spans="15:27" x14ac:dyDescent="0.15">
      <c r="O58" s="35" t="s">
        <v>107</v>
      </c>
      <c r="P58" s="13" t="s">
        <v>108</v>
      </c>
      <c r="Q58" s="4">
        <v>9200497</v>
      </c>
      <c r="R58" s="4">
        <v>2440685</v>
      </c>
      <c r="S58" s="4">
        <v>900958</v>
      </c>
      <c r="T58" s="4">
        <v>181994</v>
      </c>
      <c r="U58" s="4">
        <v>1357733</v>
      </c>
      <c r="V58" s="4">
        <v>674380</v>
      </c>
      <c r="W58" s="4">
        <v>1247564</v>
      </c>
      <c r="X58" s="36" t="s">
        <v>26</v>
      </c>
      <c r="Y58" s="36" t="s">
        <v>26</v>
      </c>
      <c r="Z58" s="4">
        <v>353535</v>
      </c>
      <c r="AA58" s="5">
        <v>262173</v>
      </c>
    </row>
    <row r="59" spans="15:27" x14ac:dyDescent="0.15">
      <c r="O59" s="35" t="s">
        <v>109</v>
      </c>
      <c r="P59" s="13" t="s">
        <v>110</v>
      </c>
      <c r="Q59" s="4">
        <v>10854438</v>
      </c>
      <c r="R59" s="4">
        <v>999448</v>
      </c>
      <c r="S59" s="4">
        <v>693609</v>
      </c>
      <c r="T59" s="4">
        <v>28747</v>
      </c>
      <c r="U59" s="4">
        <v>277092</v>
      </c>
      <c r="V59" s="4">
        <v>1180257</v>
      </c>
      <c r="W59" s="4">
        <v>973197</v>
      </c>
      <c r="X59" s="4">
        <v>7053</v>
      </c>
      <c r="Y59" s="36" t="s">
        <v>26</v>
      </c>
      <c r="Z59" s="36" t="s">
        <v>26</v>
      </c>
      <c r="AA59" s="5">
        <v>324399</v>
      </c>
    </row>
    <row r="60" spans="15:27" x14ac:dyDescent="0.15">
      <c r="O60" s="35" t="s">
        <v>111</v>
      </c>
      <c r="P60" s="13" t="s">
        <v>112</v>
      </c>
      <c r="Q60" s="4">
        <v>3852024</v>
      </c>
      <c r="R60" s="4">
        <v>2200188</v>
      </c>
      <c r="S60" s="4">
        <v>758888</v>
      </c>
      <c r="T60" s="4">
        <v>310030</v>
      </c>
      <c r="U60" s="4">
        <v>1131270</v>
      </c>
      <c r="V60" s="4">
        <v>675203</v>
      </c>
      <c r="W60" s="4">
        <v>601857</v>
      </c>
      <c r="X60" s="36" t="s">
        <v>26</v>
      </c>
      <c r="Y60" s="36" t="s">
        <v>26</v>
      </c>
      <c r="Z60" s="4">
        <v>296005</v>
      </c>
      <c r="AA60" s="5">
        <v>68884</v>
      </c>
    </row>
    <row r="61" spans="15:27" x14ac:dyDescent="0.15">
      <c r="O61" s="35" t="s">
        <v>113</v>
      </c>
      <c r="P61" s="13" t="s">
        <v>114</v>
      </c>
      <c r="Q61" s="4">
        <v>3819588</v>
      </c>
      <c r="R61" s="4">
        <v>2859833</v>
      </c>
      <c r="S61" s="4">
        <v>1330933</v>
      </c>
      <c r="T61" s="4">
        <v>144933</v>
      </c>
      <c r="U61" s="4">
        <v>1383967</v>
      </c>
      <c r="V61" s="4">
        <v>93385</v>
      </c>
      <c r="W61" s="4">
        <v>205870</v>
      </c>
      <c r="X61" s="36" t="s">
        <v>26</v>
      </c>
      <c r="Y61" s="36" t="s">
        <v>26</v>
      </c>
      <c r="Z61" s="36" t="s">
        <v>26</v>
      </c>
      <c r="AA61" s="5">
        <v>52700</v>
      </c>
    </row>
    <row r="62" spans="15:27" x14ac:dyDescent="0.15">
      <c r="O62" s="35" t="s">
        <v>115</v>
      </c>
      <c r="P62" s="13" t="s">
        <v>116</v>
      </c>
      <c r="Q62" s="4">
        <v>5569999</v>
      </c>
      <c r="R62" s="4">
        <v>6450226</v>
      </c>
      <c r="S62" s="4">
        <v>475119</v>
      </c>
      <c r="T62" s="4">
        <v>326042</v>
      </c>
      <c r="U62" s="4">
        <v>5649065</v>
      </c>
      <c r="V62" s="4">
        <v>192979</v>
      </c>
      <c r="W62" s="4">
        <v>512921</v>
      </c>
      <c r="X62" s="4">
        <v>18506</v>
      </c>
      <c r="Y62" s="36" t="s">
        <v>26</v>
      </c>
      <c r="Z62" s="36" t="s">
        <v>26</v>
      </c>
      <c r="AA62" s="5">
        <v>120027</v>
      </c>
    </row>
    <row r="63" spans="15:27" x14ac:dyDescent="0.15">
      <c r="O63" s="35" t="s">
        <v>117</v>
      </c>
      <c r="P63" s="13" t="s">
        <v>118</v>
      </c>
      <c r="Q63" s="4">
        <v>2889454</v>
      </c>
      <c r="R63" s="4">
        <v>1143084</v>
      </c>
      <c r="S63" s="4">
        <v>500547</v>
      </c>
      <c r="T63" s="4">
        <v>200806</v>
      </c>
      <c r="U63" s="4">
        <v>441731</v>
      </c>
      <c r="V63" s="4">
        <v>5042</v>
      </c>
      <c r="W63" s="4">
        <v>396819</v>
      </c>
      <c r="X63" s="4">
        <v>1240</v>
      </c>
      <c r="Y63" s="36" t="s">
        <v>26</v>
      </c>
      <c r="Z63" s="36" t="s">
        <v>26</v>
      </c>
      <c r="AA63" s="5">
        <v>104000</v>
      </c>
    </row>
    <row r="64" spans="15:27" x14ac:dyDescent="0.15">
      <c r="O64" s="35" t="s">
        <v>119</v>
      </c>
      <c r="P64" s="13" t="s">
        <v>120</v>
      </c>
      <c r="Q64" s="4">
        <v>4305050</v>
      </c>
      <c r="R64" s="4">
        <v>1925148</v>
      </c>
      <c r="S64" s="4">
        <v>831032</v>
      </c>
      <c r="T64" s="4">
        <v>401684</v>
      </c>
      <c r="U64" s="4">
        <v>692432</v>
      </c>
      <c r="V64" s="4">
        <v>7340</v>
      </c>
      <c r="W64" s="4">
        <v>202411</v>
      </c>
      <c r="X64" s="4">
        <v>757</v>
      </c>
      <c r="Y64" s="36" t="s">
        <v>26</v>
      </c>
      <c r="Z64" s="36" t="s">
        <v>26</v>
      </c>
      <c r="AA64" s="5">
        <v>50725</v>
      </c>
    </row>
    <row r="65" spans="15:27" x14ac:dyDescent="0.15">
      <c r="O65" s="35" t="s">
        <v>121</v>
      </c>
      <c r="P65" s="13" t="s">
        <v>122</v>
      </c>
      <c r="Q65" s="4">
        <v>4555481</v>
      </c>
      <c r="R65" s="4">
        <v>3265898</v>
      </c>
      <c r="S65" s="4">
        <v>1014482</v>
      </c>
      <c r="T65" s="4">
        <v>672439</v>
      </c>
      <c r="U65" s="4">
        <v>1578977</v>
      </c>
      <c r="V65" s="4">
        <v>1026682</v>
      </c>
      <c r="W65" s="4">
        <v>107993</v>
      </c>
      <c r="X65" s="4">
        <v>4570</v>
      </c>
      <c r="Y65" s="36" t="s">
        <v>26</v>
      </c>
      <c r="Z65" s="36" t="s">
        <v>26</v>
      </c>
      <c r="AA65" s="5">
        <v>21530</v>
      </c>
    </row>
    <row r="66" spans="15:27" x14ac:dyDescent="0.15">
      <c r="O66" s="35" t="s">
        <v>123</v>
      </c>
      <c r="P66" s="13" t="s">
        <v>124</v>
      </c>
      <c r="Q66" s="4">
        <v>4223026</v>
      </c>
      <c r="R66" s="4">
        <v>1367027</v>
      </c>
      <c r="S66" s="4">
        <v>619531</v>
      </c>
      <c r="T66" s="4">
        <v>71426</v>
      </c>
      <c r="U66" s="4">
        <v>676070</v>
      </c>
      <c r="V66" s="4">
        <v>31593</v>
      </c>
      <c r="W66" s="4">
        <v>203549</v>
      </c>
      <c r="X66" s="4">
        <v>738</v>
      </c>
      <c r="Y66" s="36" t="s">
        <v>26</v>
      </c>
      <c r="Z66" s="36" t="s">
        <v>26</v>
      </c>
      <c r="AA66" s="5">
        <v>62950</v>
      </c>
    </row>
    <row r="67" spans="15:27" x14ac:dyDescent="0.15">
      <c r="O67" s="35" t="s">
        <v>125</v>
      </c>
      <c r="P67" s="13" t="s">
        <v>126</v>
      </c>
      <c r="Q67" s="4">
        <v>2964507</v>
      </c>
      <c r="R67" s="4">
        <v>3582331</v>
      </c>
      <c r="S67" s="4">
        <v>346754</v>
      </c>
      <c r="T67" s="4">
        <v>662735</v>
      </c>
      <c r="U67" s="4">
        <v>2572842</v>
      </c>
      <c r="V67" s="4">
        <v>88100</v>
      </c>
      <c r="W67" s="4">
        <v>371510</v>
      </c>
      <c r="X67" s="4">
        <v>48325</v>
      </c>
      <c r="Y67" s="36" t="s">
        <v>26</v>
      </c>
      <c r="Z67" s="36" t="s">
        <v>26</v>
      </c>
      <c r="AA67" s="5">
        <v>127298</v>
      </c>
    </row>
    <row r="68" spans="15:27" x14ac:dyDescent="0.15">
      <c r="O68" s="35" t="s">
        <v>127</v>
      </c>
      <c r="P68" s="13" t="s">
        <v>128</v>
      </c>
      <c r="Q68" s="4">
        <v>6302838</v>
      </c>
      <c r="R68" s="4">
        <v>1879062</v>
      </c>
      <c r="S68" s="4">
        <v>824169</v>
      </c>
      <c r="T68" s="4">
        <v>172896</v>
      </c>
      <c r="U68" s="4">
        <v>881997</v>
      </c>
      <c r="V68" s="4">
        <v>283967</v>
      </c>
      <c r="W68" s="4">
        <v>438879</v>
      </c>
      <c r="X68" s="4">
        <v>19826</v>
      </c>
      <c r="Y68" s="36" t="s">
        <v>26</v>
      </c>
      <c r="Z68" s="36" t="s">
        <v>26</v>
      </c>
      <c r="AA68" s="5">
        <v>90533</v>
      </c>
    </row>
    <row r="69" spans="15:27" x14ac:dyDescent="0.15">
      <c r="O69" s="35" t="s">
        <v>129</v>
      </c>
      <c r="P69" s="13" t="s">
        <v>130</v>
      </c>
      <c r="Q69" s="4">
        <v>5242869</v>
      </c>
      <c r="R69" s="4">
        <v>1451385</v>
      </c>
      <c r="S69" s="4">
        <v>685000</v>
      </c>
      <c r="T69" s="4">
        <v>78765</v>
      </c>
      <c r="U69" s="4">
        <v>687620</v>
      </c>
      <c r="V69" s="4">
        <v>389975</v>
      </c>
      <c r="W69" s="4">
        <v>258626</v>
      </c>
      <c r="X69" s="4">
        <v>98114</v>
      </c>
      <c r="Y69" s="36" t="s">
        <v>26</v>
      </c>
      <c r="Z69" s="36" t="s">
        <v>26</v>
      </c>
      <c r="AA69" s="5">
        <v>119434</v>
      </c>
    </row>
    <row r="70" spans="15:27" x14ac:dyDescent="0.15">
      <c r="O70" s="35" t="s">
        <v>131</v>
      </c>
      <c r="P70" s="13" t="s">
        <v>132</v>
      </c>
      <c r="Q70" s="4">
        <v>8826332</v>
      </c>
      <c r="R70" s="4">
        <v>2933754</v>
      </c>
      <c r="S70" s="4">
        <v>629323</v>
      </c>
      <c r="T70" s="4">
        <v>894520</v>
      </c>
      <c r="U70" s="4">
        <v>1409911</v>
      </c>
      <c r="V70" s="4">
        <v>288965</v>
      </c>
      <c r="W70" s="4">
        <v>490923</v>
      </c>
      <c r="X70" s="4">
        <v>21924</v>
      </c>
      <c r="Y70" s="36" t="s">
        <v>26</v>
      </c>
      <c r="Z70" s="36" t="s">
        <v>26</v>
      </c>
      <c r="AA70" s="5">
        <v>59669</v>
      </c>
    </row>
    <row r="71" spans="15:27" x14ac:dyDescent="0.15">
      <c r="O71" s="35" t="s">
        <v>133</v>
      </c>
      <c r="P71" s="13" t="s">
        <v>134</v>
      </c>
      <c r="Q71" s="4">
        <v>4443569</v>
      </c>
      <c r="R71" s="4">
        <v>1700365</v>
      </c>
      <c r="S71" s="4">
        <v>784408</v>
      </c>
      <c r="T71" s="4">
        <v>79589</v>
      </c>
      <c r="U71" s="4">
        <v>836368</v>
      </c>
      <c r="V71" s="4">
        <v>83199</v>
      </c>
      <c r="W71" s="4">
        <v>498253</v>
      </c>
      <c r="X71" s="36" t="s">
        <v>26</v>
      </c>
      <c r="Y71" s="36" t="s">
        <v>26</v>
      </c>
      <c r="Z71" s="36" t="s">
        <v>26</v>
      </c>
      <c r="AA71" s="5">
        <v>59072</v>
      </c>
    </row>
    <row r="72" spans="15:27" x14ac:dyDescent="0.15">
      <c r="O72" s="35" t="s">
        <v>135</v>
      </c>
      <c r="P72" s="13" t="s">
        <v>136</v>
      </c>
      <c r="Q72" s="4">
        <v>3481958</v>
      </c>
      <c r="R72" s="4">
        <v>1715045</v>
      </c>
      <c r="S72" s="4">
        <v>483685</v>
      </c>
      <c r="T72" s="4">
        <v>329354</v>
      </c>
      <c r="U72" s="4">
        <v>902006</v>
      </c>
      <c r="V72" s="4">
        <v>23071</v>
      </c>
      <c r="W72" s="4">
        <v>338189</v>
      </c>
      <c r="X72" s="36" t="s">
        <v>26</v>
      </c>
      <c r="Y72" s="36" t="s">
        <v>26</v>
      </c>
      <c r="Z72" s="36" t="s">
        <v>26</v>
      </c>
      <c r="AA72" s="5">
        <v>87427</v>
      </c>
    </row>
    <row r="73" spans="15:27" x14ac:dyDescent="0.15">
      <c r="O73" s="35" t="s">
        <v>137</v>
      </c>
      <c r="P73" s="13" t="s">
        <v>138</v>
      </c>
      <c r="Q73" s="4">
        <v>7738868</v>
      </c>
      <c r="R73" s="4">
        <v>1447247</v>
      </c>
      <c r="S73" s="4">
        <v>475273</v>
      </c>
      <c r="T73" s="4">
        <v>324818</v>
      </c>
      <c r="U73" s="4">
        <v>647156</v>
      </c>
      <c r="V73" s="4">
        <v>236585</v>
      </c>
      <c r="W73" s="4">
        <v>610342</v>
      </c>
      <c r="X73" s="36" t="s">
        <v>26</v>
      </c>
      <c r="Y73" s="36" t="s">
        <v>26</v>
      </c>
      <c r="Z73" s="4">
        <v>17657</v>
      </c>
      <c r="AA73" s="5">
        <v>163000</v>
      </c>
    </row>
    <row r="74" spans="15:27" x14ac:dyDescent="0.15">
      <c r="O74" s="35" t="s">
        <v>139</v>
      </c>
      <c r="P74" s="13" t="s">
        <v>140</v>
      </c>
      <c r="Q74" s="4">
        <v>12310281</v>
      </c>
      <c r="R74" s="4">
        <v>2075771</v>
      </c>
      <c r="S74" s="4">
        <v>318546</v>
      </c>
      <c r="T74" s="4">
        <v>1255776</v>
      </c>
      <c r="U74" s="4">
        <v>501449</v>
      </c>
      <c r="V74" s="4">
        <v>55245</v>
      </c>
      <c r="W74" s="4">
        <v>163891</v>
      </c>
      <c r="X74" s="36" t="s">
        <v>26</v>
      </c>
      <c r="Y74" s="36" t="s">
        <v>26</v>
      </c>
      <c r="Z74" s="36" t="s">
        <v>26</v>
      </c>
      <c r="AA74" s="5">
        <v>38627</v>
      </c>
    </row>
    <row r="75" spans="15:27" x14ac:dyDescent="0.15">
      <c r="O75" s="35" t="s">
        <v>141</v>
      </c>
      <c r="P75" s="13" t="s">
        <v>142</v>
      </c>
      <c r="Q75" s="4">
        <v>14914149</v>
      </c>
      <c r="R75" s="4">
        <v>3239917</v>
      </c>
      <c r="S75" s="4">
        <v>552576</v>
      </c>
      <c r="T75" s="4">
        <v>608412</v>
      </c>
      <c r="U75" s="4">
        <v>2078929</v>
      </c>
      <c r="V75" s="4">
        <v>762363</v>
      </c>
      <c r="W75" s="4">
        <v>680760</v>
      </c>
      <c r="X75" s="4">
        <v>27840</v>
      </c>
      <c r="Y75" s="36" t="s">
        <v>26</v>
      </c>
      <c r="Z75" s="4">
        <v>439300</v>
      </c>
      <c r="AA75" s="5">
        <v>167095</v>
      </c>
    </row>
    <row r="76" spans="15:27" x14ac:dyDescent="0.15">
      <c r="O76" s="35" t="s">
        <v>143</v>
      </c>
      <c r="P76" s="13" t="s">
        <v>144</v>
      </c>
      <c r="Q76" s="4">
        <v>8546085</v>
      </c>
      <c r="R76" s="4">
        <v>2279146</v>
      </c>
      <c r="S76" s="4">
        <v>524238</v>
      </c>
      <c r="T76" s="4">
        <v>207159</v>
      </c>
      <c r="U76" s="4">
        <v>1547749</v>
      </c>
      <c r="V76" s="4">
        <v>686675</v>
      </c>
      <c r="W76" s="4">
        <v>930972</v>
      </c>
      <c r="X76" s="4">
        <v>4741</v>
      </c>
      <c r="Y76" s="36" t="s">
        <v>26</v>
      </c>
      <c r="Z76" s="4">
        <v>256407</v>
      </c>
      <c r="AA76" s="5">
        <v>144022</v>
      </c>
    </row>
    <row r="77" spans="15:27" x14ac:dyDescent="0.15">
      <c r="O77" s="35" t="s">
        <v>145</v>
      </c>
      <c r="P77" s="13" t="s">
        <v>146</v>
      </c>
      <c r="Q77" s="4">
        <v>5074678</v>
      </c>
      <c r="R77" s="4">
        <v>1572283</v>
      </c>
      <c r="S77" s="4">
        <v>610986</v>
      </c>
      <c r="T77" s="4">
        <v>215407</v>
      </c>
      <c r="U77" s="4">
        <v>745890</v>
      </c>
      <c r="V77" s="4">
        <v>349249</v>
      </c>
      <c r="W77" s="4">
        <v>500922</v>
      </c>
      <c r="X77" s="36" t="s">
        <v>26</v>
      </c>
      <c r="Y77" s="36" t="s">
        <v>26</v>
      </c>
      <c r="Z77" s="4">
        <v>178857</v>
      </c>
      <c r="AA77" s="5">
        <v>79631</v>
      </c>
    </row>
    <row r="78" spans="15:27" x14ac:dyDescent="0.15">
      <c r="O78" s="35" t="s">
        <v>147</v>
      </c>
      <c r="P78" s="13" t="s">
        <v>148</v>
      </c>
      <c r="Q78" s="4">
        <v>6804153</v>
      </c>
      <c r="R78" s="4">
        <v>1418734</v>
      </c>
      <c r="S78" s="4">
        <v>717805</v>
      </c>
      <c r="T78" s="4">
        <v>3068</v>
      </c>
      <c r="U78" s="4">
        <v>697861</v>
      </c>
      <c r="V78" s="4">
        <v>401970</v>
      </c>
      <c r="W78" s="4">
        <v>332693</v>
      </c>
      <c r="X78" s="36" t="s">
        <v>26</v>
      </c>
      <c r="Y78" s="36" t="s">
        <v>26</v>
      </c>
      <c r="Z78" s="36" t="s">
        <v>26</v>
      </c>
      <c r="AA78" s="5">
        <v>86431</v>
      </c>
    </row>
    <row r="79" spans="15:27" x14ac:dyDescent="0.15">
      <c r="O79" s="35" t="s">
        <v>149</v>
      </c>
      <c r="P79" s="13" t="s">
        <v>150</v>
      </c>
      <c r="Q79" s="4">
        <v>2987967</v>
      </c>
      <c r="R79" s="4">
        <v>1446363</v>
      </c>
      <c r="S79" s="4">
        <v>755785</v>
      </c>
      <c r="T79" s="4">
        <v>189636</v>
      </c>
      <c r="U79" s="4">
        <v>500942</v>
      </c>
      <c r="V79" s="4">
        <v>311877</v>
      </c>
      <c r="W79" s="4">
        <v>155545</v>
      </c>
      <c r="X79" s="36" t="s">
        <v>26</v>
      </c>
      <c r="Y79" s="36" t="s">
        <v>26</v>
      </c>
      <c r="Z79" s="36" t="s">
        <v>26</v>
      </c>
      <c r="AA79" s="5">
        <v>68800</v>
      </c>
    </row>
    <row r="80" spans="15:27" x14ac:dyDescent="0.15">
      <c r="O80" s="35" t="s">
        <v>151</v>
      </c>
      <c r="P80" s="13" t="s">
        <v>152</v>
      </c>
      <c r="Q80" s="4">
        <v>3995268</v>
      </c>
      <c r="R80" s="4">
        <v>3316525</v>
      </c>
      <c r="S80" s="4">
        <v>735660</v>
      </c>
      <c r="T80" s="4">
        <v>721153</v>
      </c>
      <c r="U80" s="4">
        <v>1859712</v>
      </c>
      <c r="V80" s="4">
        <v>133650</v>
      </c>
      <c r="W80" s="4">
        <v>577489</v>
      </c>
      <c r="X80" s="36" t="s">
        <v>26</v>
      </c>
      <c r="Y80" s="36" t="s">
        <v>26</v>
      </c>
      <c r="Z80" s="4">
        <v>263000</v>
      </c>
      <c r="AA80" s="5">
        <v>95600</v>
      </c>
    </row>
    <row r="81" spans="15:27" x14ac:dyDescent="0.15">
      <c r="O81" s="35" t="s">
        <v>153</v>
      </c>
      <c r="P81" s="13" t="s">
        <v>154</v>
      </c>
      <c r="Q81" s="4">
        <v>3309521</v>
      </c>
      <c r="R81" s="4">
        <v>1726677</v>
      </c>
      <c r="S81" s="4">
        <v>641910</v>
      </c>
      <c r="T81" s="4">
        <v>431548</v>
      </c>
      <c r="U81" s="4">
        <v>653219</v>
      </c>
      <c r="V81" s="4">
        <v>71398</v>
      </c>
      <c r="W81" s="4">
        <v>446041</v>
      </c>
      <c r="X81" s="36" t="s">
        <v>26</v>
      </c>
      <c r="Y81" s="36" t="s">
        <v>26</v>
      </c>
      <c r="Z81" s="36" t="s">
        <v>26</v>
      </c>
      <c r="AA81" s="5">
        <v>103931</v>
      </c>
    </row>
    <row r="82" spans="15:27" x14ac:dyDescent="0.15">
      <c r="O82" s="35" t="s">
        <v>155</v>
      </c>
      <c r="P82" s="13" t="s">
        <v>156</v>
      </c>
      <c r="Q82" s="4">
        <v>6400608</v>
      </c>
      <c r="R82" s="4">
        <v>1080076</v>
      </c>
      <c r="S82" s="4">
        <v>514470</v>
      </c>
      <c r="T82" s="4">
        <v>3945</v>
      </c>
      <c r="U82" s="4">
        <v>561661</v>
      </c>
      <c r="V82" s="4">
        <v>382379</v>
      </c>
      <c r="W82" s="4">
        <v>648764</v>
      </c>
      <c r="X82" s="36" t="s">
        <v>26</v>
      </c>
      <c r="Y82" s="36" t="s">
        <v>26</v>
      </c>
      <c r="Z82" s="4">
        <v>253664</v>
      </c>
      <c r="AA82" s="5">
        <v>125750</v>
      </c>
    </row>
    <row r="83" spans="15:27" x14ac:dyDescent="0.15">
      <c r="O83" s="35" t="s">
        <v>157</v>
      </c>
      <c r="P83" s="13" t="s">
        <v>158</v>
      </c>
      <c r="Q83" s="4">
        <v>5327990</v>
      </c>
      <c r="R83" s="4">
        <v>4057238</v>
      </c>
      <c r="S83" s="4">
        <v>1226250</v>
      </c>
      <c r="T83" s="4">
        <v>539624</v>
      </c>
      <c r="U83" s="4">
        <v>2291364</v>
      </c>
      <c r="V83" s="4">
        <v>49842</v>
      </c>
      <c r="W83" s="4">
        <v>405519</v>
      </c>
      <c r="X83" s="4">
        <v>4334</v>
      </c>
      <c r="Y83" s="36" t="s">
        <v>26</v>
      </c>
      <c r="Z83" s="36" t="s">
        <v>26</v>
      </c>
      <c r="AA83" s="5">
        <v>150614</v>
      </c>
    </row>
    <row r="84" spans="15:27" x14ac:dyDescent="0.15">
      <c r="O84" s="35" t="s">
        <v>159</v>
      </c>
      <c r="P84" s="13" t="s">
        <v>160</v>
      </c>
      <c r="Q84" s="4">
        <v>3203115</v>
      </c>
      <c r="R84" s="4">
        <v>931928</v>
      </c>
      <c r="S84" s="4">
        <v>422562</v>
      </c>
      <c r="T84" s="4">
        <v>20232</v>
      </c>
      <c r="U84" s="4">
        <v>489134</v>
      </c>
      <c r="V84" s="4">
        <v>14</v>
      </c>
      <c r="W84" s="4">
        <v>122053</v>
      </c>
      <c r="X84" s="36" t="s">
        <v>26</v>
      </c>
      <c r="Y84" s="36" t="s">
        <v>26</v>
      </c>
      <c r="Z84" s="36" t="s">
        <v>26</v>
      </c>
      <c r="AA84" s="5">
        <v>22311</v>
      </c>
    </row>
    <row r="85" spans="15:27" x14ac:dyDescent="0.15">
      <c r="O85" s="35" t="s">
        <v>161</v>
      </c>
      <c r="P85" s="13" t="s">
        <v>162</v>
      </c>
      <c r="Q85" s="4">
        <v>5996782</v>
      </c>
      <c r="R85" s="4">
        <v>2020195</v>
      </c>
      <c r="S85" s="4">
        <v>603906</v>
      </c>
      <c r="T85" s="4">
        <v>507863</v>
      </c>
      <c r="U85" s="4">
        <v>908426</v>
      </c>
      <c r="V85" s="4">
        <v>177630</v>
      </c>
      <c r="W85" s="4">
        <v>294297</v>
      </c>
      <c r="X85" s="36" t="s">
        <v>26</v>
      </c>
      <c r="Y85" s="36" t="s">
        <v>26</v>
      </c>
      <c r="Z85" s="36" t="s">
        <v>26</v>
      </c>
      <c r="AA85" s="5">
        <v>71563</v>
      </c>
    </row>
    <row r="86" spans="15:27" x14ac:dyDescent="0.15">
      <c r="O86" s="35" t="s">
        <v>163</v>
      </c>
      <c r="P86" s="13" t="s">
        <v>164</v>
      </c>
      <c r="Q86" s="4">
        <v>4622805</v>
      </c>
      <c r="R86" s="4">
        <v>4903787</v>
      </c>
      <c r="S86" s="4">
        <v>955915</v>
      </c>
      <c r="T86" s="4">
        <v>991255</v>
      </c>
      <c r="U86" s="4">
        <v>2956617</v>
      </c>
      <c r="V86" s="4">
        <v>5759</v>
      </c>
      <c r="W86" s="4">
        <v>187666</v>
      </c>
      <c r="X86" s="36" t="s">
        <v>26</v>
      </c>
      <c r="Y86" s="36" t="s">
        <v>26</v>
      </c>
      <c r="Z86" s="36" t="s">
        <v>26</v>
      </c>
      <c r="AA86" s="5">
        <v>43186</v>
      </c>
    </row>
    <row r="87" spans="15:27" x14ac:dyDescent="0.15">
      <c r="O87" s="35" t="s">
        <v>165</v>
      </c>
      <c r="P87" s="13" t="s">
        <v>166</v>
      </c>
      <c r="Q87" s="4">
        <v>4492315</v>
      </c>
      <c r="R87" s="4">
        <v>2910182</v>
      </c>
      <c r="S87" s="4">
        <v>1784073</v>
      </c>
      <c r="T87" s="4">
        <v>274</v>
      </c>
      <c r="U87" s="4">
        <v>1125835</v>
      </c>
      <c r="V87" s="4">
        <v>29292</v>
      </c>
      <c r="W87" s="4">
        <v>517529</v>
      </c>
      <c r="X87" s="36" t="s">
        <v>26</v>
      </c>
      <c r="Y87" s="36" t="s">
        <v>26</v>
      </c>
      <c r="Z87" s="36" t="s">
        <v>26</v>
      </c>
      <c r="AA87" s="5">
        <v>116442</v>
      </c>
    </row>
    <row r="88" spans="15:27" x14ac:dyDescent="0.15">
      <c r="O88" s="35" t="s">
        <v>167</v>
      </c>
      <c r="P88" s="13" t="s">
        <v>168</v>
      </c>
      <c r="Q88" s="4">
        <v>4857524</v>
      </c>
      <c r="R88" s="4">
        <v>3520605</v>
      </c>
      <c r="S88" s="4">
        <v>1492940</v>
      </c>
      <c r="T88" s="4">
        <v>215768</v>
      </c>
      <c r="U88" s="4">
        <v>1811897</v>
      </c>
      <c r="V88" s="4">
        <v>47816</v>
      </c>
      <c r="W88" s="4">
        <v>443004</v>
      </c>
      <c r="X88" s="4">
        <v>58000</v>
      </c>
      <c r="Y88" s="36" t="s">
        <v>26</v>
      </c>
      <c r="Z88" s="36" t="s">
        <v>26</v>
      </c>
      <c r="AA88" s="5">
        <v>150916</v>
      </c>
    </row>
    <row r="89" spans="15:27" x14ac:dyDescent="0.15">
      <c r="O89" s="35" t="s">
        <v>169</v>
      </c>
      <c r="P89" s="13" t="s">
        <v>170</v>
      </c>
      <c r="Q89" s="4">
        <v>5697990</v>
      </c>
      <c r="R89" s="4">
        <v>3257853</v>
      </c>
      <c r="S89" s="4">
        <v>1775969</v>
      </c>
      <c r="T89" s="4">
        <v>435708</v>
      </c>
      <c r="U89" s="4">
        <v>1046176</v>
      </c>
      <c r="V89" s="4">
        <v>644398</v>
      </c>
      <c r="W89" s="4">
        <v>391213</v>
      </c>
      <c r="X89" s="36" t="s">
        <v>26</v>
      </c>
      <c r="Y89" s="36" t="s">
        <v>26</v>
      </c>
      <c r="Z89" s="36" t="s">
        <v>26</v>
      </c>
      <c r="AA89" s="5">
        <v>160563</v>
      </c>
    </row>
    <row r="90" spans="15:27" x14ac:dyDescent="0.15">
      <c r="O90" s="35" t="s">
        <v>171</v>
      </c>
      <c r="P90" s="13" t="s">
        <v>172</v>
      </c>
      <c r="Q90" s="4">
        <v>6713267</v>
      </c>
      <c r="R90" s="4">
        <v>3410420</v>
      </c>
      <c r="S90" s="4">
        <v>1622218</v>
      </c>
      <c r="T90" s="4">
        <v>627200</v>
      </c>
      <c r="U90" s="4">
        <v>1161002</v>
      </c>
      <c r="V90" s="4">
        <v>359238</v>
      </c>
      <c r="W90" s="4">
        <v>768248</v>
      </c>
      <c r="X90" s="36" t="s">
        <v>26</v>
      </c>
      <c r="Y90" s="36" t="s">
        <v>26</v>
      </c>
      <c r="Z90" s="36" t="s">
        <v>26</v>
      </c>
      <c r="AA90" s="5">
        <v>252056</v>
      </c>
    </row>
    <row r="91" spans="15:27" x14ac:dyDescent="0.15">
      <c r="O91" s="35" t="s">
        <v>173</v>
      </c>
      <c r="P91" s="13" t="s">
        <v>174</v>
      </c>
      <c r="Q91" s="4">
        <v>1986538</v>
      </c>
      <c r="R91" s="4">
        <v>3385366</v>
      </c>
      <c r="S91" s="4">
        <v>1045102</v>
      </c>
      <c r="T91" s="4">
        <v>1130639</v>
      </c>
      <c r="U91" s="4">
        <v>1209625</v>
      </c>
      <c r="V91" s="4">
        <v>8047</v>
      </c>
      <c r="W91" s="4">
        <v>296814</v>
      </c>
      <c r="X91" s="36" t="s">
        <v>26</v>
      </c>
      <c r="Y91" s="36" t="s">
        <v>26</v>
      </c>
      <c r="Z91" s="36" t="s">
        <v>26</v>
      </c>
      <c r="AA91" s="5">
        <v>75218</v>
      </c>
    </row>
    <row r="92" spans="15:27" x14ac:dyDescent="0.15">
      <c r="O92" s="35" t="s">
        <v>175</v>
      </c>
      <c r="P92" s="13" t="s">
        <v>176</v>
      </c>
      <c r="Q92" s="4">
        <v>4487035</v>
      </c>
      <c r="R92" s="4">
        <v>2071335</v>
      </c>
      <c r="S92" s="4">
        <v>1261157</v>
      </c>
      <c r="T92" s="4">
        <v>40684</v>
      </c>
      <c r="U92" s="4">
        <v>769494</v>
      </c>
      <c r="V92" s="4">
        <v>113889</v>
      </c>
      <c r="W92" s="4">
        <v>573629</v>
      </c>
      <c r="X92" s="36" t="s">
        <v>26</v>
      </c>
      <c r="Y92" s="36" t="s">
        <v>26</v>
      </c>
      <c r="Z92" s="4">
        <v>227955</v>
      </c>
      <c r="AA92" s="5">
        <v>116093</v>
      </c>
    </row>
    <row r="93" spans="15:27" x14ac:dyDescent="0.15">
      <c r="O93" s="35" t="s">
        <v>177</v>
      </c>
      <c r="P93" s="13" t="s">
        <v>178</v>
      </c>
      <c r="Q93" s="4">
        <v>4338579</v>
      </c>
      <c r="R93" s="4">
        <v>1699236</v>
      </c>
      <c r="S93" s="4">
        <v>755830</v>
      </c>
      <c r="T93" s="4">
        <v>83395</v>
      </c>
      <c r="U93" s="4">
        <v>860011</v>
      </c>
      <c r="V93" s="4">
        <v>60867</v>
      </c>
      <c r="W93" s="4">
        <v>895104</v>
      </c>
      <c r="X93" s="36" t="s">
        <v>26</v>
      </c>
      <c r="Y93" s="36" t="s">
        <v>26</v>
      </c>
      <c r="Z93" s="4">
        <v>398066</v>
      </c>
      <c r="AA93" s="5">
        <v>133834</v>
      </c>
    </row>
    <row r="94" spans="15:27" x14ac:dyDescent="0.15">
      <c r="O94" s="35" t="s">
        <v>179</v>
      </c>
      <c r="P94" s="13" t="s">
        <v>180</v>
      </c>
      <c r="Q94" s="4">
        <v>5465225</v>
      </c>
      <c r="R94" s="4">
        <v>2662755</v>
      </c>
      <c r="S94" s="4">
        <v>762259</v>
      </c>
      <c r="T94" s="4">
        <v>281441</v>
      </c>
      <c r="U94" s="4">
        <v>1619055</v>
      </c>
      <c r="V94" s="4">
        <v>107250</v>
      </c>
      <c r="W94" s="4">
        <v>701230</v>
      </c>
      <c r="X94" s="36" t="s">
        <v>26</v>
      </c>
      <c r="Y94" s="36" t="s">
        <v>26</v>
      </c>
      <c r="Z94" s="4">
        <v>293000</v>
      </c>
      <c r="AA94" s="5">
        <v>119333</v>
      </c>
    </row>
    <row r="95" spans="15:27" x14ac:dyDescent="0.15">
      <c r="O95" s="35" t="s">
        <v>181</v>
      </c>
      <c r="P95" s="13" t="s">
        <v>182</v>
      </c>
      <c r="Q95" s="4">
        <v>4922341</v>
      </c>
      <c r="R95" s="4">
        <v>2815900</v>
      </c>
      <c r="S95" s="4">
        <v>1248495</v>
      </c>
      <c r="T95" s="4">
        <v>311045</v>
      </c>
      <c r="U95" s="4">
        <v>1256360</v>
      </c>
      <c r="V95" s="4">
        <v>128155</v>
      </c>
      <c r="W95" s="4">
        <v>790050</v>
      </c>
      <c r="X95" s="36" t="s">
        <v>26</v>
      </c>
      <c r="Y95" s="36" t="s">
        <v>26</v>
      </c>
      <c r="Z95" s="4">
        <v>312401</v>
      </c>
      <c r="AA95" s="5">
        <v>163210</v>
      </c>
    </row>
    <row r="96" spans="15:27" x14ac:dyDescent="0.15">
      <c r="O96" s="35" t="s">
        <v>183</v>
      </c>
      <c r="P96" s="13" t="s">
        <v>184</v>
      </c>
      <c r="Q96" s="4">
        <v>3924348</v>
      </c>
      <c r="R96" s="4">
        <v>4164275</v>
      </c>
      <c r="S96" s="4">
        <v>878200</v>
      </c>
      <c r="T96" s="4">
        <v>667269</v>
      </c>
      <c r="U96" s="4">
        <v>2618806</v>
      </c>
      <c r="V96" s="4">
        <v>170949</v>
      </c>
      <c r="W96" s="4">
        <v>499166</v>
      </c>
      <c r="X96" s="36" t="s">
        <v>26</v>
      </c>
      <c r="Y96" s="36" t="s">
        <v>26</v>
      </c>
      <c r="Z96" s="4">
        <v>300750</v>
      </c>
      <c r="AA96" s="5">
        <v>57295</v>
      </c>
    </row>
    <row r="97" spans="15:27" x14ac:dyDescent="0.15">
      <c r="O97" s="35" t="s">
        <v>185</v>
      </c>
      <c r="P97" s="13" t="s">
        <v>186</v>
      </c>
      <c r="Q97" s="4">
        <v>11846236</v>
      </c>
      <c r="R97" s="4">
        <v>5969547</v>
      </c>
      <c r="S97" s="4">
        <v>1545916</v>
      </c>
      <c r="T97" s="4">
        <v>1147535</v>
      </c>
      <c r="U97" s="4">
        <v>3276096</v>
      </c>
      <c r="V97" s="4">
        <v>16978</v>
      </c>
      <c r="W97" s="4">
        <v>1851824</v>
      </c>
      <c r="X97" s="36" t="s">
        <v>26</v>
      </c>
      <c r="Y97" s="36" t="s">
        <v>26</v>
      </c>
      <c r="Z97" s="4">
        <v>935989</v>
      </c>
      <c r="AA97" s="5">
        <v>369114</v>
      </c>
    </row>
    <row r="98" spans="15:27" x14ac:dyDescent="0.15">
      <c r="O98" s="35" t="s">
        <v>187</v>
      </c>
      <c r="P98" s="13" t="s">
        <v>188</v>
      </c>
      <c r="Q98" s="4">
        <v>6623347</v>
      </c>
      <c r="R98" s="4">
        <v>2470075</v>
      </c>
      <c r="S98" s="4">
        <v>521937</v>
      </c>
      <c r="T98" s="4">
        <v>236803</v>
      </c>
      <c r="U98" s="4">
        <v>1711335</v>
      </c>
      <c r="V98" s="4">
        <v>412783</v>
      </c>
      <c r="W98" s="4">
        <v>755419</v>
      </c>
      <c r="X98" s="36" t="s">
        <v>26</v>
      </c>
      <c r="Y98" s="36" t="s">
        <v>26</v>
      </c>
      <c r="Z98" s="4">
        <v>392652</v>
      </c>
      <c r="AA98" s="5">
        <v>146837</v>
      </c>
    </row>
    <row r="99" spans="15:27" x14ac:dyDescent="0.15">
      <c r="O99" s="35" t="s">
        <v>189</v>
      </c>
      <c r="P99" s="13" t="s">
        <v>190</v>
      </c>
      <c r="Q99" s="4">
        <v>6298169</v>
      </c>
      <c r="R99" s="4">
        <v>2825356</v>
      </c>
      <c r="S99" s="4">
        <v>542065</v>
      </c>
      <c r="T99" s="4">
        <v>636468</v>
      </c>
      <c r="U99" s="4">
        <v>1646823</v>
      </c>
      <c r="V99" s="4">
        <v>146982</v>
      </c>
      <c r="W99" s="4">
        <v>500016</v>
      </c>
      <c r="X99" s="36" t="s">
        <v>26</v>
      </c>
      <c r="Y99" s="36" t="s">
        <v>26</v>
      </c>
      <c r="Z99" s="36" t="s">
        <v>26</v>
      </c>
      <c r="AA99" s="5">
        <v>99408</v>
      </c>
    </row>
    <row r="100" spans="15:27" x14ac:dyDescent="0.15">
      <c r="O100" s="35" t="s">
        <v>191</v>
      </c>
      <c r="P100" s="13" t="s">
        <v>192</v>
      </c>
      <c r="Q100" s="4">
        <v>4798639</v>
      </c>
      <c r="R100" s="4">
        <v>423710</v>
      </c>
      <c r="S100" s="4">
        <v>131062</v>
      </c>
      <c r="T100" s="4">
        <v>52001</v>
      </c>
      <c r="U100" s="4">
        <v>240647</v>
      </c>
      <c r="V100" s="4">
        <v>2012</v>
      </c>
      <c r="W100" s="4">
        <v>681136</v>
      </c>
      <c r="X100" s="36" t="s">
        <v>26</v>
      </c>
      <c r="Y100" s="36" t="s">
        <v>26</v>
      </c>
      <c r="Z100" s="4">
        <v>378718</v>
      </c>
      <c r="AA100" s="5">
        <v>87801</v>
      </c>
    </row>
    <row r="101" spans="15:27" x14ac:dyDescent="0.15">
      <c r="O101" s="35" t="s">
        <v>193</v>
      </c>
      <c r="P101" s="13" t="s">
        <v>194</v>
      </c>
      <c r="Q101" s="4">
        <v>6674178</v>
      </c>
      <c r="R101" s="4">
        <v>2328961</v>
      </c>
      <c r="S101" s="4">
        <v>822707</v>
      </c>
      <c r="T101" s="4">
        <v>812807</v>
      </c>
      <c r="U101" s="4">
        <v>693447</v>
      </c>
      <c r="V101" s="4">
        <v>24573</v>
      </c>
      <c r="W101" s="4">
        <v>603856</v>
      </c>
      <c r="X101" s="36" t="s">
        <v>26</v>
      </c>
      <c r="Y101" s="36" t="s">
        <v>26</v>
      </c>
      <c r="Z101" s="4">
        <v>59340</v>
      </c>
      <c r="AA101" s="5">
        <v>123777</v>
      </c>
    </row>
    <row r="102" spans="15:27" x14ac:dyDescent="0.15">
      <c r="O102" s="35" t="s">
        <v>195</v>
      </c>
      <c r="P102" s="13" t="s">
        <v>196</v>
      </c>
      <c r="Q102" s="4">
        <v>3906341</v>
      </c>
      <c r="R102" s="4">
        <v>5034271</v>
      </c>
      <c r="S102" s="4">
        <v>1000550</v>
      </c>
      <c r="T102" s="4">
        <v>1495090</v>
      </c>
      <c r="U102" s="4">
        <v>2538631</v>
      </c>
      <c r="V102" s="4">
        <v>53305</v>
      </c>
      <c r="W102" s="4">
        <v>214716</v>
      </c>
      <c r="X102" s="36" t="s">
        <v>26</v>
      </c>
      <c r="Y102" s="36" t="s">
        <v>26</v>
      </c>
      <c r="Z102" s="4">
        <v>3027</v>
      </c>
      <c r="AA102" s="5">
        <v>81351</v>
      </c>
    </row>
    <row r="103" spans="15:27" x14ac:dyDescent="0.15">
      <c r="O103" s="35" t="s">
        <v>197</v>
      </c>
      <c r="P103" s="13" t="s">
        <v>198</v>
      </c>
      <c r="Q103" s="4">
        <v>9212837</v>
      </c>
      <c r="R103" s="4">
        <v>4941211</v>
      </c>
      <c r="S103" s="4">
        <v>1455806</v>
      </c>
      <c r="T103" s="4">
        <v>338784</v>
      </c>
      <c r="U103" s="4">
        <v>3146621</v>
      </c>
      <c r="V103" s="4">
        <v>755770</v>
      </c>
      <c r="W103" s="4">
        <v>1606034</v>
      </c>
      <c r="X103" s="4">
        <v>2304</v>
      </c>
      <c r="Y103" s="36" t="s">
        <v>26</v>
      </c>
      <c r="Z103" s="4">
        <v>361195</v>
      </c>
      <c r="AA103" s="5">
        <v>439763</v>
      </c>
    </row>
    <row r="104" spans="15:27" x14ac:dyDescent="0.15">
      <c r="O104" s="35" t="s">
        <v>199</v>
      </c>
      <c r="P104" s="13" t="s">
        <v>200</v>
      </c>
      <c r="Q104" s="4">
        <v>5709654</v>
      </c>
      <c r="R104" s="4">
        <v>5461273</v>
      </c>
      <c r="S104" s="4">
        <v>890490</v>
      </c>
      <c r="T104" s="4">
        <v>300307</v>
      </c>
      <c r="U104" s="4">
        <v>4270476</v>
      </c>
      <c r="V104" s="4">
        <v>137846</v>
      </c>
      <c r="W104" s="4">
        <v>614511</v>
      </c>
      <c r="X104" s="36" t="s">
        <v>26</v>
      </c>
      <c r="Y104" s="36" t="s">
        <v>26</v>
      </c>
      <c r="Z104" s="36" t="s">
        <v>26</v>
      </c>
      <c r="AA104" s="5">
        <v>236785</v>
      </c>
    </row>
    <row r="105" spans="15:27" x14ac:dyDescent="0.15">
      <c r="O105" s="35" t="s">
        <v>201</v>
      </c>
      <c r="P105" s="13" t="s">
        <v>202</v>
      </c>
      <c r="Q105" s="4">
        <v>11631647</v>
      </c>
      <c r="R105" s="4">
        <v>2232993</v>
      </c>
      <c r="S105" s="4">
        <v>1389952</v>
      </c>
      <c r="T105" s="4">
        <v>371590</v>
      </c>
      <c r="U105" s="4">
        <v>471451</v>
      </c>
      <c r="V105" s="4">
        <v>1534770</v>
      </c>
      <c r="W105" s="4">
        <v>1369282</v>
      </c>
      <c r="X105" s="4">
        <v>91050</v>
      </c>
      <c r="Y105" s="36" t="s">
        <v>26</v>
      </c>
      <c r="Z105" s="4">
        <v>518711</v>
      </c>
      <c r="AA105" s="5">
        <v>254416</v>
      </c>
    </row>
    <row r="106" spans="15:27" x14ac:dyDescent="0.15">
      <c r="O106" s="35" t="s">
        <v>203</v>
      </c>
      <c r="P106" s="13" t="s">
        <v>204</v>
      </c>
      <c r="Q106" s="4">
        <v>6182423</v>
      </c>
      <c r="R106" s="4">
        <v>4654169</v>
      </c>
      <c r="S106" s="4">
        <v>1169463</v>
      </c>
      <c r="T106" s="4">
        <v>1049029</v>
      </c>
      <c r="U106" s="4">
        <v>2435677</v>
      </c>
      <c r="V106" s="4">
        <v>3522739</v>
      </c>
      <c r="W106" s="4">
        <v>280497</v>
      </c>
      <c r="X106" s="36" t="s">
        <v>26</v>
      </c>
      <c r="Y106" s="36" t="s">
        <v>26</v>
      </c>
      <c r="Z106" s="36" t="s">
        <v>26</v>
      </c>
      <c r="AA106" s="5">
        <v>55896</v>
      </c>
    </row>
    <row r="107" spans="15:27" x14ac:dyDescent="0.15">
      <c r="O107" s="35" t="s">
        <v>205</v>
      </c>
      <c r="P107" s="13" t="s">
        <v>206</v>
      </c>
      <c r="Q107" s="4">
        <v>7965099</v>
      </c>
      <c r="R107" s="4">
        <v>3673314</v>
      </c>
      <c r="S107" s="4">
        <v>367521</v>
      </c>
      <c r="T107" s="4">
        <v>1400637</v>
      </c>
      <c r="U107" s="4">
        <v>1905156</v>
      </c>
      <c r="V107" s="4">
        <v>1097654</v>
      </c>
      <c r="W107" s="4">
        <v>396070</v>
      </c>
      <c r="X107" s="36" t="s">
        <v>26</v>
      </c>
      <c r="Y107" s="36" t="s">
        <v>26</v>
      </c>
      <c r="Z107" s="36" t="s">
        <v>26</v>
      </c>
      <c r="AA107" s="5">
        <v>50249</v>
      </c>
    </row>
    <row r="108" spans="15:27" x14ac:dyDescent="0.15">
      <c r="O108" s="35" t="s">
        <v>207</v>
      </c>
      <c r="P108" s="13" t="s">
        <v>208</v>
      </c>
      <c r="Q108" s="4">
        <v>4743384</v>
      </c>
      <c r="R108" s="4">
        <v>4321984</v>
      </c>
      <c r="S108" s="4">
        <v>1121094</v>
      </c>
      <c r="T108" s="4">
        <v>735586</v>
      </c>
      <c r="U108" s="4">
        <v>2465304</v>
      </c>
      <c r="V108" s="4">
        <v>146156</v>
      </c>
      <c r="W108" s="4">
        <v>310014</v>
      </c>
      <c r="X108" s="4">
        <v>30985</v>
      </c>
      <c r="Y108" s="36" t="s">
        <v>26</v>
      </c>
      <c r="Z108" s="36" t="s">
        <v>26</v>
      </c>
      <c r="AA108" s="5">
        <v>102383</v>
      </c>
    </row>
    <row r="109" spans="15:27" x14ac:dyDescent="0.15">
      <c r="O109" s="35" t="s">
        <v>209</v>
      </c>
      <c r="P109" s="13" t="s">
        <v>210</v>
      </c>
      <c r="Q109" s="4">
        <v>5341904</v>
      </c>
      <c r="R109" s="4">
        <v>3252343</v>
      </c>
      <c r="S109" s="4">
        <v>1187926</v>
      </c>
      <c r="T109" s="4">
        <v>1463503</v>
      </c>
      <c r="U109" s="4">
        <v>600914</v>
      </c>
      <c r="V109" s="4">
        <v>37912</v>
      </c>
      <c r="W109" s="4">
        <v>415254</v>
      </c>
      <c r="X109" s="36" t="s">
        <v>26</v>
      </c>
      <c r="Y109" s="36" t="s">
        <v>26</v>
      </c>
      <c r="Z109" s="36" t="s">
        <v>26</v>
      </c>
      <c r="AA109" s="5">
        <v>152739</v>
      </c>
    </row>
    <row r="110" spans="15:27" x14ac:dyDescent="0.15">
      <c r="O110" s="35" t="s">
        <v>211</v>
      </c>
      <c r="P110" s="13" t="s">
        <v>212</v>
      </c>
      <c r="Q110" s="4">
        <v>7245908</v>
      </c>
      <c r="R110" s="4">
        <v>4968032</v>
      </c>
      <c r="S110" s="4">
        <v>2381255</v>
      </c>
      <c r="T110" s="4">
        <v>260542</v>
      </c>
      <c r="U110" s="4">
        <v>2326235</v>
      </c>
      <c r="V110" s="4">
        <v>11625</v>
      </c>
      <c r="W110" s="4">
        <v>491851</v>
      </c>
      <c r="X110" s="36" t="s">
        <v>26</v>
      </c>
      <c r="Y110" s="36" t="s">
        <v>26</v>
      </c>
      <c r="Z110" s="36" t="s">
        <v>26</v>
      </c>
      <c r="AA110" s="5">
        <v>114210</v>
      </c>
    </row>
    <row r="111" spans="15:27" x14ac:dyDescent="0.15">
      <c r="O111" s="35" t="s">
        <v>213</v>
      </c>
      <c r="P111" s="13" t="s">
        <v>214</v>
      </c>
      <c r="Q111" s="4">
        <v>21936296</v>
      </c>
      <c r="R111" s="4">
        <v>9671141</v>
      </c>
      <c r="S111" s="4">
        <v>2849196</v>
      </c>
      <c r="T111" s="4">
        <v>2001669</v>
      </c>
      <c r="U111" s="4">
        <v>4820276</v>
      </c>
      <c r="V111" s="4">
        <v>694429</v>
      </c>
      <c r="W111" s="4">
        <v>1376889</v>
      </c>
      <c r="X111" s="36" t="s">
        <v>26</v>
      </c>
      <c r="Y111" s="36" t="s">
        <v>26</v>
      </c>
      <c r="Z111" s="36" t="s">
        <v>26</v>
      </c>
      <c r="AA111" s="5">
        <v>497670</v>
      </c>
    </row>
    <row r="112" spans="15:27" x14ac:dyDescent="0.15">
      <c r="O112" s="35" t="s">
        <v>215</v>
      </c>
      <c r="P112" s="13" t="s">
        <v>216</v>
      </c>
      <c r="Q112" s="4">
        <v>10422519</v>
      </c>
      <c r="R112" s="4">
        <v>7053669</v>
      </c>
      <c r="S112" s="4">
        <v>3855312</v>
      </c>
      <c r="T112" s="4">
        <v>944350</v>
      </c>
      <c r="U112" s="4">
        <v>2254007</v>
      </c>
      <c r="V112" s="4">
        <v>1047041</v>
      </c>
      <c r="W112" s="4">
        <v>711305</v>
      </c>
      <c r="X112" s="4">
        <v>14278</v>
      </c>
      <c r="Y112" s="36" t="s">
        <v>26</v>
      </c>
      <c r="Z112" s="36" t="s">
        <v>26</v>
      </c>
      <c r="AA112" s="5">
        <v>194013</v>
      </c>
    </row>
    <row r="113" spans="15:27" x14ac:dyDescent="0.15">
      <c r="O113" s="35" t="s">
        <v>217</v>
      </c>
      <c r="P113" s="13" t="s">
        <v>218</v>
      </c>
      <c r="Q113" s="4">
        <v>5409397</v>
      </c>
      <c r="R113" s="4">
        <v>3731979</v>
      </c>
      <c r="S113" s="4">
        <v>2475599</v>
      </c>
      <c r="T113" s="4">
        <v>702281</v>
      </c>
      <c r="U113" s="4">
        <v>554099</v>
      </c>
      <c r="V113" s="4">
        <v>40597</v>
      </c>
      <c r="W113" s="4">
        <v>464002</v>
      </c>
      <c r="X113" s="36" t="s">
        <v>26</v>
      </c>
      <c r="Y113" s="36" t="s">
        <v>26</v>
      </c>
      <c r="Z113" s="4">
        <v>257280</v>
      </c>
      <c r="AA113" s="5">
        <v>88739</v>
      </c>
    </row>
    <row r="114" spans="15:27" x14ac:dyDescent="0.15">
      <c r="O114" s="35" t="s">
        <v>219</v>
      </c>
      <c r="P114" s="13" t="s">
        <v>220</v>
      </c>
      <c r="Q114" s="4">
        <v>5101876</v>
      </c>
      <c r="R114" s="4">
        <v>2714222</v>
      </c>
      <c r="S114" s="4">
        <v>1877752</v>
      </c>
      <c r="T114" s="4">
        <v>311594</v>
      </c>
      <c r="U114" s="4">
        <v>524876</v>
      </c>
      <c r="V114" s="4">
        <v>42372</v>
      </c>
      <c r="W114" s="4">
        <v>673812</v>
      </c>
      <c r="X114" s="36" t="s">
        <v>26</v>
      </c>
      <c r="Y114" s="36" t="s">
        <v>26</v>
      </c>
      <c r="Z114" s="4">
        <v>285400</v>
      </c>
      <c r="AA114" s="5">
        <v>132923</v>
      </c>
    </row>
    <row r="115" spans="15:27" x14ac:dyDescent="0.15">
      <c r="O115" s="35" t="s">
        <v>221</v>
      </c>
      <c r="P115" s="13" t="s">
        <v>222</v>
      </c>
      <c r="Q115" s="4">
        <v>4013481</v>
      </c>
      <c r="R115" s="4">
        <v>3531806</v>
      </c>
      <c r="S115" s="4">
        <v>616402</v>
      </c>
      <c r="T115" s="4">
        <v>1036429</v>
      </c>
      <c r="U115" s="4">
        <v>1878975</v>
      </c>
      <c r="V115" s="4">
        <v>8804</v>
      </c>
      <c r="W115" s="4">
        <v>149181</v>
      </c>
      <c r="X115" s="36" t="s">
        <v>26</v>
      </c>
      <c r="Y115" s="36" t="s">
        <v>26</v>
      </c>
      <c r="Z115" s="36" t="s">
        <v>26</v>
      </c>
      <c r="AA115" s="5">
        <v>29326</v>
      </c>
    </row>
    <row r="116" spans="15:27" x14ac:dyDescent="0.15">
      <c r="O116" s="35" t="s">
        <v>223</v>
      </c>
      <c r="P116" s="13" t="s">
        <v>224</v>
      </c>
      <c r="Q116" s="4">
        <v>5442710</v>
      </c>
      <c r="R116" s="4">
        <v>4489851</v>
      </c>
      <c r="S116" s="4">
        <v>3354685</v>
      </c>
      <c r="T116" s="4">
        <v>621766</v>
      </c>
      <c r="U116" s="4">
        <v>513400</v>
      </c>
      <c r="V116" s="4">
        <v>160744</v>
      </c>
      <c r="W116" s="4">
        <v>1215607</v>
      </c>
      <c r="X116" s="36" t="s">
        <v>26</v>
      </c>
      <c r="Y116" s="36" t="s">
        <v>26</v>
      </c>
      <c r="Z116" s="4">
        <v>407000</v>
      </c>
      <c r="AA116" s="5">
        <v>168703</v>
      </c>
    </row>
    <row r="117" spans="15:27" x14ac:dyDescent="0.15">
      <c r="O117" s="35" t="s">
        <v>225</v>
      </c>
      <c r="P117" s="13" t="s">
        <v>226</v>
      </c>
      <c r="Q117" s="4">
        <v>15419101</v>
      </c>
      <c r="R117" s="4">
        <v>5557447</v>
      </c>
      <c r="S117" s="4">
        <v>1417570</v>
      </c>
      <c r="T117" s="4">
        <v>343225</v>
      </c>
      <c r="U117" s="4">
        <v>3796652</v>
      </c>
      <c r="V117" s="4">
        <v>1655199</v>
      </c>
      <c r="W117" s="4">
        <v>551224</v>
      </c>
      <c r="X117" s="36" t="s">
        <v>26</v>
      </c>
      <c r="Y117" s="36" t="s">
        <v>26</v>
      </c>
      <c r="Z117" s="36" t="s">
        <v>26</v>
      </c>
      <c r="AA117" s="5">
        <v>170275</v>
      </c>
    </row>
    <row r="118" spans="15:27" x14ac:dyDescent="0.15">
      <c r="O118" s="35" t="s">
        <v>227</v>
      </c>
      <c r="P118" s="13" t="s">
        <v>228</v>
      </c>
      <c r="Q118" s="4">
        <v>6994138</v>
      </c>
      <c r="R118" s="4">
        <v>3889259</v>
      </c>
      <c r="S118" s="4">
        <v>879638</v>
      </c>
      <c r="T118" s="4">
        <v>1034495</v>
      </c>
      <c r="U118" s="4">
        <v>1975126</v>
      </c>
      <c r="V118" s="4">
        <v>1777788</v>
      </c>
      <c r="W118" s="4">
        <v>854426</v>
      </c>
      <c r="X118" s="36" t="s">
        <v>26</v>
      </c>
      <c r="Y118" s="36" t="s">
        <v>26</v>
      </c>
      <c r="Z118" s="4">
        <v>184134</v>
      </c>
      <c r="AA118" s="5">
        <v>177100</v>
      </c>
    </row>
    <row r="119" spans="15:27" x14ac:dyDescent="0.15">
      <c r="O119" s="35" t="s">
        <v>229</v>
      </c>
      <c r="P119" s="13" t="s">
        <v>230</v>
      </c>
      <c r="Q119" s="4">
        <v>3842551</v>
      </c>
      <c r="R119" s="4">
        <v>1399120</v>
      </c>
      <c r="S119" s="4">
        <v>446525</v>
      </c>
      <c r="T119" s="4">
        <v>51879</v>
      </c>
      <c r="U119" s="4">
        <v>900716</v>
      </c>
      <c r="V119" s="4">
        <v>427754</v>
      </c>
      <c r="W119" s="4">
        <v>318197</v>
      </c>
      <c r="X119" s="36" t="s">
        <v>26</v>
      </c>
      <c r="Y119" s="36" t="s">
        <v>26</v>
      </c>
      <c r="Z119" s="36" t="s">
        <v>26</v>
      </c>
      <c r="AA119" s="5">
        <v>88900</v>
      </c>
    </row>
    <row r="120" spans="15:27" x14ac:dyDescent="0.15">
      <c r="O120" s="35" t="s">
        <v>231</v>
      </c>
      <c r="P120" s="13" t="s">
        <v>232</v>
      </c>
      <c r="Q120" s="4">
        <v>11213227</v>
      </c>
      <c r="R120" s="4">
        <v>1855985</v>
      </c>
      <c r="S120" s="4">
        <v>814512</v>
      </c>
      <c r="T120" s="4">
        <v>185842</v>
      </c>
      <c r="U120" s="4">
        <v>855631</v>
      </c>
      <c r="V120" s="4">
        <v>414075</v>
      </c>
      <c r="W120" s="4">
        <v>1939680</v>
      </c>
      <c r="X120" s="36" t="s">
        <v>26</v>
      </c>
      <c r="Y120" s="36" t="s">
        <v>26</v>
      </c>
      <c r="Z120" s="4">
        <v>277498</v>
      </c>
      <c r="AA120" s="5">
        <v>579206</v>
      </c>
    </row>
    <row r="121" spans="15:27" x14ac:dyDescent="0.15">
      <c r="O121" s="35" t="s">
        <v>233</v>
      </c>
      <c r="P121" s="13" t="s">
        <v>234</v>
      </c>
      <c r="Q121" s="4">
        <v>9123170</v>
      </c>
      <c r="R121" s="4">
        <v>4921006</v>
      </c>
      <c r="S121" s="4">
        <v>821618</v>
      </c>
      <c r="T121" s="4">
        <v>525068</v>
      </c>
      <c r="U121" s="4">
        <v>3574320</v>
      </c>
      <c r="V121" s="4">
        <v>3394876</v>
      </c>
      <c r="W121" s="4">
        <v>357706</v>
      </c>
      <c r="X121" s="36" t="s">
        <v>26</v>
      </c>
      <c r="Y121" s="36" t="s">
        <v>26</v>
      </c>
      <c r="Z121" s="36" t="s">
        <v>26</v>
      </c>
      <c r="AA121" s="5">
        <v>111424</v>
      </c>
    </row>
    <row r="122" spans="15:27" x14ac:dyDescent="0.15">
      <c r="O122" s="35" t="s">
        <v>235</v>
      </c>
      <c r="P122" s="13" t="s">
        <v>236</v>
      </c>
      <c r="Q122" s="4">
        <v>8862949</v>
      </c>
      <c r="R122" s="4">
        <v>3290621</v>
      </c>
      <c r="S122" s="4">
        <v>1459148</v>
      </c>
      <c r="T122" s="4">
        <v>102901</v>
      </c>
      <c r="U122" s="4">
        <v>1728572</v>
      </c>
      <c r="V122" s="4">
        <v>57608</v>
      </c>
      <c r="W122" s="4">
        <v>1070496</v>
      </c>
      <c r="X122" s="36" t="s">
        <v>26</v>
      </c>
      <c r="Y122" s="36" t="s">
        <v>26</v>
      </c>
      <c r="Z122" s="36" t="s">
        <v>26</v>
      </c>
      <c r="AA122" s="5">
        <v>428000</v>
      </c>
    </row>
    <row r="123" spans="15:27" x14ac:dyDescent="0.15">
      <c r="O123" s="35" t="s">
        <v>237</v>
      </c>
      <c r="P123" s="13" t="s">
        <v>238</v>
      </c>
      <c r="Q123" s="4">
        <v>9347166</v>
      </c>
      <c r="R123" s="4">
        <v>4158990</v>
      </c>
      <c r="S123" s="4">
        <v>1681796</v>
      </c>
      <c r="T123" s="4">
        <v>305996</v>
      </c>
      <c r="U123" s="4">
        <v>2171198</v>
      </c>
      <c r="V123" s="4">
        <v>350682</v>
      </c>
      <c r="W123" s="4">
        <v>873570</v>
      </c>
      <c r="X123" s="4">
        <v>147023</v>
      </c>
      <c r="Y123" s="36" t="s">
        <v>26</v>
      </c>
      <c r="Z123" s="36" t="s">
        <v>26</v>
      </c>
      <c r="AA123" s="5">
        <v>321177</v>
      </c>
    </row>
    <row r="124" spans="15:27" x14ac:dyDescent="0.15">
      <c r="O124" s="35" t="s">
        <v>239</v>
      </c>
      <c r="P124" s="13" t="s">
        <v>240</v>
      </c>
      <c r="Q124" s="4">
        <v>9989537</v>
      </c>
      <c r="R124" s="4">
        <v>5428586</v>
      </c>
      <c r="S124" s="4">
        <v>1500584</v>
      </c>
      <c r="T124" s="4">
        <v>700885</v>
      </c>
      <c r="U124" s="4">
        <v>3227117</v>
      </c>
      <c r="V124" s="4">
        <v>31098</v>
      </c>
      <c r="W124" s="4">
        <v>1090939</v>
      </c>
      <c r="X124" s="36" t="s">
        <v>26</v>
      </c>
      <c r="Y124" s="36" t="s">
        <v>26</v>
      </c>
      <c r="Z124" s="4">
        <v>291012</v>
      </c>
      <c r="AA124" s="5">
        <v>172168</v>
      </c>
    </row>
    <row r="125" spans="15:27" x14ac:dyDescent="0.15">
      <c r="O125" s="35" t="s">
        <v>241</v>
      </c>
      <c r="P125" s="13" t="s">
        <v>242</v>
      </c>
      <c r="Q125" s="4">
        <v>14230994</v>
      </c>
      <c r="R125" s="4">
        <v>2803933</v>
      </c>
      <c r="S125" s="4">
        <v>1358324</v>
      </c>
      <c r="T125" s="4">
        <v>100839</v>
      </c>
      <c r="U125" s="4">
        <v>1344770</v>
      </c>
      <c r="V125" s="4">
        <v>355018</v>
      </c>
      <c r="W125" s="4">
        <v>1786234</v>
      </c>
      <c r="X125" s="4">
        <v>49000</v>
      </c>
      <c r="Y125" s="36" t="s">
        <v>26</v>
      </c>
      <c r="Z125" s="4">
        <v>412339</v>
      </c>
      <c r="AA125" s="5">
        <v>402436</v>
      </c>
    </row>
    <row r="126" spans="15:27" x14ac:dyDescent="0.15">
      <c r="O126" s="35" t="s">
        <v>243</v>
      </c>
      <c r="P126" s="13" t="s">
        <v>244</v>
      </c>
      <c r="Q126" s="4">
        <v>7343328</v>
      </c>
      <c r="R126" s="4">
        <v>2592254</v>
      </c>
      <c r="S126" s="4">
        <v>1040239</v>
      </c>
      <c r="T126" s="4">
        <v>75768</v>
      </c>
      <c r="U126" s="4">
        <v>1476247</v>
      </c>
      <c r="V126" s="4">
        <v>42454</v>
      </c>
      <c r="W126" s="4">
        <v>638902</v>
      </c>
      <c r="X126" s="36" t="s">
        <v>26</v>
      </c>
      <c r="Y126" s="36" t="s">
        <v>26</v>
      </c>
      <c r="Z126" s="4">
        <v>357813</v>
      </c>
      <c r="AA126" s="37" t="s">
        <v>26</v>
      </c>
    </row>
    <row r="127" spans="15:27" x14ac:dyDescent="0.15">
      <c r="O127" s="35" t="s">
        <v>245</v>
      </c>
      <c r="P127" s="13" t="s">
        <v>246</v>
      </c>
      <c r="Q127" s="4">
        <v>6183574</v>
      </c>
      <c r="R127" s="4">
        <v>2055114</v>
      </c>
      <c r="S127" s="4">
        <v>976964</v>
      </c>
      <c r="T127" s="4">
        <v>395756</v>
      </c>
      <c r="U127" s="4">
        <v>682394</v>
      </c>
      <c r="V127" s="4">
        <v>46990</v>
      </c>
      <c r="W127" s="4">
        <v>528914</v>
      </c>
      <c r="X127" s="36" t="s">
        <v>26</v>
      </c>
      <c r="Y127" s="36" t="s">
        <v>26</v>
      </c>
      <c r="Z127" s="36" t="s">
        <v>26</v>
      </c>
      <c r="AA127" s="5">
        <v>118032</v>
      </c>
    </row>
    <row r="128" spans="15:27" x14ac:dyDescent="0.15">
      <c r="O128" s="35" t="s">
        <v>247</v>
      </c>
      <c r="P128" s="13" t="s">
        <v>248</v>
      </c>
      <c r="Q128" s="4">
        <v>10391317</v>
      </c>
      <c r="R128" s="4">
        <v>2865230</v>
      </c>
      <c r="S128" s="4">
        <v>738606</v>
      </c>
      <c r="T128" s="4">
        <v>495476</v>
      </c>
      <c r="U128" s="4">
        <v>1631148</v>
      </c>
      <c r="V128" s="4">
        <v>227450</v>
      </c>
      <c r="W128" s="4">
        <v>977284</v>
      </c>
      <c r="X128" s="4">
        <v>931</v>
      </c>
      <c r="Y128" s="36" t="s">
        <v>26</v>
      </c>
      <c r="Z128" s="36" t="s">
        <v>26</v>
      </c>
      <c r="AA128" s="5">
        <v>408948</v>
      </c>
    </row>
    <row r="129" spans="15:27" x14ac:dyDescent="0.15">
      <c r="O129" s="35" t="s">
        <v>249</v>
      </c>
      <c r="P129" s="13" t="s">
        <v>250</v>
      </c>
      <c r="Q129" s="4">
        <v>7888356</v>
      </c>
      <c r="R129" s="4">
        <v>1431984</v>
      </c>
      <c r="S129" s="4">
        <v>797159</v>
      </c>
      <c r="T129" s="4">
        <v>414900</v>
      </c>
      <c r="U129" s="4">
        <v>219925</v>
      </c>
      <c r="V129" s="4">
        <v>56469</v>
      </c>
      <c r="W129" s="4">
        <v>377228</v>
      </c>
      <c r="X129" s="4">
        <v>24506</v>
      </c>
      <c r="Y129" s="36" t="s">
        <v>26</v>
      </c>
      <c r="Z129" s="36" t="s">
        <v>26</v>
      </c>
      <c r="AA129" s="5">
        <v>204173</v>
      </c>
    </row>
    <row r="130" spans="15:27" x14ac:dyDescent="0.15">
      <c r="O130" s="35" t="s">
        <v>251</v>
      </c>
      <c r="P130" s="13" t="s">
        <v>252</v>
      </c>
      <c r="Q130" s="4">
        <v>5147514</v>
      </c>
      <c r="R130" s="4">
        <v>2013948</v>
      </c>
      <c r="S130" s="4">
        <v>671748</v>
      </c>
      <c r="T130" s="4">
        <v>729000</v>
      </c>
      <c r="U130" s="4">
        <v>613200</v>
      </c>
      <c r="V130" s="4">
        <v>913802</v>
      </c>
      <c r="W130" s="4">
        <v>511103</v>
      </c>
      <c r="X130" s="36" t="s">
        <v>26</v>
      </c>
      <c r="Y130" s="36" t="s">
        <v>26</v>
      </c>
      <c r="Z130" s="36" t="s">
        <v>26</v>
      </c>
      <c r="AA130" s="5">
        <v>150600</v>
      </c>
    </row>
    <row r="131" spans="15:27" x14ac:dyDescent="0.15">
      <c r="O131" s="35" t="s">
        <v>253</v>
      </c>
      <c r="P131" s="13" t="s">
        <v>254</v>
      </c>
      <c r="Q131" s="4">
        <v>21749818</v>
      </c>
      <c r="R131" s="4">
        <v>2266674</v>
      </c>
      <c r="S131" s="4">
        <v>121430</v>
      </c>
      <c r="T131" s="4">
        <v>321894</v>
      </c>
      <c r="U131" s="4">
        <v>1823350</v>
      </c>
      <c r="V131" s="4">
        <v>948937</v>
      </c>
      <c r="W131" s="4">
        <v>2267906</v>
      </c>
      <c r="X131" s="4">
        <v>36986</v>
      </c>
      <c r="Y131" s="36" t="s">
        <v>26</v>
      </c>
      <c r="Z131" s="4">
        <v>413730</v>
      </c>
      <c r="AA131" s="5">
        <v>648830</v>
      </c>
    </row>
    <row r="132" spans="15:27" x14ac:dyDescent="0.15">
      <c r="O132" s="35" t="s">
        <v>255</v>
      </c>
      <c r="P132" s="13" t="s">
        <v>256</v>
      </c>
      <c r="Q132" s="4">
        <v>21053793</v>
      </c>
      <c r="R132" s="4">
        <v>5181896</v>
      </c>
      <c r="S132" s="4">
        <v>684334</v>
      </c>
      <c r="T132" s="4">
        <v>581476</v>
      </c>
      <c r="U132" s="4">
        <v>3916086</v>
      </c>
      <c r="V132" s="4">
        <v>4316594</v>
      </c>
      <c r="W132" s="4">
        <v>2081798</v>
      </c>
      <c r="X132" s="4">
        <v>9514</v>
      </c>
      <c r="Y132" s="36" t="s">
        <v>26</v>
      </c>
      <c r="Z132" s="36" t="s">
        <v>26</v>
      </c>
      <c r="AA132" s="5">
        <v>387269</v>
      </c>
    </row>
    <row r="133" spans="15:27" x14ac:dyDescent="0.15">
      <c r="O133" s="35" t="s">
        <v>257</v>
      </c>
      <c r="P133" s="13" t="s">
        <v>258</v>
      </c>
      <c r="Q133" s="4">
        <v>7292598</v>
      </c>
      <c r="R133" s="4">
        <v>5267713</v>
      </c>
      <c r="S133" s="4">
        <v>897463</v>
      </c>
      <c r="T133" s="4">
        <v>1150301</v>
      </c>
      <c r="U133" s="4">
        <v>3219949</v>
      </c>
      <c r="V133" s="4">
        <v>56774</v>
      </c>
      <c r="W133" s="4">
        <v>979401</v>
      </c>
      <c r="X133" s="36" t="s">
        <v>26</v>
      </c>
      <c r="Y133" s="36" t="s">
        <v>26</v>
      </c>
      <c r="Z133" s="4">
        <v>549263</v>
      </c>
      <c r="AA133" s="5">
        <v>50025</v>
      </c>
    </row>
    <row r="134" spans="15:27" x14ac:dyDescent="0.15">
      <c r="O134" s="35" t="s">
        <v>259</v>
      </c>
      <c r="P134" s="13" t="s">
        <v>260</v>
      </c>
      <c r="Q134" s="4">
        <v>8132031</v>
      </c>
      <c r="R134" s="4">
        <v>7360388</v>
      </c>
      <c r="S134" s="4">
        <v>2036080</v>
      </c>
      <c r="T134" s="4">
        <v>1142324</v>
      </c>
      <c r="U134" s="4">
        <v>4181984</v>
      </c>
      <c r="V134" s="4">
        <v>60362</v>
      </c>
      <c r="W134" s="4">
        <v>489837</v>
      </c>
      <c r="X134" s="36" t="s">
        <v>26</v>
      </c>
      <c r="Y134" s="36" t="s">
        <v>26</v>
      </c>
      <c r="Z134" s="36" t="s">
        <v>26</v>
      </c>
      <c r="AA134" s="5">
        <v>149218</v>
      </c>
    </row>
    <row r="135" spans="15:27" x14ac:dyDescent="0.15">
      <c r="O135" s="35" t="s">
        <v>261</v>
      </c>
      <c r="P135" s="13" t="s">
        <v>262</v>
      </c>
      <c r="Q135" s="4">
        <v>7602019</v>
      </c>
      <c r="R135" s="4">
        <v>4087974</v>
      </c>
      <c r="S135" s="4">
        <v>553600</v>
      </c>
      <c r="T135" s="4">
        <v>1704900</v>
      </c>
      <c r="U135" s="4">
        <v>1829474</v>
      </c>
      <c r="V135" s="4">
        <v>30960</v>
      </c>
      <c r="W135" s="4">
        <v>593302</v>
      </c>
      <c r="X135" s="36" t="s">
        <v>26</v>
      </c>
      <c r="Y135" s="36" t="s">
        <v>26</v>
      </c>
      <c r="Z135" s="4">
        <v>203124</v>
      </c>
      <c r="AA135" s="5">
        <v>144187</v>
      </c>
    </row>
    <row r="136" spans="15:27" x14ac:dyDescent="0.15">
      <c r="O136" s="35" t="s">
        <v>263</v>
      </c>
      <c r="P136" s="13" t="s">
        <v>264</v>
      </c>
      <c r="Q136" s="4">
        <v>7797071</v>
      </c>
      <c r="R136" s="4">
        <v>6459972</v>
      </c>
      <c r="S136" s="4">
        <v>1434977</v>
      </c>
      <c r="T136" s="4">
        <v>1172854</v>
      </c>
      <c r="U136" s="4">
        <v>3852141</v>
      </c>
      <c r="V136" s="4">
        <v>119815</v>
      </c>
      <c r="W136" s="4">
        <v>572999</v>
      </c>
      <c r="X136" s="4">
        <v>38247</v>
      </c>
      <c r="Y136" s="36" t="s">
        <v>26</v>
      </c>
      <c r="Z136" s="36" t="s">
        <v>26</v>
      </c>
      <c r="AA136" s="5">
        <v>124652</v>
      </c>
    </row>
    <row r="137" spans="15:27" x14ac:dyDescent="0.15">
      <c r="O137" s="35" t="s">
        <v>265</v>
      </c>
      <c r="P137" s="13" t="s">
        <v>266</v>
      </c>
      <c r="Q137" s="4">
        <v>8580941</v>
      </c>
      <c r="R137" s="4">
        <v>3512047</v>
      </c>
      <c r="S137" s="4">
        <v>1320639</v>
      </c>
      <c r="T137" s="4">
        <v>256332</v>
      </c>
      <c r="U137" s="4">
        <v>1935076</v>
      </c>
      <c r="V137" s="4">
        <v>1986509</v>
      </c>
      <c r="W137" s="4">
        <v>736733</v>
      </c>
      <c r="X137" s="4">
        <v>65502</v>
      </c>
      <c r="Y137" s="36" t="s">
        <v>26</v>
      </c>
      <c r="Z137" s="36" t="s">
        <v>26</v>
      </c>
      <c r="AA137" s="5">
        <v>147650</v>
      </c>
    </row>
    <row r="138" spans="15:27" x14ac:dyDescent="0.15">
      <c r="O138" s="35" t="s">
        <v>267</v>
      </c>
      <c r="P138" s="13" t="s">
        <v>268</v>
      </c>
      <c r="Q138" s="4">
        <v>8809377</v>
      </c>
      <c r="R138" s="4">
        <v>3581745</v>
      </c>
      <c r="S138" s="4">
        <v>1050113</v>
      </c>
      <c r="T138" s="4">
        <v>371147</v>
      </c>
      <c r="U138" s="4">
        <v>2160485</v>
      </c>
      <c r="V138" s="4">
        <v>2054308</v>
      </c>
      <c r="W138" s="4">
        <v>1518296</v>
      </c>
      <c r="X138" s="4">
        <v>180</v>
      </c>
      <c r="Y138" s="36" t="s">
        <v>26</v>
      </c>
      <c r="Z138" s="4">
        <v>735925</v>
      </c>
      <c r="AA138" s="5">
        <v>152649</v>
      </c>
    </row>
    <row r="139" spans="15:27" x14ac:dyDescent="0.15">
      <c r="O139" s="35" t="s">
        <v>269</v>
      </c>
      <c r="P139" s="13" t="s">
        <v>270</v>
      </c>
      <c r="Q139" s="4">
        <v>4527412</v>
      </c>
      <c r="R139" s="4">
        <v>3886587</v>
      </c>
      <c r="S139" s="4">
        <v>1475535</v>
      </c>
      <c r="T139" s="4">
        <v>493167</v>
      </c>
      <c r="U139" s="4">
        <v>1917885</v>
      </c>
      <c r="V139" s="4">
        <v>682244</v>
      </c>
      <c r="W139" s="4">
        <v>269774</v>
      </c>
      <c r="X139" s="4">
        <v>1703</v>
      </c>
      <c r="Y139" s="36" t="s">
        <v>26</v>
      </c>
      <c r="Z139" s="36" t="s">
        <v>26</v>
      </c>
      <c r="AA139" s="5">
        <v>86450</v>
      </c>
    </row>
    <row r="140" spans="15:27" x14ac:dyDescent="0.15">
      <c r="O140" s="35" t="s">
        <v>271</v>
      </c>
      <c r="P140" s="13" t="s">
        <v>272</v>
      </c>
      <c r="Q140" s="4">
        <v>4682157</v>
      </c>
      <c r="R140" s="4">
        <v>5147415</v>
      </c>
      <c r="S140" s="4">
        <v>1975828</v>
      </c>
      <c r="T140" s="4">
        <v>314304</v>
      </c>
      <c r="U140" s="4">
        <v>2857283</v>
      </c>
      <c r="V140" s="4">
        <v>1098381</v>
      </c>
      <c r="W140" s="4">
        <v>333135</v>
      </c>
      <c r="X140" s="4">
        <v>1045</v>
      </c>
      <c r="Y140" s="36" t="s">
        <v>26</v>
      </c>
      <c r="Z140" s="36" t="s">
        <v>26</v>
      </c>
      <c r="AA140" s="5">
        <v>81659</v>
      </c>
    </row>
    <row r="141" spans="15:27" x14ac:dyDescent="0.15">
      <c r="O141" s="35" t="s">
        <v>273</v>
      </c>
      <c r="P141" s="13" t="s">
        <v>274</v>
      </c>
      <c r="Q141" s="4">
        <v>7533000</v>
      </c>
      <c r="R141" s="4">
        <v>3449160</v>
      </c>
      <c r="S141" s="4">
        <v>1937543</v>
      </c>
      <c r="T141" s="4">
        <v>100111</v>
      </c>
      <c r="U141" s="4">
        <v>1411506</v>
      </c>
      <c r="V141" s="4">
        <v>173271</v>
      </c>
      <c r="W141" s="4">
        <v>1080918</v>
      </c>
      <c r="X141" s="4">
        <v>124380</v>
      </c>
      <c r="Y141" s="36" t="s">
        <v>26</v>
      </c>
      <c r="Z141" s="4">
        <v>335750</v>
      </c>
      <c r="AA141" s="5">
        <v>179383</v>
      </c>
    </row>
    <row r="142" spans="15:27" x14ac:dyDescent="0.15">
      <c r="O142" s="35" t="s">
        <v>275</v>
      </c>
      <c r="P142" s="13" t="s">
        <v>276</v>
      </c>
      <c r="Q142" s="4">
        <v>13042008</v>
      </c>
      <c r="R142" s="4">
        <v>2980177</v>
      </c>
      <c r="S142" s="4">
        <v>683979</v>
      </c>
      <c r="T142" s="4">
        <v>1077419</v>
      </c>
      <c r="U142" s="4">
        <v>1218779</v>
      </c>
      <c r="V142" s="4">
        <v>138958</v>
      </c>
      <c r="W142" s="4">
        <v>1053028</v>
      </c>
      <c r="X142" s="36" t="s">
        <v>26</v>
      </c>
      <c r="Y142" s="36" t="s">
        <v>26</v>
      </c>
      <c r="Z142" s="4">
        <v>468532</v>
      </c>
      <c r="AA142" s="5">
        <v>198867</v>
      </c>
    </row>
    <row r="143" spans="15:27" x14ac:dyDescent="0.15">
      <c r="O143" s="35" t="s">
        <v>277</v>
      </c>
      <c r="P143" s="13" t="s">
        <v>278</v>
      </c>
      <c r="Q143" s="4">
        <v>18745389</v>
      </c>
      <c r="R143" s="4">
        <v>3004703</v>
      </c>
      <c r="S143" s="4">
        <v>1334000</v>
      </c>
      <c r="T143" s="4">
        <v>177000</v>
      </c>
      <c r="U143" s="4">
        <v>1493703</v>
      </c>
      <c r="V143" s="4">
        <v>526169</v>
      </c>
      <c r="W143" s="4">
        <v>1909454</v>
      </c>
      <c r="X143" s="36" t="s">
        <v>26</v>
      </c>
      <c r="Y143" s="36" t="s">
        <v>26</v>
      </c>
      <c r="Z143" s="36" t="s">
        <v>26</v>
      </c>
      <c r="AA143" s="5">
        <v>588554</v>
      </c>
    </row>
    <row r="144" spans="15:27" x14ac:dyDescent="0.15">
      <c r="O144" s="35" t="s">
        <v>279</v>
      </c>
      <c r="P144" s="13" t="s">
        <v>280</v>
      </c>
      <c r="Q144" s="4">
        <v>8760616</v>
      </c>
      <c r="R144" s="4">
        <v>2494739</v>
      </c>
      <c r="S144" s="4">
        <v>1069346</v>
      </c>
      <c r="T144" s="4">
        <v>239577</v>
      </c>
      <c r="U144" s="4">
        <v>1185816</v>
      </c>
      <c r="V144" s="4">
        <v>1128146</v>
      </c>
      <c r="W144" s="4">
        <v>1145761</v>
      </c>
      <c r="X144" s="4">
        <v>76456</v>
      </c>
      <c r="Y144" s="36" t="s">
        <v>26</v>
      </c>
      <c r="Z144" s="4">
        <v>362536</v>
      </c>
      <c r="AA144" s="5">
        <v>155000</v>
      </c>
    </row>
    <row r="145" spans="15:27" x14ac:dyDescent="0.15">
      <c r="O145" s="35" t="s">
        <v>281</v>
      </c>
      <c r="P145" s="13" t="s">
        <v>282</v>
      </c>
      <c r="Q145" s="4">
        <v>4930968</v>
      </c>
      <c r="R145" s="4">
        <v>4940782</v>
      </c>
      <c r="S145" s="4">
        <v>2078555</v>
      </c>
      <c r="T145" s="4">
        <v>548395</v>
      </c>
      <c r="U145" s="4">
        <v>2313832</v>
      </c>
      <c r="V145" s="4">
        <v>231546</v>
      </c>
      <c r="W145" s="4">
        <v>422127</v>
      </c>
      <c r="X145" s="36" t="s">
        <v>26</v>
      </c>
      <c r="Y145" s="36" t="s">
        <v>26</v>
      </c>
      <c r="Z145" s="36" t="s">
        <v>26</v>
      </c>
      <c r="AA145" s="5">
        <v>157125</v>
      </c>
    </row>
    <row r="146" spans="15:27" x14ac:dyDescent="0.15">
      <c r="O146" s="35" t="s">
        <v>283</v>
      </c>
      <c r="P146" s="13" t="s">
        <v>284</v>
      </c>
      <c r="Q146" s="4">
        <v>6944916</v>
      </c>
      <c r="R146" s="4">
        <v>3444292</v>
      </c>
      <c r="S146" s="4">
        <v>1435685</v>
      </c>
      <c r="T146" s="4">
        <v>584860</v>
      </c>
      <c r="U146" s="4">
        <v>1423747</v>
      </c>
      <c r="V146" s="4">
        <v>736054</v>
      </c>
      <c r="W146" s="4">
        <v>1350078</v>
      </c>
      <c r="X146" s="4">
        <v>35042</v>
      </c>
      <c r="Y146" s="36" t="s">
        <v>26</v>
      </c>
      <c r="Z146" s="4">
        <v>411845</v>
      </c>
      <c r="AA146" s="5">
        <v>248474</v>
      </c>
    </row>
    <row r="147" spans="15:27" x14ac:dyDescent="0.15">
      <c r="O147" s="35" t="s">
        <v>285</v>
      </c>
      <c r="P147" s="13" t="s">
        <v>286</v>
      </c>
      <c r="Q147" s="4">
        <v>11495218</v>
      </c>
      <c r="R147" s="4">
        <v>6600261</v>
      </c>
      <c r="S147" s="4">
        <v>2593060</v>
      </c>
      <c r="T147" s="4">
        <v>937779</v>
      </c>
      <c r="U147" s="4">
        <v>3069422</v>
      </c>
      <c r="V147" s="4">
        <v>608908</v>
      </c>
      <c r="W147" s="4">
        <v>1154140</v>
      </c>
      <c r="X147" s="4">
        <v>439</v>
      </c>
      <c r="Y147" s="36" t="s">
        <v>26</v>
      </c>
      <c r="Z147" s="4">
        <v>457380</v>
      </c>
      <c r="AA147" s="5">
        <v>170447</v>
      </c>
    </row>
    <row r="148" spans="15:27" x14ac:dyDescent="0.15">
      <c r="O148" s="35" t="s">
        <v>287</v>
      </c>
      <c r="P148" s="13" t="s">
        <v>288</v>
      </c>
      <c r="Q148" s="4">
        <v>4514272</v>
      </c>
      <c r="R148" s="4">
        <v>5322526</v>
      </c>
      <c r="S148" s="4">
        <v>665898</v>
      </c>
      <c r="T148" s="4">
        <v>1465397</v>
      </c>
      <c r="U148" s="4">
        <v>3191231</v>
      </c>
      <c r="V148" s="4">
        <v>47901</v>
      </c>
      <c r="W148" s="4">
        <v>488226</v>
      </c>
      <c r="X148" s="36" t="s">
        <v>26</v>
      </c>
      <c r="Y148" s="36" t="s">
        <v>26</v>
      </c>
      <c r="Z148" s="36" t="s">
        <v>26</v>
      </c>
      <c r="AA148" s="5">
        <v>82340</v>
      </c>
    </row>
    <row r="149" spans="15:27" x14ac:dyDescent="0.15">
      <c r="O149" s="35" t="s">
        <v>289</v>
      </c>
      <c r="P149" s="13" t="s">
        <v>290</v>
      </c>
      <c r="Q149" s="4">
        <v>8361189</v>
      </c>
      <c r="R149" s="4">
        <v>3914652</v>
      </c>
      <c r="S149" s="4">
        <v>1681655</v>
      </c>
      <c r="T149" s="4">
        <v>120642</v>
      </c>
      <c r="U149" s="4">
        <v>2112355</v>
      </c>
      <c r="V149" s="4">
        <v>348751</v>
      </c>
      <c r="W149" s="4">
        <v>642068</v>
      </c>
      <c r="X149" s="36" t="s">
        <v>26</v>
      </c>
      <c r="Y149" s="36" t="s">
        <v>26</v>
      </c>
      <c r="Z149" s="36" t="s">
        <v>26</v>
      </c>
      <c r="AA149" s="5">
        <v>192002</v>
      </c>
    </row>
    <row r="150" spans="15:27" x14ac:dyDescent="0.15">
      <c r="O150" s="35" t="s">
        <v>291</v>
      </c>
      <c r="P150" s="13" t="s">
        <v>292</v>
      </c>
      <c r="Q150" s="4">
        <v>8935822</v>
      </c>
      <c r="R150" s="4">
        <v>1207287</v>
      </c>
      <c r="S150" s="4">
        <v>860479</v>
      </c>
      <c r="T150" s="4">
        <v>177036</v>
      </c>
      <c r="U150" s="4">
        <v>169772</v>
      </c>
      <c r="V150" s="4">
        <v>1121387</v>
      </c>
      <c r="W150" s="4">
        <v>936300</v>
      </c>
      <c r="X150" s="36" t="s">
        <v>26</v>
      </c>
      <c r="Y150" s="36" t="s">
        <v>26</v>
      </c>
      <c r="Z150" s="36" t="s">
        <v>26</v>
      </c>
      <c r="AA150" s="5">
        <v>202874</v>
      </c>
    </row>
    <row r="151" spans="15:27" x14ac:dyDescent="0.15">
      <c r="O151" s="35" t="s">
        <v>293</v>
      </c>
      <c r="P151" s="13" t="s">
        <v>294</v>
      </c>
      <c r="Q151" s="4">
        <v>9268734</v>
      </c>
      <c r="R151" s="4">
        <v>1803362</v>
      </c>
      <c r="S151" s="4">
        <v>587015</v>
      </c>
      <c r="T151" s="4">
        <v>590496</v>
      </c>
      <c r="U151" s="4">
        <v>625851</v>
      </c>
      <c r="V151" s="4">
        <v>763981</v>
      </c>
      <c r="W151" s="4">
        <v>1273692</v>
      </c>
      <c r="X151" s="4">
        <v>10947</v>
      </c>
      <c r="Y151" s="36" t="s">
        <v>26</v>
      </c>
      <c r="Z151" s="4">
        <v>521564</v>
      </c>
      <c r="AA151" s="5">
        <v>376133</v>
      </c>
    </row>
    <row r="152" spans="15:27" x14ac:dyDescent="0.15">
      <c r="O152" s="35" t="s">
        <v>295</v>
      </c>
      <c r="P152" s="13" t="s">
        <v>296</v>
      </c>
      <c r="Q152" s="4">
        <v>8178765</v>
      </c>
      <c r="R152" s="4">
        <v>1895545</v>
      </c>
      <c r="S152" s="4">
        <v>200639</v>
      </c>
      <c r="T152" s="4">
        <v>326885</v>
      </c>
      <c r="U152" s="4">
        <v>1368021</v>
      </c>
      <c r="V152" s="4">
        <v>382204</v>
      </c>
      <c r="W152" s="4">
        <v>616303</v>
      </c>
      <c r="X152" s="4">
        <v>65125</v>
      </c>
      <c r="Y152" s="36" t="s">
        <v>26</v>
      </c>
      <c r="Z152" s="36" t="s">
        <v>26</v>
      </c>
      <c r="AA152" s="5">
        <v>303330</v>
      </c>
    </row>
    <row r="153" spans="15:27" x14ac:dyDescent="0.15">
      <c r="O153" s="35" t="s">
        <v>297</v>
      </c>
      <c r="P153" s="13" t="s">
        <v>298</v>
      </c>
      <c r="Q153" s="4">
        <v>11674283</v>
      </c>
      <c r="R153" s="4">
        <v>3972980</v>
      </c>
      <c r="S153" s="4">
        <v>1754420</v>
      </c>
      <c r="T153" s="4">
        <v>774502</v>
      </c>
      <c r="U153" s="4">
        <v>1444058</v>
      </c>
      <c r="V153" s="4">
        <v>88156</v>
      </c>
      <c r="W153" s="4">
        <v>1330532</v>
      </c>
      <c r="X153" s="4">
        <v>5100</v>
      </c>
      <c r="Y153" s="36" t="s">
        <v>26</v>
      </c>
      <c r="Z153" s="4">
        <v>496000</v>
      </c>
      <c r="AA153" s="5">
        <v>317286</v>
      </c>
    </row>
    <row r="154" spans="15:27" x14ac:dyDescent="0.15">
      <c r="O154" s="35" t="s">
        <v>299</v>
      </c>
      <c r="P154" s="13" t="s">
        <v>300</v>
      </c>
      <c r="Q154" s="4">
        <v>11965171</v>
      </c>
      <c r="R154" s="4">
        <v>665014</v>
      </c>
      <c r="S154" s="4">
        <v>159321</v>
      </c>
      <c r="T154" s="4">
        <v>328615</v>
      </c>
      <c r="U154" s="4">
        <v>177078</v>
      </c>
      <c r="V154" s="4">
        <v>365762</v>
      </c>
      <c r="W154" s="4">
        <v>638172</v>
      </c>
      <c r="X154" s="4">
        <v>15511</v>
      </c>
      <c r="Y154" s="36" t="s">
        <v>26</v>
      </c>
      <c r="Z154" s="36" t="s">
        <v>26</v>
      </c>
      <c r="AA154" s="5">
        <v>220000</v>
      </c>
    </row>
    <row r="155" spans="15:27" x14ac:dyDescent="0.15">
      <c r="O155" s="35" t="s">
        <v>301</v>
      </c>
      <c r="P155" s="13" t="s">
        <v>302</v>
      </c>
      <c r="Q155" s="4">
        <v>3630630</v>
      </c>
      <c r="R155" s="4">
        <v>3916488</v>
      </c>
      <c r="S155" s="4">
        <v>743292</v>
      </c>
      <c r="T155" s="4">
        <v>393558</v>
      </c>
      <c r="U155" s="4">
        <v>2779638</v>
      </c>
      <c r="V155" s="4">
        <v>222232</v>
      </c>
      <c r="W155" s="4">
        <v>192193</v>
      </c>
      <c r="X155" s="36" t="s">
        <v>26</v>
      </c>
      <c r="Y155" s="36" t="s">
        <v>26</v>
      </c>
      <c r="Z155" s="36" t="s">
        <v>26</v>
      </c>
      <c r="AA155" s="5">
        <v>33004</v>
      </c>
    </row>
    <row r="156" spans="15:27" x14ac:dyDescent="0.15">
      <c r="O156" s="35" t="s">
        <v>303</v>
      </c>
      <c r="P156" s="13" t="s">
        <v>304</v>
      </c>
      <c r="Q156" s="4">
        <v>10625661</v>
      </c>
      <c r="R156" s="4">
        <v>3525345</v>
      </c>
      <c r="S156" s="4">
        <v>1248011</v>
      </c>
      <c r="T156" s="4">
        <v>1056259</v>
      </c>
      <c r="U156" s="4">
        <v>1221075</v>
      </c>
      <c r="V156" s="4">
        <v>270316</v>
      </c>
      <c r="W156" s="4">
        <v>890797</v>
      </c>
      <c r="X156" s="36" t="s">
        <v>26</v>
      </c>
      <c r="Y156" s="36" t="s">
        <v>26</v>
      </c>
      <c r="Z156" s="36" t="s">
        <v>26</v>
      </c>
      <c r="AA156" s="5">
        <v>294429</v>
      </c>
    </row>
    <row r="157" spans="15:27" x14ac:dyDescent="0.15">
      <c r="O157" s="35" t="s">
        <v>305</v>
      </c>
      <c r="P157" s="13" t="s">
        <v>306</v>
      </c>
      <c r="Q157" s="4">
        <v>15822566</v>
      </c>
      <c r="R157" s="4">
        <v>4304754</v>
      </c>
      <c r="S157" s="4">
        <v>2454070</v>
      </c>
      <c r="T157" s="4">
        <v>813166</v>
      </c>
      <c r="U157" s="4">
        <v>1037518</v>
      </c>
      <c r="V157" s="4">
        <v>2624038</v>
      </c>
      <c r="W157" s="4">
        <v>1925244</v>
      </c>
      <c r="X157" s="4">
        <v>494</v>
      </c>
      <c r="Y157" s="36" t="s">
        <v>26</v>
      </c>
      <c r="Z157" s="4">
        <v>795164</v>
      </c>
      <c r="AA157" s="5">
        <v>305200</v>
      </c>
    </row>
    <row r="158" spans="15:27" x14ac:dyDescent="0.15">
      <c r="O158" s="35" t="s">
        <v>307</v>
      </c>
      <c r="P158" s="13" t="s">
        <v>308</v>
      </c>
      <c r="Q158" s="4">
        <v>18324413</v>
      </c>
      <c r="R158" s="4">
        <v>3046701</v>
      </c>
      <c r="S158" s="4">
        <v>1075491</v>
      </c>
      <c r="T158" s="4">
        <v>434712</v>
      </c>
      <c r="U158" s="4">
        <v>1536498</v>
      </c>
      <c r="V158" s="4">
        <v>96578</v>
      </c>
      <c r="W158" s="4">
        <v>2698773</v>
      </c>
      <c r="X158" s="36" t="s">
        <v>26</v>
      </c>
      <c r="Y158" s="36" t="s">
        <v>26</v>
      </c>
      <c r="Z158" s="4">
        <v>1590843</v>
      </c>
      <c r="AA158" s="5">
        <v>345642</v>
      </c>
    </row>
    <row r="159" spans="15:27" x14ac:dyDescent="0.15">
      <c r="O159" s="35" t="s">
        <v>309</v>
      </c>
      <c r="P159" s="13" t="s">
        <v>310</v>
      </c>
      <c r="Q159" s="4">
        <v>7245849</v>
      </c>
      <c r="R159" s="4">
        <v>4909802</v>
      </c>
      <c r="S159" s="4">
        <v>881837</v>
      </c>
      <c r="T159" s="4">
        <v>461138</v>
      </c>
      <c r="U159" s="4">
        <v>3566827</v>
      </c>
      <c r="V159" s="4">
        <v>403842</v>
      </c>
      <c r="W159" s="4">
        <v>862225</v>
      </c>
      <c r="X159" s="36" t="s">
        <v>26</v>
      </c>
      <c r="Y159" s="36" t="s">
        <v>26</v>
      </c>
      <c r="Z159" s="4">
        <v>457573</v>
      </c>
      <c r="AA159" s="5">
        <v>171522</v>
      </c>
    </row>
    <row r="160" spans="15:27" x14ac:dyDescent="0.15">
      <c r="O160" s="35" t="s">
        <v>311</v>
      </c>
      <c r="P160" s="13" t="s">
        <v>312</v>
      </c>
      <c r="Q160" s="4">
        <v>4601718</v>
      </c>
      <c r="R160" s="4">
        <v>3176855</v>
      </c>
      <c r="S160" s="4">
        <v>687069</v>
      </c>
      <c r="T160" s="4">
        <v>551186</v>
      </c>
      <c r="U160" s="4">
        <v>1938600</v>
      </c>
      <c r="V160" s="4">
        <v>87388</v>
      </c>
      <c r="W160" s="4">
        <v>379967</v>
      </c>
      <c r="X160" s="4">
        <v>106991</v>
      </c>
      <c r="Y160" s="36" t="s">
        <v>26</v>
      </c>
      <c r="Z160" s="36" t="s">
        <v>26</v>
      </c>
      <c r="AA160" s="37" t="s">
        <v>26</v>
      </c>
    </row>
    <row r="161" spans="15:27" x14ac:dyDescent="0.15">
      <c r="O161" s="10" t="s">
        <v>22</v>
      </c>
      <c r="P161" s="13" t="s">
        <v>313</v>
      </c>
      <c r="Q161" s="4">
        <v>1024343595</v>
      </c>
      <c r="R161" s="4">
        <v>446387277</v>
      </c>
      <c r="S161" s="4">
        <v>150828172</v>
      </c>
      <c r="T161" s="4">
        <v>67230086</v>
      </c>
      <c r="U161" s="4">
        <v>228329019</v>
      </c>
      <c r="V161" s="4">
        <v>60770597</v>
      </c>
      <c r="W161" s="4">
        <v>104876531</v>
      </c>
      <c r="X161" s="4">
        <v>2435355</v>
      </c>
      <c r="Y161" s="36" t="s">
        <v>26</v>
      </c>
      <c r="Z161" s="4">
        <v>21355202</v>
      </c>
      <c r="AA161" s="5">
        <v>23892905</v>
      </c>
    </row>
    <row r="162" spans="15:27" x14ac:dyDescent="0.15">
      <c r="O162" s="10" t="s">
        <v>22</v>
      </c>
      <c r="P162" s="13" t="s">
        <v>22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</row>
    <row r="163" spans="15:27" x14ac:dyDescent="0.15">
      <c r="O163" s="10" t="s">
        <v>22</v>
      </c>
      <c r="P163" s="13" t="s">
        <v>314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</row>
    <row r="164" spans="15:27" x14ac:dyDescent="0.15">
      <c r="O164" s="35" t="s">
        <v>315</v>
      </c>
      <c r="P164" s="13" t="s">
        <v>316</v>
      </c>
      <c r="Q164" s="4">
        <v>5460874</v>
      </c>
      <c r="R164" s="4">
        <v>1379512</v>
      </c>
      <c r="S164" s="4">
        <v>451573</v>
      </c>
      <c r="T164" s="4">
        <v>149198</v>
      </c>
      <c r="U164" s="4">
        <v>778741</v>
      </c>
      <c r="V164" s="4">
        <v>158977</v>
      </c>
      <c r="W164" s="4">
        <v>1350491</v>
      </c>
      <c r="X164" s="4">
        <v>9000</v>
      </c>
      <c r="Y164" s="36" t="s">
        <v>26</v>
      </c>
      <c r="Z164" s="4">
        <v>439552</v>
      </c>
      <c r="AA164" s="5">
        <v>291860</v>
      </c>
    </row>
    <row r="165" spans="15:27" x14ac:dyDescent="0.15">
      <c r="O165" s="35" t="s">
        <v>317</v>
      </c>
      <c r="P165" s="13" t="s">
        <v>318</v>
      </c>
      <c r="Q165" s="4">
        <v>2834329</v>
      </c>
      <c r="R165" s="4">
        <v>657347</v>
      </c>
      <c r="S165" s="4">
        <v>278273</v>
      </c>
      <c r="T165" s="4">
        <v>106113</v>
      </c>
      <c r="U165" s="4">
        <v>272961</v>
      </c>
      <c r="V165" s="36" t="s">
        <v>26</v>
      </c>
      <c r="W165" s="4">
        <v>290878</v>
      </c>
      <c r="X165" s="36" t="s">
        <v>26</v>
      </c>
      <c r="Y165" s="36" t="s">
        <v>26</v>
      </c>
      <c r="Z165" s="36" t="s">
        <v>26</v>
      </c>
      <c r="AA165" s="37" t="s">
        <v>26</v>
      </c>
    </row>
    <row r="166" spans="15:27" x14ac:dyDescent="0.15">
      <c r="O166" s="35" t="s">
        <v>319</v>
      </c>
      <c r="P166" s="13" t="s">
        <v>320</v>
      </c>
      <c r="Q166" s="4">
        <v>1836537</v>
      </c>
      <c r="R166" s="4">
        <v>2092323</v>
      </c>
      <c r="S166" s="4">
        <v>1223743</v>
      </c>
      <c r="T166" s="4">
        <v>105000</v>
      </c>
      <c r="U166" s="4">
        <v>763580</v>
      </c>
      <c r="V166" s="4">
        <v>158616</v>
      </c>
      <c r="W166" s="4">
        <v>262771</v>
      </c>
      <c r="X166" s="36" t="s">
        <v>26</v>
      </c>
      <c r="Y166" s="36" t="s">
        <v>26</v>
      </c>
      <c r="Z166" s="36" t="s">
        <v>26</v>
      </c>
      <c r="AA166" s="37" t="s">
        <v>26</v>
      </c>
    </row>
    <row r="167" spans="15:27" x14ac:dyDescent="0.15">
      <c r="O167" s="35" t="s">
        <v>321</v>
      </c>
      <c r="P167" s="13" t="s">
        <v>322</v>
      </c>
      <c r="Q167" s="4">
        <v>7896653</v>
      </c>
      <c r="R167" s="4">
        <v>3467761</v>
      </c>
      <c r="S167" s="4">
        <v>1418806</v>
      </c>
      <c r="T167" s="4">
        <v>571434</v>
      </c>
      <c r="U167" s="4">
        <v>1477521</v>
      </c>
      <c r="V167" s="4">
        <v>126604</v>
      </c>
      <c r="W167" s="4">
        <v>1025045</v>
      </c>
      <c r="X167" s="36" t="s">
        <v>26</v>
      </c>
      <c r="Y167" s="36" t="s">
        <v>26</v>
      </c>
      <c r="Z167" s="4">
        <v>345579</v>
      </c>
      <c r="AA167" s="5">
        <v>138440</v>
      </c>
    </row>
    <row r="168" spans="15:27" x14ac:dyDescent="0.15">
      <c r="O168" s="35" t="s">
        <v>323</v>
      </c>
      <c r="P168" s="13" t="s">
        <v>324</v>
      </c>
      <c r="Q168" s="4">
        <v>9928783</v>
      </c>
      <c r="R168" s="4">
        <v>565572</v>
      </c>
      <c r="S168" s="4">
        <v>369065</v>
      </c>
      <c r="T168" s="4">
        <v>21620</v>
      </c>
      <c r="U168" s="4">
        <v>174887</v>
      </c>
      <c r="V168" s="4">
        <v>346620</v>
      </c>
      <c r="W168" s="4">
        <v>1198851</v>
      </c>
      <c r="X168" s="4">
        <v>73727</v>
      </c>
      <c r="Y168" s="36" t="s">
        <v>26</v>
      </c>
      <c r="Z168" s="4">
        <v>301342</v>
      </c>
      <c r="AA168" s="5">
        <v>238856</v>
      </c>
    </row>
    <row r="169" spans="15:27" x14ac:dyDescent="0.15">
      <c r="O169" s="35" t="s">
        <v>325</v>
      </c>
      <c r="P169" s="13" t="s">
        <v>326</v>
      </c>
      <c r="Q169" s="4">
        <v>9143010</v>
      </c>
      <c r="R169" s="4">
        <v>3558286</v>
      </c>
      <c r="S169" s="4">
        <v>2162958</v>
      </c>
      <c r="T169" s="4">
        <v>390710</v>
      </c>
      <c r="U169" s="4">
        <v>1004618</v>
      </c>
      <c r="V169" s="4">
        <v>281393</v>
      </c>
      <c r="W169" s="4">
        <v>1061439</v>
      </c>
      <c r="X169" s="4">
        <v>190333</v>
      </c>
      <c r="Y169" s="36" t="s">
        <v>26</v>
      </c>
      <c r="Z169" s="4">
        <v>53994</v>
      </c>
      <c r="AA169" s="5">
        <v>93371</v>
      </c>
    </row>
    <row r="170" spans="15:27" x14ac:dyDescent="0.15">
      <c r="O170" s="35" t="s">
        <v>327</v>
      </c>
      <c r="P170" s="13" t="s">
        <v>328</v>
      </c>
      <c r="Q170" s="4">
        <v>2039646</v>
      </c>
      <c r="R170" s="4">
        <v>1757086</v>
      </c>
      <c r="S170" s="4">
        <v>1453119</v>
      </c>
      <c r="T170" s="4">
        <v>265754</v>
      </c>
      <c r="U170" s="4">
        <v>38213</v>
      </c>
      <c r="V170" s="4">
        <v>81965</v>
      </c>
      <c r="W170" s="4">
        <v>246506</v>
      </c>
      <c r="X170" s="36" t="s">
        <v>26</v>
      </c>
      <c r="Y170" s="36" t="s">
        <v>26</v>
      </c>
      <c r="Z170" s="36" t="s">
        <v>26</v>
      </c>
      <c r="AA170" s="5">
        <v>48455</v>
      </c>
    </row>
    <row r="171" spans="15:27" x14ac:dyDescent="0.15">
      <c r="O171" s="35" t="s">
        <v>329</v>
      </c>
      <c r="P171" s="13" t="s">
        <v>330</v>
      </c>
      <c r="Q171" s="4">
        <v>12015681</v>
      </c>
      <c r="R171" s="4">
        <v>3129167</v>
      </c>
      <c r="S171" s="4">
        <v>1289679</v>
      </c>
      <c r="T171" s="4">
        <v>311800</v>
      </c>
      <c r="U171" s="4">
        <v>1527688</v>
      </c>
      <c r="V171" s="4">
        <v>26729</v>
      </c>
      <c r="W171" s="4">
        <v>990287</v>
      </c>
      <c r="X171" s="4">
        <v>4453</v>
      </c>
      <c r="Y171" s="36" t="s">
        <v>26</v>
      </c>
      <c r="Z171" s="36" t="s">
        <v>26</v>
      </c>
      <c r="AA171" s="5">
        <v>304561</v>
      </c>
    </row>
    <row r="172" spans="15:27" x14ac:dyDescent="0.15">
      <c r="O172" s="35" t="s">
        <v>331</v>
      </c>
      <c r="P172" s="13" t="s">
        <v>332</v>
      </c>
      <c r="Q172" s="4">
        <v>8317012</v>
      </c>
      <c r="R172" s="4">
        <v>1630429</v>
      </c>
      <c r="S172" s="4">
        <v>1012962</v>
      </c>
      <c r="T172" s="4">
        <v>95441</v>
      </c>
      <c r="U172" s="4">
        <v>522026</v>
      </c>
      <c r="V172" s="4">
        <v>355191</v>
      </c>
      <c r="W172" s="4">
        <v>1188875</v>
      </c>
      <c r="X172" s="4">
        <v>117561</v>
      </c>
      <c r="Y172" s="36" t="s">
        <v>26</v>
      </c>
      <c r="Z172" s="4">
        <v>292142</v>
      </c>
      <c r="AA172" s="5">
        <v>219000</v>
      </c>
    </row>
    <row r="173" spans="15:27" x14ac:dyDescent="0.15">
      <c r="O173" s="35" t="s">
        <v>333</v>
      </c>
      <c r="P173" s="13" t="s">
        <v>334</v>
      </c>
      <c r="Q173" s="4">
        <v>2786787</v>
      </c>
      <c r="R173" s="4">
        <v>1974199</v>
      </c>
      <c r="S173" s="4">
        <v>1951432</v>
      </c>
      <c r="T173" s="4">
        <v>2579</v>
      </c>
      <c r="U173" s="4">
        <v>20188</v>
      </c>
      <c r="V173" s="4">
        <v>226983</v>
      </c>
      <c r="W173" s="4">
        <v>476755</v>
      </c>
      <c r="X173" s="4">
        <v>180</v>
      </c>
      <c r="Y173" s="36" t="s">
        <v>26</v>
      </c>
      <c r="Z173" s="36" t="s">
        <v>26</v>
      </c>
      <c r="AA173" s="5">
        <v>150327</v>
      </c>
    </row>
    <row r="174" spans="15:27" x14ac:dyDescent="0.15">
      <c r="O174" s="35" t="s">
        <v>335</v>
      </c>
      <c r="P174" s="13" t="s">
        <v>336</v>
      </c>
      <c r="Q174" s="4">
        <v>4194614</v>
      </c>
      <c r="R174" s="4">
        <v>3163106</v>
      </c>
      <c r="S174" s="4">
        <v>921080</v>
      </c>
      <c r="T174" s="4">
        <v>1108404</v>
      </c>
      <c r="U174" s="4">
        <v>1133622</v>
      </c>
      <c r="V174" s="4">
        <v>300749</v>
      </c>
      <c r="W174" s="4">
        <v>1207853</v>
      </c>
      <c r="X174" s="4">
        <v>12285</v>
      </c>
      <c r="Y174" s="36" t="s">
        <v>26</v>
      </c>
      <c r="Z174" s="4">
        <v>274029</v>
      </c>
      <c r="AA174" s="5">
        <v>290018</v>
      </c>
    </row>
    <row r="175" spans="15:27" x14ac:dyDescent="0.15">
      <c r="O175" s="35" t="s">
        <v>337</v>
      </c>
      <c r="P175" s="13" t="s">
        <v>338</v>
      </c>
      <c r="Q175" s="4">
        <v>4718541</v>
      </c>
      <c r="R175" s="4">
        <v>853610</v>
      </c>
      <c r="S175" s="4">
        <v>657842</v>
      </c>
      <c r="T175" s="4">
        <v>72476</v>
      </c>
      <c r="U175" s="4">
        <v>123292</v>
      </c>
      <c r="V175" s="4">
        <v>288167</v>
      </c>
      <c r="W175" s="4">
        <v>1304629</v>
      </c>
      <c r="X175" s="36" t="s">
        <v>26</v>
      </c>
      <c r="Y175" s="36" t="s">
        <v>26</v>
      </c>
      <c r="Z175" s="4">
        <v>181264</v>
      </c>
      <c r="AA175" s="5">
        <v>435075</v>
      </c>
    </row>
    <row r="176" spans="15:27" x14ac:dyDescent="0.15">
      <c r="O176" s="35" t="s">
        <v>339</v>
      </c>
      <c r="P176" s="13" t="s">
        <v>340</v>
      </c>
      <c r="Q176" s="4">
        <v>12523740</v>
      </c>
      <c r="R176" s="4">
        <v>2263975</v>
      </c>
      <c r="S176" s="4">
        <v>1469945</v>
      </c>
      <c r="T176" s="4">
        <v>8250</v>
      </c>
      <c r="U176" s="4">
        <v>785780</v>
      </c>
      <c r="V176" s="4">
        <v>138868</v>
      </c>
      <c r="W176" s="4">
        <v>942117</v>
      </c>
      <c r="X176" s="4">
        <v>11733</v>
      </c>
      <c r="Y176" s="36" t="s">
        <v>26</v>
      </c>
      <c r="Z176" s="4">
        <v>173283</v>
      </c>
      <c r="AA176" s="5">
        <v>53765</v>
      </c>
    </row>
    <row r="177" spans="15:27" x14ac:dyDescent="0.15">
      <c r="O177" s="35" t="s">
        <v>341</v>
      </c>
      <c r="P177" s="13" t="s">
        <v>342</v>
      </c>
      <c r="Q177" s="4">
        <v>6171518</v>
      </c>
      <c r="R177" s="4">
        <v>1350946</v>
      </c>
      <c r="S177" s="4">
        <v>680525</v>
      </c>
      <c r="T177" s="4">
        <v>53922</v>
      </c>
      <c r="U177" s="4">
        <v>616499</v>
      </c>
      <c r="V177" s="4">
        <v>133718</v>
      </c>
      <c r="W177" s="4">
        <v>1102185</v>
      </c>
      <c r="X177" s="36" t="s">
        <v>26</v>
      </c>
      <c r="Y177" s="36" t="s">
        <v>26</v>
      </c>
      <c r="Z177" s="4">
        <v>429289</v>
      </c>
      <c r="AA177" s="5">
        <v>25006</v>
      </c>
    </row>
    <row r="178" spans="15:27" x14ac:dyDescent="0.15">
      <c r="O178" s="35" t="s">
        <v>343</v>
      </c>
      <c r="P178" s="13" t="s">
        <v>344</v>
      </c>
      <c r="Q178" s="4">
        <v>8346534</v>
      </c>
      <c r="R178" s="4">
        <v>2280564</v>
      </c>
      <c r="S178" s="4">
        <v>862166</v>
      </c>
      <c r="T178" s="4">
        <v>6353</v>
      </c>
      <c r="U178" s="4">
        <v>1412045</v>
      </c>
      <c r="V178" s="4">
        <v>163738</v>
      </c>
      <c r="W178" s="4">
        <v>1673741</v>
      </c>
      <c r="X178" s="4">
        <v>9121</v>
      </c>
      <c r="Y178" s="36" t="s">
        <v>26</v>
      </c>
      <c r="Z178" s="4">
        <v>483621</v>
      </c>
      <c r="AA178" s="5">
        <v>381909</v>
      </c>
    </row>
    <row r="179" spans="15:27" x14ac:dyDescent="0.15">
      <c r="O179" s="35" t="s">
        <v>345</v>
      </c>
      <c r="P179" s="13" t="s">
        <v>346</v>
      </c>
      <c r="Q179" s="4">
        <v>4554360</v>
      </c>
      <c r="R179" s="4">
        <v>2828250</v>
      </c>
      <c r="S179" s="4">
        <v>755232</v>
      </c>
      <c r="T179" s="4">
        <v>874701</v>
      </c>
      <c r="U179" s="4">
        <v>1198317</v>
      </c>
      <c r="V179" s="4">
        <v>9774</v>
      </c>
      <c r="W179" s="4">
        <v>959267</v>
      </c>
      <c r="X179" s="4">
        <v>5503</v>
      </c>
      <c r="Y179" s="36" t="s">
        <v>26</v>
      </c>
      <c r="Z179" s="36" t="s">
        <v>26</v>
      </c>
      <c r="AA179" s="5">
        <v>348802</v>
      </c>
    </row>
    <row r="180" spans="15:27" x14ac:dyDescent="0.15">
      <c r="O180" s="35" t="s">
        <v>347</v>
      </c>
      <c r="P180" s="13" t="s">
        <v>348</v>
      </c>
      <c r="Q180" s="4">
        <v>3280403</v>
      </c>
      <c r="R180" s="4">
        <v>2947842</v>
      </c>
      <c r="S180" s="4">
        <v>970119</v>
      </c>
      <c r="T180" s="4">
        <v>557745</v>
      </c>
      <c r="U180" s="4">
        <v>1419978</v>
      </c>
      <c r="V180" s="4">
        <v>38722</v>
      </c>
      <c r="W180" s="4">
        <v>405767</v>
      </c>
      <c r="X180" s="36" t="s">
        <v>26</v>
      </c>
      <c r="Y180" s="36" t="s">
        <v>26</v>
      </c>
      <c r="Z180" s="4">
        <v>70399</v>
      </c>
      <c r="AA180" s="5">
        <v>28033</v>
      </c>
    </row>
    <row r="181" spans="15:27" x14ac:dyDescent="0.15">
      <c r="O181" s="35" t="s">
        <v>349</v>
      </c>
      <c r="P181" s="13" t="s">
        <v>350</v>
      </c>
      <c r="Q181" s="4">
        <v>12447202</v>
      </c>
      <c r="R181" s="4">
        <v>3289630</v>
      </c>
      <c r="S181" s="4">
        <v>1356531</v>
      </c>
      <c r="T181" s="4">
        <v>425921</v>
      </c>
      <c r="U181" s="4">
        <v>1507178</v>
      </c>
      <c r="V181" s="4">
        <v>2050518</v>
      </c>
      <c r="W181" s="4">
        <v>1535327</v>
      </c>
      <c r="X181" s="4">
        <v>120000</v>
      </c>
      <c r="Y181" s="36" t="s">
        <v>26</v>
      </c>
      <c r="Z181" s="4">
        <v>108379</v>
      </c>
      <c r="AA181" s="5">
        <v>381146</v>
      </c>
    </row>
    <row r="182" spans="15:27" x14ac:dyDescent="0.15">
      <c r="O182" s="35" t="s">
        <v>351</v>
      </c>
      <c r="P182" s="13" t="s">
        <v>352</v>
      </c>
      <c r="Q182" s="4">
        <v>4589326</v>
      </c>
      <c r="R182" s="4">
        <v>12683314</v>
      </c>
      <c r="S182" s="4">
        <v>7580359</v>
      </c>
      <c r="T182" s="4">
        <v>2126190</v>
      </c>
      <c r="U182" s="4">
        <v>2976765</v>
      </c>
      <c r="V182" s="4">
        <v>1710397</v>
      </c>
      <c r="W182" s="4">
        <v>1159896</v>
      </c>
      <c r="X182" s="36" t="s">
        <v>26</v>
      </c>
      <c r="Y182" s="36" t="s">
        <v>26</v>
      </c>
      <c r="Z182" s="4">
        <v>75368</v>
      </c>
      <c r="AA182" s="5">
        <v>571394</v>
      </c>
    </row>
    <row r="183" spans="15:27" x14ac:dyDescent="0.15">
      <c r="O183" s="35" t="s">
        <v>353</v>
      </c>
      <c r="P183" s="13" t="s">
        <v>354</v>
      </c>
      <c r="Q183" s="4">
        <v>10708011</v>
      </c>
      <c r="R183" s="4">
        <v>4672012</v>
      </c>
      <c r="S183" s="4">
        <v>1613098</v>
      </c>
      <c r="T183" s="4">
        <v>707970</v>
      </c>
      <c r="U183" s="4">
        <v>2350944</v>
      </c>
      <c r="V183" s="4">
        <v>267890</v>
      </c>
      <c r="W183" s="4">
        <v>1684120</v>
      </c>
      <c r="X183" s="4">
        <v>11508</v>
      </c>
      <c r="Y183" s="36" t="s">
        <v>26</v>
      </c>
      <c r="Z183" s="4">
        <v>133982</v>
      </c>
      <c r="AA183" s="5">
        <v>716049</v>
      </c>
    </row>
    <row r="184" spans="15:27" x14ac:dyDescent="0.15">
      <c r="O184" s="35" t="s">
        <v>355</v>
      </c>
      <c r="P184" s="13" t="s">
        <v>356</v>
      </c>
      <c r="Q184" s="4">
        <v>4066602</v>
      </c>
      <c r="R184" s="4">
        <v>3282251</v>
      </c>
      <c r="S184" s="4">
        <v>852215</v>
      </c>
      <c r="T184" s="4">
        <v>72940</v>
      </c>
      <c r="U184" s="4">
        <v>2357096</v>
      </c>
      <c r="V184" s="4">
        <v>1856445</v>
      </c>
      <c r="W184" s="4">
        <v>713410</v>
      </c>
      <c r="X184" s="4">
        <v>26739</v>
      </c>
      <c r="Y184" s="36" t="s">
        <v>26</v>
      </c>
      <c r="Z184" s="4">
        <v>224504</v>
      </c>
      <c r="AA184" s="5">
        <v>126081</v>
      </c>
    </row>
    <row r="185" spans="15:27" x14ac:dyDescent="0.15">
      <c r="O185" s="35" t="s">
        <v>357</v>
      </c>
      <c r="P185" s="13" t="s">
        <v>358</v>
      </c>
      <c r="Q185" s="4">
        <v>7508661</v>
      </c>
      <c r="R185" s="4">
        <v>7014473</v>
      </c>
      <c r="S185" s="4">
        <v>56916</v>
      </c>
      <c r="T185" s="4">
        <v>2627</v>
      </c>
      <c r="U185" s="4">
        <v>6954930</v>
      </c>
      <c r="V185" s="4">
        <v>415680</v>
      </c>
      <c r="W185" s="4">
        <v>855613</v>
      </c>
      <c r="X185" s="4">
        <v>248973</v>
      </c>
      <c r="Y185" s="36" t="s">
        <v>26</v>
      </c>
      <c r="Z185" s="4">
        <v>98266</v>
      </c>
      <c r="AA185" s="5">
        <v>160580</v>
      </c>
    </row>
    <row r="186" spans="15:27" x14ac:dyDescent="0.15">
      <c r="O186" s="35" t="s">
        <v>359</v>
      </c>
      <c r="P186" s="13" t="s">
        <v>360</v>
      </c>
      <c r="Q186" s="4">
        <v>3090262</v>
      </c>
      <c r="R186" s="4">
        <v>1575333</v>
      </c>
      <c r="S186" s="4">
        <v>373261</v>
      </c>
      <c r="T186" s="4">
        <v>94</v>
      </c>
      <c r="U186" s="4">
        <v>1201978</v>
      </c>
      <c r="V186" s="36" t="s">
        <v>26</v>
      </c>
      <c r="W186" s="4">
        <v>225108</v>
      </c>
      <c r="X186" s="36" t="s">
        <v>26</v>
      </c>
      <c r="Y186" s="36" t="s">
        <v>26</v>
      </c>
      <c r="Z186" s="4">
        <v>25587</v>
      </c>
      <c r="AA186" s="37" t="s">
        <v>26</v>
      </c>
    </row>
    <row r="187" spans="15:27" x14ac:dyDescent="0.15">
      <c r="O187" s="35" t="s">
        <v>361</v>
      </c>
      <c r="P187" s="13" t="s">
        <v>362</v>
      </c>
      <c r="Q187" s="4">
        <v>1432539</v>
      </c>
      <c r="R187" s="4">
        <v>1835758</v>
      </c>
      <c r="S187" s="4">
        <v>719961</v>
      </c>
      <c r="T187" s="4">
        <v>276712</v>
      </c>
      <c r="U187" s="4">
        <v>839085</v>
      </c>
      <c r="V187" s="36" t="s">
        <v>26</v>
      </c>
      <c r="W187" s="4">
        <v>323079</v>
      </c>
      <c r="X187" s="36" t="s">
        <v>26</v>
      </c>
      <c r="Y187" s="36" t="s">
        <v>26</v>
      </c>
      <c r="Z187" s="4">
        <v>25682</v>
      </c>
      <c r="AA187" s="5">
        <v>116964</v>
      </c>
    </row>
    <row r="188" spans="15:27" x14ac:dyDescent="0.15">
      <c r="O188" s="35" t="s">
        <v>363</v>
      </c>
      <c r="P188" s="13" t="s">
        <v>364</v>
      </c>
      <c r="Q188" s="4">
        <v>7003873</v>
      </c>
      <c r="R188" s="4">
        <v>1619972</v>
      </c>
      <c r="S188" s="4">
        <v>414552</v>
      </c>
      <c r="T188" s="4">
        <v>559071</v>
      </c>
      <c r="U188" s="4">
        <v>646349</v>
      </c>
      <c r="V188" s="4">
        <v>103609</v>
      </c>
      <c r="W188" s="4">
        <v>1197175</v>
      </c>
      <c r="X188" s="4">
        <v>3017</v>
      </c>
      <c r="Y188" s="36" t="s">
        <v>26</v>
      </c>
      <c r="Z188" s="4">
        <v>485589</v>
      </c>
      <c r="AA188" s="5">
        <v>130622</v>
      </c>
    </row>
    <row r="189" spans="15:27" x14ac:dyDescent="0.15">
      <c r="O189" s="35" t="s">
        <v>365</v>
      </c>
      <c r="P189" s="13" t="s">
        <v>366</v>
      </c>
      <c r="Q189" s="4">
        <v>11163198</v>
      </c>
      <c r="R189" s="4">
        <v>3661344</v>
      </c>
      <c r="S189" s="4">
        <v>1985935</v>
      </c>
      <c r="T189" s="4">
        <v>429334</v>
      </c>
      <c r="U189" s="4">
        <v>1246075</v>
      </c>
      <c r="V189" s="4">
        <v>154544</v>
      </c>
      <c r="W189" s="4">
        <v>2102723</v>
      </c>
      <c r="X189" s="4">
        <v>5449</v>
      </c>
      <c r="Y189" s="36" t="s">
        <v>26</v>
      </c>
      <c r="Z189" s="4">
        <v>830123</v>
      </c>
      <c r="AA189" s="5">
        <v>279136</v>
      </c>
    </row>
    <row r="190" spans="15:27" x14ac:dyDescent="0.15">
      <c r="O190" s="35" t="s">
        <v>367</v>
      </c>
      <c r="P190" s="13" t="s">
        <v>368</v>
      </c>
      <c r="Q190" s="4">
        <v>5633281</v>
      </c>
      <c r="R190" s="4">
        <v>1614777</v>
      </c>
      <c r="S190" s="4">
        <v>1069948</v>
      </c>
      <c r="T190" s="4">
        <v>199154</v>
      </c>
      <c r="U190" s="4">
        <v>345675</v>
      </c>
      <c r="V190" s="4">
        <v>283771</v>
      </c>
      <c r="W190" s="4">
        <v>602151</v>
      </c>
      <c r="X190" s="4">
        <v>9308</v>
      </c>
      <c r="Y190" s="36" t="s">
        <v>26</v>
      </c>
      <c r="Z190" s="36" t="s">
        <v>26</v>
      </c>
      <c r="AA190" s="37" t="s">
        <v>26</v>
      </c>
    </row>
    <row r="191" spans="15:27" x14ac:dyDescent="0.15">
      <c r="O191" s="35" t="s">
        <v>369</v>
      </c>
      <c r="P191" s="13" t="s">
        <v>370</v>
      </c>
      <c r="Q191" s="4">
        <v>11891105</v>
      </c>
      <c r="R191" s="4">
        <v>10657867</v>
      </c>
      <c r="S191" s="4">
        <v>1797202</v>
      </c>
      <c r="T191" s="4">
        <v>3127326</v>
      </c>
      <c r="U191" s="4">
        <v>5733339</v>
      </c>
      <c r="V191" s="36" t="s">
        <v>26</v>
      </c>
      <c r="W191" s="4">
        <v>1624419</v>
      </c>
      <c r="X191" s="4">
        <v>18091</v>
      </c>
      <c r="Y191" s="36" t="s">
        <v>26</v>
      </c>
      <c r="Z191" s="4">
        <v>149869</v>
      </c>
      <c r="AA191" s="5">
        <v>318386</v>
      </c>
    </row>
    <row r="192" spans="15:27" x14ac:dyDescent="0.15">
      <c r="O192" s="35" t="s">
        <v>371</v>
      </c>
      <c r="P192" s="13" t="s">
        <v>372</v>
      </c>
      <c r="Q192" s="4">
        <v>6865842</v>
      </c>
      <c r="R192" s="4">
        <v>2018976</v>
      </c>
      <c r="S192" s="4">
        <v>1724650</v>
      </c>
      <c r="T192" s="4">
        <v>17947</v>
      </c>
      <c r="U192" s="4">
        <v>276379</v>
      </c>
      <c r="V192" s="4">
        <v>221723</v>
      </c>
      <c r="W192" s="4">
        <v>698366</v>
      </c>
      <c r="X192" s="4">
        <v>10440</v>
      </c>
      <c r="Y192" s="36" t="s">
        <v>26</v>
      </c>
      <c r="Z192" s="36" t="s">
        <v>26</v>
      </c>
      <c r="AA192" s="5">
        <v>160958</v>
      </c>
    </row>
    <row r="193" spans="15:27" x14ac:dyDescent="0.15">
      <c r="O193" s="35" t="s">
        <v>373</v>
      </c>
      <c r="P193" s="13" t="s">
        <v>374</v>
      </c>
      <c r="Q193" s="4">
        <v>2557569</v>
      </c>
      <c r="R193" s="4">
        <v>998333</v>
      </c>
      <c r="S193" s="4">
        <v>324733</v>
      </c>
      <c r="T193" s="4">
        <v>258890</v>
      </c>
      <c r="U193" s="4">
        <v>414710</v>
      </c>
      <c r="V193" s="4">
        <v>53657</v>
      </c>
      <c r="W193" s="4">
        <v>412050</v>
      </c>
      <c r="X193" s="36" t="s">
        <v>26</v>
      </c>
      <c r="Y193" s="36" t="s">
        <v>26</v>
      </c>
      <c r="Z193" s="36" t="s">
        <v>26</v>
      </c>
      <c r="AA193" s="5">
        <v>143400</v>
      </c>
    </row>
    <row r="194" spans="15:27" x14ac:dyDescent="0.15">
      <c r="O194" s="10" t="s">
        <v>22</v>
      </c>
      <c r="P194" s="13" t="s">
        <v>313</v>
      </c>
      <c r="Q194" s="4">
        <v>195006493</v>
      </c>
      <c r="R194" s="4">
        <v>90824015</v>
      </c>
      <c r="S194" s="4">
        <v>37797880</v>
      </c>
      <c r="T194" s="4">
        <v>12905676</v>
      </c>
      <c r="U194" s="4">
        <v>40120459</v>
      </c>
      <c r="V194" s="4">
        <v>9955048</v>
      </c>
      <c r="W194" s="4">
        <v>28820894</v>
      </c>
      <c r="X194" s="4">
        <v>887421</v>
      </c>
      <c r="Y194" s="36" t="s">
        <v>26</v>
      </c>
      <c r="Z194" s="4">
        <v>5201843</v>
      </c>
      <c r="AA194" s="5">
        <v>6152194</v>
      </c>
    </row>
    <row r="195" spans="15:27" x14ac:dyDescent="0.15">
      <c r="O195" s="10" t="s">
        <v>22</v>
      </c>
      <c r="P195" s="13" t="s">
        <v>22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5"/>
    </row>
    <row r="196" spans="15:27" x14ac:dyDescent="0.15">
      <c r="O196" s="10" t="s">
        <v>22</v>
      </c>
      <c r="P196" s="13" t="s">
        <v>375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5"/>
    </row>
    <row r="197" spans="15:27" x14ac:dyDescent="0.15">
      <c r="O197" s="35" t="s">
        <v>376</v>
      </c>
      <c r="P197" s="13" t="s">
        <v>377</v>
      </c>
      <c r="Q197" s="4">
        <v>8547313</v>
      </c>
      <c r="R197" s="4">
        <v>2104263</v>
      </c>
      <c r="S197" s="4">
        <v>1623240</v>
      </c>
      <c r="T197" s="4">
        <v>96103</v>
      </c>
      <c r="U197" s="4">
        <v>384920</v>
      </c>
      <c r="V197" s="4">
        <v>117222</v>
      </c>
      <c r="W197" s="4">
        <v>1266440</v>
      </c>
      <c r="X197" s="4">
        <v>22702</v>
      </c>
      <c r="Y197" s="36" t="s">
        <v>26</v>
      </c>
      <c r="Z197" s="36" t="s">
        <v>26</v>
      </c>
      <c r="AA197" s="5">
        <v>448900</v>
      </c>
    </row>
    <row r="198" spans="15:27" x14ac:dyDescent="0.15">
      <c r="O198" s="35" t="s">
        <v>378</v>
      </c>
      <c r="P198" s="13" t="s">
        <v>379</v>
      </c>
      <c r="Q198" s="4">
        <v>7701620</v>
      </c>
      <c r="R198" s="4">
        <v>5757206</v>
      </c>
      <c r="S198" s="4">
        <v>852945</v>
      </c>
      <c r="T198" s="4">
        <v>620821</v>
      </c>
      <c r="U198" s="4">
        <v>4283440</v>
      </c>
      <c r="V198" s="4">
        <v>45779</v>
      </c>
      <c r="W198" s="4">
        <v>1396991</v>
      </c>
      <c r="X198" s="4">
        <v>46584</v>
      </c>
      <c r="Y198" s="36" t="s">
        <v>26</v>
      </c>
      <c r="Z198" s="4">
        <v>856601</v>
      </c>
      <c r="AA198" s="5">
        <v>96000</v>
      </c>
    </row>
    <row r="199" spans="15:27" x14ac:dyDescent="0.15">
      <c r="O199" s="35" t="s">
        <v>380</v>
      </c>
      <c r="P199" s="13" t="s">
        <v>381</v>
      </c>
      <c r="Q199" s="4">
        <v>8500127</v>
      </c>
      <c r="R199" s="4">
        <v>1838833</v>
      </c>
      <c r="S199" s="4">
        <v>1441634</v>
      </c>
      <c r="T199" s="4">
        <v>119492</v>
      </c>
      <c r="U199" s="4">
        <v>277707</v>
      </c>
      <c r="V199" s="4">
        <v>407247</v>
      </c>
      <c r="W199" s="4">
        <v>846375</v>
      </c>
      <c r="X199" s="4">
        <v>47999</v>
      </c>
      <c r="Y199" s="36" t="s">
        <v>26</v>
      </c>
      <c r="Z199" s="36" t="s">
        <v>26</v>
      </c>
      <c r="AA199" s="5">
        <v>150972</v>
      </c>
    </row>
    <row r="200" spans="15:27" x14ac:dyDescent="0.15">
      <c r="O200" s="35" t="s">
        <v>382</v>
      </c>
      <c r="P200" s="13" t="s">
        <v>383</v>
      </c>
      <c r="Q200" s="4">
        <v>12236263</v>
      </c>
      <c r="R200" s="4">
        <v>1603985</v>
      </c>
      <c r="S200" s="4">
        <v>649036</v>
      </c>
      <c r="T200" s="4">
        <v>277922</v>
      </c>
      <c r="U200" s="4">
        <v>677027</v>
      </c>
      <c r="V200" s="4">
        <v>4552386</v>
      </c>
      <c r="W200" s="4">
        <v>2067953</v>
      </c>
      <c r="X200" s="36" t="s">
        <v>26</v>
      </c>
      <c r="Y200" s="36" t="s">
        <v>26</v>
      </c>
      <c r="Z200" s="36" t="s">
        <v>26</v>
      </c>
      <c r="AA200" s="5">
        <v>904223</v>
      </c>
    </row>
    <row r="201" spans="15:27" x14ac:dyDescent="0.15">
      <c r="O201" s="35" t="s">
        <v>384</v>
      </c>
      <c r="P201" s="13" t="s">
        <v>385</v>
      </c>
      <c r="Q201" s="4">
        <v>12822099</v>
      </c>
      <c r="R201" s="4">
        <v>2040314</v>
      </c>
      <c r="S201" s="4">
        <v>1322934</v>
      </c>
      <c r="T201" s="4">
        <v>29571</v>
      </c>
      <c r="U201" s="4">
        <v>687809</v>
      </c>
      <c r="V201" s="4">
        <v>1984369</v>
      </c>
      <c r="W201" s="4">
        <v>1009220</v>
      </c>
      <c r="X201" s="4">
        <v>520</v>
      </c>
      <c r="Y201" s="36" t="s">
        <v>26</v>
      </c>
      <c r="Z201" s="36" t="s">
        <v>26</v>
      </c>
      <c r="AA201" s="5">
        <v>304517</v>
      </c>
    </row>
    <row r="202" spans="15:27" x14ac:dyDescent="0.15">
      <c r="O202" s="35" t="s">
        <v>386</v>
      </c>
      <c r="P202" s="13" t="s">
        <v>387</v>
      </c>
      <c r="Q202" s="4">
        <v>7451720</v>
      </c>
      <c r="R202" s="4">
        <v>3394471</v>
      </c>
      <c r="S202" s="4">
        <v>1883733</v>
      </c>
      <c r="T202" s="4">
        <v>150011</v>
      </c>
      <c r="U202" s="4">
        <v>1360727</v>
      </c>
      <c r="V202" s="4">
        <v>278179</v>
      </c>
      <c r="W202" s="4">
        <v>1248408</v>
      </c>
      <c r="X202" s="36" t="s">
        <v>26</v>
      </c>
      <c r="Y202" s="36" t="s">
        <v>26</v>
      </c>
      <c r="Z202" s="4">
        <v>326895</v>
      </c>
      <c r="AA202" s="5">
        <v>276051</v>
      </c>
    </row>
    <row r="203" spans="15:27" x14ac:dyDescent="0.15">
      <c r="O203" s="35" t="s">
        <v>388</v>
      </c>
      <c r="P203" s="13" t="s">
        <v>389</v>
      </c>
      <c r="Q203" s="4">
        <v>7655236</v>
      </c>
      <c r="R203" s="4">
        <v>3263262</v>
      </c>
      <c r="S203" s="4">
        <v>2234959</v>
      </c>
      <c r="T203" s="4">
        <v>315388</v>
      </c>
      <c r="U203" s="4">
        <v>712915</v>
      </c>
      <c r="V203" s="4">
        <v>696366</v>
      </c>
      <c r="W203" s="4">
        <v>1070587</v>
      </c>
      <c r="X203" s="4">
        <v>3496</v>
      </c>
      <c r="Y203" s="36" t="s">
        <v>26</v>
      </c>
      <c r="Z203" s="36" t="s">
        <v>26</v>
      </c>
      <c r="AA203" s="5">
        <v>444574</v>
      </c>
    </row>
    <row r="204" spans="15:27" x14ac:dyDescent="0.15">
      <c r="O204" s="35" t="s">
        <v>390</v>
      </c>
      <c r="P204" s="13" t="s">
        <v>391</v>
      </c>
      <c r="Q204" s="4">
        <v>4603555</v>
      </c>
      <c r="R204" s="4">
        <v>1799396</v>
      </c>
      <c r="S204" s="4">
        <v>1299032</v>
      </c>
      <c r="T204" s="4">
        <v>130601</v>
      </c>
      <c r="U204" s="4">
        <v>369763</v>
      </c>
      <c r="V204" s="4">
        <v>5443</v>
      </c>
      <c r="W204" s="4">
        <v>398018</v>
      </c>
      <c r="X204" s="4">
        <v>7154</v>
      </c>
      <c r="Y204" s="36" t="s">
        <v>26</v>
      </c>
      <c r="Z204" s="36" t="s">
        <v>26</v>
      </c>
      <c r="AA204" s="5">
        <v>168801</v>
      </c>
    </row>
    <row r="205" spans="15:27" x14ac:dyDescent="0.15">
      <c r="O205" s="35" t="s">
        <v>392</v>
      </c>
      <c r="P205" s="13" t="s">
        <v>393</v>
      </c>
      <c r="Q205" s="4">
        <v>6686682</v>
      </c>
      <c r="R205" s="4">
        <v>4236982</v>
      </c>
      <c r="S205" s="4">
        <v>2327862</v>
      </c>
      <c r="T205" s="4">
        <v>1231604</v>
      </c>
      <c r="U205" s="4">
        <v>677516</v>
      </c>
      <c r="V205" s="4">
        <v>2418</v>
      </c>
      <c r="W205" s="4">
        <v>436257</v>
      </c>
      <c r="X205" s="36" t="s">
        <v>26</v>
      </c>
      <c r="Y205" s="36" t="s">
        <v>26</v>
      </c>
      <c r="Z205" s="36" t="s">
        <v>26</v>
      </c>
      <c r="AA205" s="5">
        <v>37842</v>
      </c>
    </row>
    <row r="206" spans="15:27" x14ac:dyDescent="0.15">
      <c r="O206" s="35" t="s">
        <v>394</v>
      </c>
      <c r="P206" s="13" t="s">
        <v>395</v>
      </c>
      <c r="Q206" s="4">
        <v>6274446</v>
      </c>
      <c r="R206" s="4">
        <v>47997295</v>
      </c>
      <c r="S206" s="4">
        <v>4110035</v>
      </c>
      <c r="T206" s="4">
        <v>1315127</v>
      </c>
      <c r="U206" s="4">
        <v>42572133</v>
      </c>
      <c r="V206" s="4">
        <v>33601082</v>
      </c>
      <c r="W206" s="4">
        <v>1815959</v>
      </c>
      <c r="X206" s="4">
        <v>150906</v>
      </c>
      <c r="Y206" s="36" t="s">
        <v>26</v>
      </c>
      <c r="Z206" s="36" t="s">
        <v>26</v>
      </c>
      <c r="AA206" s="5">
        <v>1095824</v>
      </c>
    </row>
    <row r="207" spans="15:27" x14ac:dyDescent="0.15">
      <c r="O207" s="35" t="s">
        <v>396</v>
      </c>
      <c r="P207" s="13" t="s">
        <v>397</v>
      </c>
      <c r="Q207" s="4">
        <v>8682124</v>
      </c>
      <c r="R207" s="4">
        <v>45211282</v>
      </c>
      <c r="S207" s="4">
        <v>5118940</v>
      </c>
      <c r="T207" s="4">
        <v>611026</v>
      </c>
      <c r="U207" s="4">
        <v>39481316</v>
      </c>
      <c r="V207" s="4">
        <v>15256040</v>
      </c>
      <c r="W207" s="4">
        <v>1098315</v>
      </c>
      <c r="X207" s="4">
        <v>64710</v>
      </c>
      <c r="Y207" s="36" t="s">
        <v>26</v>
      </c>
      <c r="Z207" s="36" t="s">
        <v>26</v>
      </c>
      <c r="AA207" s="5">
        <v>301726</v>
      </c>
    </row>
    <row r="208" spans="15:27" x14ac:dyDescent="0.15">
      <c r="O208" s="35" t="s">
        <v>398</v>
      </c>
      <c r="P208" s="13" t="s">
        <v>399</v>
      </c>
      <c r="Q208" s="4">
        <v>16193350</v>
      </c>
      <c r="R208" s="4">
        <v>5486570</v>
      </c>
      <c r="S208" s="4">
        <v>1196759</v>
      </c>
      <c r="T208" s="4">
        <v>2957146</v>
      </c>
      <c r="U208" s="4">
        <v>1332665</v>
      </c>
      <c r="V208" s="4">
        <v>698081</v>
      </c>
      <c r="W208" s="4">
        <v>837001</v>
      </c>
      <c r="X208" s="36" t="s">
        <v>26</v>
      </c>
      <c r="Y208" s="36" t="s">
        <v>26</v>
      </c>
      <c r="Z208" s="36" t="s">
        <v>26</v>
      </c>
      <c r="AA208" s="5">
        <v>130163</v>
      </c>
    </row>
    <row r="209" spans="15:27" x14ac:dyDescent="0.15">
      <c r="O209" s="35" t="s">
        <v>400</v>
      </c>
      <c r="P209" s="13" t="s">
        <v>401</v>
      </c>
      <c r="Q209" s="4">
        <v>4300354</v>
      </c>
      <c r="R209" s="4">
        <v>6560411</v>
      </c>
      <c r="S209" s="4">
        <v>2982197</v>
      </c>
      <c r="T209" s="4">
        <v>131287</v>
      </c>
      <c r="U209" s="4">
        <v>3446927</v>
      </c>
      <c r="V209" s="4">
        <v>391363</v>
      </c>
      <c r="W209" s="4">
        <v>292805</v>
      </c>
      <c r="X209" s="36" t="s">
        <v>26</v>
      </c>
      <c r="Y209" s="36" t="s">
        <v>26</v>
      </c>
      <c r="Z209" s="36" t="s">
        <v>26</v>
      </c>
      <c r="AA209" s="5">
        <v>50342</v>
      </c>
    </row>
    <row r="210" spans="15:27" x14ac:dyDescent="0.15">
      <c r="O210" s="35" t="s">
        <v>402</v>
      </c>
      <c r="P210" s="13" t="s">
        <v>403</v>
      </c>
      <c r="Q210" s="4">
        <v>3996802</v>
      </c>
      <c r="R210" s="4">
        <v>1712807</v>
      </c>
      <c r="S210" s="4">
        <v>1226542</v>
      </c>
      <c r="T210" s="4">
        <v>206552</v>
      </c>
      <c r="U210" s="4">
        <v>279713</v>
      </c>
      <c r="V210" s="4">
        <v>179104</v>
      </c>
      <c r="W210" s="4">
        <v>148480</v>
      </c>
      <c r="X210" s="36" t="s">
        <v>26</v>
      </c>
      <c r="Y210" s="36" t="s">
        <v>26</v>
      </c>
      <c r="Z210" s="36" t="s">
        <v>26</v>
      </c>
      <c r="AA210" s="5">
        <v>18188</v>
      </c>
    </row>
    <row r="211" spans="15:27" x14ac:dyDescent="0.15">
      <c r="O211" s="35" t="s">
        <v>404</v>
      </c>
      <c r="P211" s="13" t="s">
        <v>405</v>
      </c>
      <c r="Q211" s="4">
        <v>7533373</v>
      </c>
      <c r="R211" s="4">
        <v>1837873</v>
      </c>
      <c r="S211" s="4">
        <v>1253561</v>
      </c>
      <c r="T211" s="4">
        <v>49558</v>
      </c>
      <c r="U211" s="4">
        <v>534754</v>
      </c>
      <c r="V211" s="4">
        <v>299656</v>
      </c>
      <c r="W211" s="4">
        <v>763683</v>
      </c>
      <c r="X211" s="4">
        <v>148005</v>
      </c>
      <c r="Y211" s="36" t="s">
        <v>26</v>
      </c>
      <c r="Z211" s="36" t="s">
        <v>26</v>
      </c>
      <c r="AA211" s="5">
        <v>68600</v>
      </c>
    </row>
    <row r="212" spans="15:27" x14ac:dyDescent="0.15">
      <c r="O212" s="35" t="s">
        <v>406</v>
      </c>
      <c r="P212" s="13" t="s">
        <v>407</v>
      </c>
      <c r="Q212" s="4">
        <v>3541721</v>
      </c>
      <c r="R212" s="4">
        <v>3965955</v>
      </c>
      <c r="S212" s="4">
        <v>1416950</v>
      </c>
      <c r="T212" s="4">
        <v>230345</v>
      </c>
      <c r="U212" s="4">
        <v>2318660</v>
      </c>
      <c r="V212" s="4">
        <v>63381</v>
      </c>
      <c r="W212" s="4">
        <v>399989</v>
      </c>
      <c r="X212" s="36" t="s">
        <v>26</v>
      </c>
      <c r="Y212" s="36" t="s">
        <v>26</v>
      </c>
      <c r="Z212" s="36" t="s">
        <v>26</v>
      </c>
      <c r="AA212" s="5">
        <v>162720</v>
      </c>
    </row>
    <row r="213" spans="15:27" x14ac:dyDescent="0.15">
      <c r="O213" s="35" t="s">
        <v>408</v>
      </c>
      <c r="P213" s="13" t="s">
        <v>409</v>
      </c>
      <c r="Q213" s="4">
        <v>4421123</v>
      </c>
      <c r="R213" s="4">
        <v>5056100</v>
      </c>
      <c r="S213" s="4">
        <v>4149581</v>
      </c>
      <c r="T213" s="4">
        <v>276480</v>
      </c>
      <c r="U213" s="4">
        <v>630039</v>
      </c>
      <c r="V213" s="4">
        <v>49634</v>
      </c>
      <c r="W213" s="4">
        <v>410179</v>
      </c>
      <c r="X213" s="4">
        <v>10084</v>
      </c>
      <c r="Y213" s="36" t="s">
        <v>26</v>
      </c>
      <c r="Z213" s="36" t="s">
        <v>26</v>
      </c>
      <c r="AA213" s="5">
        <v>111610</v>
      </c>
    </row>
    <row r="214" spans="15:27" x14ac:dyDescent="0.15">
      <c r="O214" s="35" t="s">
        <v>410</v>
      </c>
      <c r="P214" s="13" t="s">
        <v>411</v>
      </c>
      <c r="Q214" s="4">
        <v>14513841</v>
      </c>
      <c r="R214" s="4">
        <v>6430841</v>
      </c>
      <c r="S214" s="4">
        <v>2397836</v>
      </c>
      <c r="T214" s="4">
        <v>801355</v>
      </c>
      <c r="U214" s="4">
        <v>3231650</v>
      </c>
      <c r="V214" s="4">
        <v>23460</v>
      </c>
      <c r="W214" s="4">
        <v>1397371</v>
      </c>
      <c r="X214" s="4">
        <v>280112</v>
      </c>
      <c r="Y214" s="36" t="s">
        <v>26</v>
      </c>
      <c r="Z214" s="4">
        <v>190040</v>
      </c>
      <c r="AA214" s="5">
        <v>292934</v>
      </c>
    </row>
    <row r="215" spans="15:27" x14ac:dyDescent="0.15">
      <c r="O215" s="35" t="s">
        <v>412</v>
      </c>
      <c r="P215" s="13" t="s">
        <v>413</v>
      </c>
      <c r="Q215" s="4">
        <v>7892628</v>
      </c>
      <c r="R215" s="4">
        <v>2713304</v>
      </c>
      <c r="S215" s="4">
        <v>1561008</v>
      </c>
      <c r="T215" s="4">
        <v>230341</v>
      </c>
      <c r="U215" s="4">
        <v>921955</v>
      </c>
      <c r="V215" s="4">
        <v>405101</v>
      </c>
      <c r="W215" s="4">
        <v>1033859</v>
      </c>
      <c r="X215" s="4">
        <v>34102</v>
      </c>
      <c r="Y215" s="36" t="s">
        <v>26</v>
      </c>
      <c r="Z215" s="36" t="s">
        <v>26</v>
      </c>
      <c r="AA215" s="5">
        <v>286700</v>
      </c>
    </row>
    <row r="216" spans="15:27" x14ac:dyDescent="0.15">
      <c r="O216" s="10" t="s">
        <v>22</v>
      </c>
      <c r="P216" s="13" t="s">
        <v>313</v>
      </c>
      <c r="Q216" s="4">
        <v>153554377</v>
      </c>
      <c r="R216" s="4">
        <v>153011150</v>
      </c>
      <c r="S216" s="4">
        <v>39048784</v>
      </c>
      <c r="T216" s="4">
        <v>9780730</v>
      </c>
      <c r="U216" s="4">
        <v>104181636</v>
      </c>
      <c r="V216" s="4">
        <v>59056311</v>
      </c>
      <c r="W216" s="4">
        <v>17937890</v>
      </c>
      <c r="X216" s="4">
        <v>816374</v>
      </c>
      <c r="Y216" s="36" t="s">
        <v>26</v>
      </c>
      <c r="Z216" s="4">
        <v>1373536</v>
      </c>
      <c r="AA216" s="5">
        <v>5350687</v>
      </c>
    </row>
    <row r="217" spans="15:27" x14ac:dyDescent="0.15">
      <c r="O217" s="10" t="s">
        <v>22</v>
      </c>
      <c r="P217" s="13" t="s">
        <v>22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5"/>
    </row>
    <row r="218" spans="15:27" x14ac:dyDescent="0.15">
      <c r="O218" s="10" t="s">
        <v>22</v>
      </c>
      <c r="P218" s="13" t="s">
        <v>414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5"/>
    </row>
    <row r="219" spans="15:27" x14ac:dyDescent="0.15">
      <c r="O219" s="35" t="s">
        <v>415</v>
      </c>
      <c r="P219" s="13" t="s">
        <v>416</v>
      </c>
      <c r="Q219" s="4">
        <v>4332048</v>
      </c>
      <c r="R219" s="4">
        <v>1826895</v>
      </c>
      <c r="S219" s="4">
        <v>637468</v>
      </c>
      <c r="T219" s="4">
        <v>507022</v>
      </c>
      <c r="U219" s="4">
        <v>682405</v>
      </c>
      <c r="V219" s="4">
        <v>212848</v>
      </c>
      <c r="W219" s="4">
        <v>1018084</v>
      </c>
      <c r="X219" s="4">
        <v>68359</v>
      </c>
      <c r="Y219" s="36" t="s">
        <v>26</v>
      </c>
      <c r="Z219" s="4">
        <v>277082</v>
      </c>
      <c r="AA219" s="5">
        <v>184078</v>
      </c>
    </row>
    <row r="220" spans="15:27" x14ac:dyDescent="0.15">
      <c r="O220" s="35" t="s">
        <v>417</v>
      </c>
      <c r="P220" s="13" t="s">
        <v>418</v>
      </c>
      <c r="Q220" s="4">
        <v>1896754</v>
      </c>
      <c r="R220" s="4">
        <v>2728168</v>
      </c>
      <c r="S220" s="4">
        <v>1084962</v>
      </c>
      <c r="T220" s="4">
        <v>464849</v>
      </c>
      <c r="U220" s="4">
        <v>1178357</v>
      </c>
      <c r="V220" s="4">
        <v>361260</v>
      </c>
      <c r="W220" s="4">
        <v>369233</v>
      </c>
      <c r="X220" s="36" t="s">
        <v>26</v>
      </c>
      <c r="Y220" s="36" t="s">
        <v>26</v>
      </c>
      <c r="Z220" s="4">
        <v>97351</v>
      </c>
      <c r="AA220" s="5">
        <v>85800</v>
      </c>
    </row>
    <row r="221" spans="15:27" x14ac:dyDescent="0.15">
      <c r="O221" s="35" t="s">
        <v>419</v>
      </c>
      <c r="P221" s="13" t="s">
        <v>420</v>
      </c>
      <c r="Q221" s="4">
        <v>5917684</v>
      </c>
      <c r="R221" s="4">
        <v>2402819</v>
      </c>
      <c r="S221" s="4">
        <v>1921023</v>
      </c>
      <c r="T221" s="4">
        <v>27187</v>
      </c>
      <c r="U221" s="4">
        <v>454609</v>
      </c>
      <c r="V221" s="4">
        <v>652499</v>
      </c>
      <c r="W221" s="4">
        <v>1351279</v>
      </c>
      <c r="X221" s="36" t="s">
        <v>26</v>
      </c>
      <c r="Y221" s="36" t="s">
        <v>26</v>
      </c>
      <c r="Z221" s="4">
        <v>536325</v>
      </c>
      <c r="AA221" s="5">
        <v>143295</v>
      </c>
    </row>
    <row r="222" spans="15:27" x14ac:dyDescent="0.15">
      <c r="O222" s="35" t="s">
        <v>421</v>
      </c>
      <c r="P222" s="13" t="s">
        <v>422</v>
      </c>
      <c r="Q222" s="4">
        <v>6693483</v>
      </c>
      <c r="R222" s="4">
        <v>658061</v>
      </c>
      <c r="S222" s="4">
        <v>413200</v>
      </c>
      <c r="T222" s="4">
        <v>105521</v>
      </c>
      <c r="U222" s="4">
        <v>139340</v>
      </c>
      <c r="V222" s="4">
        <v>69791</v>
      </c>
      <c r="W222" s="4">
        <v>870088</v>
      </c>
      <c r="X222" s="4">
        <v>68428</v>
      </c>
      <c r="Y222" s="36" t="s">
        <v>26</v>
      </c>
      <c r="Z222" s="4">
        <v>210593</v>
      </c>
      <c r="AA222" s="5">
        <v>150120</v>
      </c>
    </row>
    <row r="223" spans="15:27" x14ac:dyDescent="0.15">
      <c r="O223" s="35" t="s">
        <v>423</v>
      </c>
      <c r="P223" s="13" t="s">
        <v>424</v>
      </c>
      <c r="Q223" s="4">
        <v>14439850</v>
      </c>
      <c r="R223" s="4">
        <v>2694904</v>
      </c>
      <c r="S223" s="4">
        <v>1486274</v>
      </c>
      <c r="T223" s="4">
        <v>200133</v>
      </c>
      <c r="U223" s="4">
        <v>1008497</v>
      </c>
      <c r="V223" s="4">
        <v>1589874</v>
      </c>
      <c r="W223" s="4">
        <v>2066880</v>
      </c>
      <c r="X223" s="4">
        <v>456</v>
      </c>
      <c r="Y223" s="36" t="s">
        <v>26</v>
      </c>
      <c r="Z223" s="4">
        <v>462127</v>
      </c>
      <c r="AA223" s="5">
        <v>424513</v>
      </c>
    </row>
    <row r="224" spans="15:27" x14ac:dyDescent="0.15">
      <c r="O224" s="35" t="s">
        <v>425</v>
      </c>
      <c r="P224" s="13" t="s">
        <v>426</v>
      </c>
      <c r="Q224" s="4">
        <v>2021386</v>
      </c>
      <c r="R224" s="4">
        <v>2184184</v>
      </c>
      <c r="S224" s="4">
        <v>1162000</v>
      </c>
      <c r="T224" s="4">
        <v>116338</v>
      </c>
      <c r="U224" s="4">
        <v>905846</v>
      </c>
      <c r="V224" s="4">
        <v>139587</v>
      </c>
      <c r="W224" s="4">
        <v>951908</v>
      </c>
      <c r="X224" s="4">
        <v>61826</v>
      </c>
      <c r="Y224" s="36" t="s">
        <v>26</v>
      </c>
      <c r="Z224" s="4">
        <v>293425</v>
      </c>
      <c r="AA224" s="5">
        <v>186322</v>
      </c>
    </row>
    <row r="225" spans="15:27" x14ac:dyDescent="0.15">
      <c r="O225" s="35" t="s">
        <v>427</v>
      </c>
      <c r="P225" s="13" t="s">
        <v>428</v>
      </c>
      <c r="Q225" s="4">
        <v>7951208</v>
      </c>
      <c r="R225" s="4">
        <v>2155752</v>
      </c>
      <c r="S225" s="4">
        <v>1251379</v>
      </c>
      <c r="T225" s="4">
        <v>304873</v>
      </c>
      <c r="U225" s="4">
        <v>599500</v>
      </c>
      <c r="V225" s="4">
        <v>799266</v>
      </c>
      <c r="W225" s="4">
        <v>1375369</v>
      </c>
      <c r="X225" s="4">
        <v>97024</v>
      </c>
      <c r="Y225" s="36" t="s">
        <v>26</v>
      </c>
      <c r="Z225" s="4">
        <v>330000</v>
      </c>
      <c r="AA225" s="5">
        <v>258649</v>
      </c>
    </row>
    <row r="226" spans="15:27" x14ac:dyDescent="0.15">
      <c r="O226" s="35" t="s">
        <v>429</v>
      </c>
      <c r="P226" s="13" t="s">
        <v>430</v>
      </c>
      <c r="Q226" s="4">
        <v>9930530</v>
      </c>
      <c r="R226" s="4">
        <v>15043613</v>
      </c>
      <c r="S226" s="4">
        <v>3412342</v>
      </c>
      <c r="T226" s="4">
        <v>32189</v>
      </c>
      <c r="U226" s="4">
        <v>11599082</v>
      </c>
      <c r="V226" s="4">
        <v>4853103</v>
      </c>
      <c r="W226" s="4">
        <v>1826780</v>
      </c>
      <c r="X226" s="4">
        <v>15300</v>
      </c>
      <c r="Y226" s="36" t="s">
        <v>26</v>
      </c>
      <c r="Z226" s="36" t="s">
        <v>26</v>
      </c>
      <c r="AA226" s="5">
        <v>576504</v>
      </c>
    </row>
    <row r="227" spans="15:27" x14ac:dyDescent="0.15">
      <c r="O227" s="35" t="s">
        <v>431</v>
      </c>
      <c r="P227" s="13" t="s">
        <v>432</v>
      </c>
      <c r="Q227" s="4">
        <v>6856260</v>
      </c>
      <c r="R227" s="4">
        <v>20905399</v>
      </c>
      <c r="S227" s="4">
        <v>8276223</v>
      </c>
      <c r="T227" s="4">
        <v>520428</v>
      </c>
      <c r="U227" s="4">
        <v>12108748</v>
      </c>
      <c r="V227" s="4">
        <v>1865077</v>
      </c>
      <c r="W227" s="4">
        <v>933892</v>
      </c>
      <c r="X227" s="4">
        <v>50039</v>
      </c>
      <c r="Y227" s="36" t="s">
        <v>26</v>
      </c>
      <c r="Z227" s="36" t="s">
        <v>26</v>
      </c>
      <c r="AA227" s="5">
        <v>336732</v>
      </c>
    </row>
    <row r="228" spans="15:27" x14ac:dyDescent="0.15">
      <c r="O228" s="35" t="s">
        <v>433</v>
      </c>
      <c r="P228" s="13" t="s">
        <v>434</v>
      </c>
      <c r="Q228" s="4">
        <v>5870187</v>
      </c>
      <c r="R228" s="4">
        <v>6984275</v>
      </c>
      <c r="S228" s="4">
        <v>1725724</v>
      </c>
      <c r="T228" s="4">
        <v>300691</v>
      </c>
      <c r="U228" s="4">
        <v>4957860</v>
      </c>
      <c r="V228" s="4">
        <v>3420036</v>
      </c>
      <c r="W228" s="4">
        <v>1890548</v>
      </c>
      <c r="X228" s="36" t="s">
        <v>26</v>
      </c>
      <c r="Y228" s="36" t="s">
        <v>26</v>
      </c>
      <c r="Z228" s="36" t="s">
        <v>26</v>
      </c>
      <c r="AA228" s="5">
        <v>1213751</v>
      </c>
    </row>
    <row r="229" spans="15:27" x14ac:dyDescent="0.15">
      <c r="O229" s="35" t="s">
        <v>435</v>
      </c>
      <c r="P229" s="13" t="s">
        <v>436</v>
      </c>
      <c r="Q229" s="4">
        <v>4865557</v>
      </c>
      <c r="R229" s="4">
        <v>10764703</v>
      </c>
      <c r="S229" s="4">
        <v>1380950</v>
      </c>
      <c r="T229" s="4">
        <v>24800</v>
      </c>
      <c r="U229" s="4">
        <v>9358953</v>
      </c>
      <c r="V229" s="4">
        <v>326256</v>
      </c>
      <c r="W229" s="4">
        <v>924777</v>
      </c>
      <c r="X229" s="4">
        <v>56998</v>
      </c>
      <c r="Y229" s="36" t="s">
        <v>26</v>
      </c>
      <c r="Z229" s="36" t="s">
        <v>26</v>
      </c>
      <c r="AA229" s="5">
        <v>235000</v>
      </c>
    </row>
    <row r="230" spans="15:27" x14ac:dyDescent="0.15">
      <c r="O230" s="35" t="s">
        <v>437</v>
      </c>
      <c r="P230" s="13" t="s">
        <v>438</v>
      </c>
      <c r="Q230" s="4">
        <v>11779817</v>
      </c>
      <c r="R230" s="4">
        <v>3402178</v>
      </c>
      <c r="S230" s="4">
        <v>1379546</v>
      </c>
      <c r="T230" s="4">
        <v>72525</v>
      </c>
      <c r="U230" s="4">
        <v>1950107</v>
      </c>
      <c r="V230" s="4">
        <v>3059086</v>
      </c>
      <c r="W230" s="4">
        <v>828424</v>
      </c>
      <c r="X230" s="4">
        <v>4668</v>
      </c>
      <c r="Y230" s="36" t="s">
        <v>26</v>
      </c>
      <c r="Z230" s="36" t="s">
        <v>26</v>
      </c>
      <c r="AA230" s="5">
        <v>86843</v>
      </c>
    </row>
    <row r="231" spans="15:27" x14ac:dyDescent="0.15">
      <c r="O231" s="35" t="s">
        <v>439</v>
      </c>
      <c r="P231" s="13" t="s">
        <v>440</v>
      </c>
      <c r="Q231" s="4">
        <v>5505509</v>
      </c>
      <c r="R231" s="4">
        <v>4690542</v>
      </c>
      <c r="S231" s="4">
        <v>2932348</v>
      </c>
      <c r="T231" s="4">
        <v>40588</v>
      </c>
      <c r="U231" s="4">
        <v>1717606</v>
      </c>
      <c r="V231" s="4">
        <v>2203465</v>
      </c>
      <c r="W231" s="4">
        <v>1521570</v>
      </c>
      <c r="X231" s="4">
        <v>186876</v>
      </c>
      <c r="Y231" s="36" t="s">
        <v>26</v>
      </c>
      <c r="Z231" s="4">
        <v>264011</v>
      </c>
      <c r="AA231" s="5">
        <v>347605</v>
      </c>
    </row>
    <row r="232" spans="15:27" x14ac:dyDescent="0.15">
      <c r="O232" s="35" t="s">
        <v>441</v>
      </c>
      <c r="P232" s="13" t="s">
        <v>442</v>
      </c>
      <c r="Q232" s="4">
        <v>4431018</v>
      </c>
      <c r="R232" s="4">
        <v>2365646</v>
      </c>
      <c r="S232" s="4">
        <v>921726</v>
      </c>
      <c r="T232" s="4">
        <v>241690</v>
      </c>
      <c r="U232" s="4">
        <v>1202230</v>
      </c>
      <c r="V232" s="4">
        <v>696069</v>
      </c>
      <c r="W232" s="4">
        <v>653224</v>
      </c>
      <c r="X232" s="4">
        <v>5454</v>
      </c>
      <c r="Y232" s="36" t="s">
        <v>26</v>
      </c>
      <c r="Z232" s="4">
        <v>66002</v>
      </c>
      <c r="AA232" s="5">
        <v>227658</v>
      </c>
    </row>
    <row r="233" spans="15:27" x14ac:dyDescent="0.15">
      <c r="O233" s="35" t="s">
        <v>443</v>
      </c>
      <c r="P233" s="13" t="s">
        <v>444</v>
      </c>
      <c r="Q233" s="4">
        <v>3365853</v>
      </c>
      <c r="R233" s="4">
        <v>2361369</v>
      </c>
      <c r="S233" s="4">
        <v>1271002</v>
      </c>
      <c r="T233" s="4">
        <v>202797</v>
      </c>
      <c r="U233" s="4">
        <v>887570</v>
      </c>
      <c r="V233" s="4">
        <v>487046</v>
      </c>
      <c r="W233" s="4">
        <v>528083</v>
      </c>
      <c r="X233" s="4">
        <v>12286</v>
      </c>
      <c r="Y233" s="36" t="s">
        <v>26</v>
      </c>
      <c r="Z233" s="4">
        <v>64244</v>
      </c>
      <c r="AA233" s="5">
        <v>166492</v>
      </c>
    </row>
    <row r="234" spans="15:27" x14ac:dyDescent="0.15">
      <c r="O234" s="35" t="s">
        <v>445</v>
      </c>
      <c r="P234" s="13" t="s">
        <v>446</v>
      </c>
      <c r="Q234" s="4">
        <v>3848060</v>
      </c>
      <c r="R234" s="4">
        <v>1291082</v>
      </c>
      <c r="S234" s="4">
        <v>1039300</v>
      </c>
      <c r="T234" s="4">
        <v>113522</v>
      </c>
      <c r="U234" s="4">
        <v>138260</v>
      </c>
      <c r="V234" s="4">
        <v>1653692</v>
      </c>
      <c r="W234" s="4">
        <v>539275</v>
      </c>
      <c r="X234" s="4">
        <v>10000</v>
      </c>
      <c r="Y234" s="36" t="s">
        <v>26</v>
      </c>
      <c r="Z234" s="36" t="s">
        <v>26</v>
      </c>
      <c r="AA234" s="5">
        <v>237290</v>
      </c>
    </row>
    <row r="235" spans="15:27" x14ac:dyDescent="0.15">
      <c r="O235" s="35" t="s">
        <v>447</v>
      </c>
      <c r="P235" s="13" t="s">
        <v>448</v>
      </c>
      <c r="Q235" s="4">
        <v>14044931</v>
      </c>
      <c r="R235" s="4">
        <v>6691634</v>
      </c>
      <c r="S235" s="4">
        <v>2970533</v>
      </c>
      <c r="T235" s="4">
        <v>310293</v>
      </c>
      <c r="U235" s="4">
        <v>3410808</v>
      </c>
      <c r="V235" s="4">
        <v>1301391</v>
      </c>
      <c r="W235" s="4">
        <v>1497868</v>
      </c>
      <c r="X235" s="4">
        <v>4761</v>
      </c>
      <c r="Y235" s="36" t="s">
        <v>26</v>
      </c>
      <c r="Z235" s="36" t="s">
        <v>26</v>
      </c>
      <c r="AA235" s="5">
        <v>478961</v>
      </c>
    </row>
    <row r="236" spans="15:27" x14ac:dyDescent="0.15">
      <c r="O236" s="35" t="s">
        <v>449</v>
      </c>
      <c r="P236" s="13" t="s">
        <v>450</v>
      </c>
      <c r="Q236" s="4">
        <v>6407478</v>
      </c>
      <c r="R236" s="4">
        <v>1326476</v>
      </c>
      <c r="S236" s="4">
        <v>758613</v>
      </c>
      <c r="T236" s="4">
        <v>180628</v>
      </c>
      <c r="U236" s="4">
        <v>387235</v>
      </c>
      <c r="V236" s="4">
        <v>236579</v>
      </c>
      <c r="W236" s="4">
        <v>1530873</v>
      </c>
      <c r="X236" s="4">
        <v>110</v>
      </c>
      <c r="Y236" s="36" t="s">
        <v>26</v>
      </c>
      <c r="Z236" s="4">
        <v>479884</v>
      </c>
      <c r="AA236" s="5">
        <v>375769</v>
      </c>
    </row>
    <row r="237" spans="15:27" x14ac:dyDescent="0.15">
      <c r="O237" s="35" t="s">
        <v>451</v>
      </c>
      <c r="P237" s="13" t="s">
        <v>452</v>
      </c>
      <c r="Q237" s="4">
        <v>11195939</v>
      </c>
      <c r="R237" s="4">
        <v>3023473</v>
      </c>
      <c r="S237" s="4">
        <v>1206555</v>
      </c>
      <c r="T237" s="4">
        <v>248820</v>
      </c>
      <c r="U237" s="4">
        <v>1568098</v>
      </c>
      <c r="V237" s="4">
        <v>1530535</v>
      </c>
      <c r="W237" s="4">
        <v>1618963</v>
      </c>
      <c r="X237" s="4">
        <v>15238</v>
      </c>
      <c r="Y237" s="36" t="s">
        <v>26</v>
      </c>
      <c r="Z237" s="4">
        <v>236968</v>
      </c>
      <c r="AA237" s="5">
        <v>452602</v>
      </c>
    </row>
    <row r="238" spans="15:27" x14ac:dyDescent="0.15">
      <c r="O238" s="35" t="s">
        <v>453</v>
      </c>
      <c r="P238" s="13" t="s">
        <v>454</v>
      </c>
      <c r="Q238" s="4">
        <v>5830830</v>
      </c>
      <c r="R238" s="4">
        <v>48563505</v>
      </c>
      <c r="S238" s="4">
        <v>12897701</v>
      </c>
      <c r="T238" s="4">
        <v>15366</v>
      </c>
      <c r="U238" s="4">
        <v>35650438</v>
      </c>
      <c r="V238" s="4">
        <v>24752094</v>
      </c>
      <c r="W238" s="4">
        <v>4054422</v>
      </c>
      <c r="X238" s="4">
        <v>3309645</v>
      </c>
      <c r="Y238" s="36" t="s">
        <v>26</v>
      </c>
      <c r="Z238" s="4">
        <v>28325</v>
      </c>
      <c r="AA238" s="5">
        <v>414453</v>
      </c>
    </row>
    <row r="239" spans="15:27" x14ac:dyDescent="0.15">
      <c r="O239" s="35" t="s">
        <v>455</v>
      </c>
      <c r="P239" s="13" t="s">
        <v>456</v>
      </c>
      <c r="Q239" s="4">
        <v>12626551</v>
      </c>
      <c r="R239" s="4">
        <v>33314574</v>
      </c>
      <c r="S239" s="4">
        <v>6796462</v>
      </c>
      <c r="T239" s="4">
        <v>9411</v>
      </c>
      <c r="U239" s="4">
        <v>26508701</v>
      </c>
      <c r="V239" s="4">
        <v>38449808</v>
      </c>
      <c r="W239" s="4">
        <v>1359368</v>
      </c>
      <c r="X239" s="4">
        <v>226622</v>
      </c>
      <c r="Y239" s="36" t="s">
        <v>26</v>
      </c>
      <c r="Z239" s="4">
        <v>333865</v>
      </c>
      <c r="AA239" s="5">
        <v>216628</v>
      </c>
    </row>
    <row r="240" spans="15:27" x14ac:dyDescent="0.15">
      <c r="O240" s="10" t="s">
        <v>22</v>
      </c>
      <c r="P240" s="13" t="s">
        <v>313</v>
      </c>
      <c r="Q240" s="4">
        <v>149810933</v>
      </c>
      <c r="R240" s="4">
        <v>175379252</v>
      </c>
      <c r="S240" s="4">
        <v>54925331</v>
      </c>
      <c r="T240" s="4">
        <v>4039671</v>
      </c>
      <c r="U240" s="4">
        <v>116414250</v>
      </c>
      <c r="V240" s="4">
        <v>88659362</v>
      </c>
      <c r="W240" s="4">
        <v>27710908</v>
      </c>
      <c r="X240" s="4">
        <v>4194090</v>
      </c>
      <c r="Y240" s="36" t="s">
        <v>26</v>
      </c>
      <c r="Z240" s="4">
        <v>3680202</v>
      </c>
      <c r="AA240" s="5">
        <v>6799065</v>
      </c>
    </row>
    <row r="241" spans="15:27" x14ac:dyDescent="0.15">
      <c r="O241" s="10" t="s">
        <v>22</v>
      </c>
      <c r="P241" s="13" t="s">
        <v>22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5"/>
    </row>
    <row r="242" spans="15:27" x14ac:dyDescent="0.15">
      <c r="O242" s="10" t="s">
        <v>22</v>
      </c>
      <c r="P242" s="13" t="s">
        <v>457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5"/>
    </row>
    <row r="243" spans="15:27" x14ac:dyDescent="0.15">
      <c r="O243" s="35" t="s">
        <v>458</v>
      </c>
      <c r="P243" s="13" t="s">
        <v>459</v>
      </c>
      <c r="Q243" s="4">
        <v>5065119</v>
      </c>
      <c r="R243" s="4">
        <v>1756003</v>
      </c>
      <c r="S243" s="4">
        <v>1027264</v>
      </c>
      <c r="T243" s="4">
        <v>460396</v>
      </c>
      <c r="U243" s="4">
        <v>268343</v>
      </c>
      <c r="V243" s="4">
        <v>88719</v>
      </c>
      <c r="W243" s="4">
        <v>510739</v>
      </c>
      <c r="X243" s="4">
        <v>124506</v>
      </c>
      <c r="Y243" s="36" t="s">
        <v>26</v>
      </c>
      <c r="Z243" s="36" t="s">
        <v>26</v>
      </c>
      <c r="AA243" s="5">
        <v>109802</v>
      </c>
    </row>
    <row r="244" spans="15:27" x14ac:dyDescent="0.15">
      <c r="O244" s="35" t="s">
        <v>460</v>
      </c>
      <c r="P244" s="13" t="s">
        <v>461</v>
      </c>
      <c r="Q244" s="4">
        <v>2656813</v>
      </c>
      <c r="R244" s="4">
        <v>4003439</v>
      </c>
      <c r="S244" s="4">
        <v>3180339</v>
      </c>
      <c r="T244" s="4">
        <v>354872</v>
      </c>
      <c r="U244" s="4">
        <v>468228</v>
      </c>
      <c r="V244" s="4">
        <v>85512</v>
      </c>
      <c r="W244" s="4">
        <v>416264</v>
      </c>
      <c r="X244" s="36" t="s">
        <v>26</v>
      </c>
      <c r="Y244" s="36" t="s">
        <v>26</v>
      </c>
      <c r="Z244" s="36" t="s">
        <v>26</v>
      </c>
      <c r="AA244" s="5">
        <v>73081</v>
      </c>
    </row>
    <row r="245" spans="15:27" x14ac:dyDescent="0.15">
      <c r="O245" s="35" t="s">
        <v>462</v>
      </c>
      <c r="P245" s="13" t="s">
        <v>463</v>
      </c>
      <c r="Q245" s="4">
        <v>3133416</v>
      </c>
      <c r="R245" s="4">
        <v>1195022</v>
      </c>
      <c r="S245" s="4">
        <v>444286</v>
      </c>
      <c r="T245" s="4">
        <v>383073</v>
      </c>
      <c r="U245" s="4">
        <v>367663</v>
      </c>
      <c r="V245" s="4">
        <v>89343</v>
      </c>
      <c r="W245" s="4">
        <v>411303</v>
      </c>
      <c r="X245" s="36" t="s">
        <v>26</v>
      </c>
      <c r="Y245" s="36" t="s">
        <v>26</v>
      </c>
      <c r="Z245" s="36" t="s">
        <v>26</v>
      </c>
      <c r="AA245" s="5">
        <v>115618</v>
      </c>
    </row>
    <row r="246" spans="15:27" x14ac:dyDescent="0.15">
      <c r="O246" s="35" t="s">
        <v>464</v>
      </c>
      <c r="P246" s="13" t="s">
        <v>465</v>
      </c>
      <c r="Q246" s="4">
        <v>10318678</v>
      </c>
      <c r="R246" s="4">
        <v>5694194</v>
      </c>
      <c r="S246" s="4">
        <v>3696210</v>
      </c>
      <c r="T246" s="4">
        <v>586198</v>
      </c>
      <c r="U246" s="4">
        <v>1411786</v>
      </c>
      <c r="V246" s="4">
        <v>158668</v>
      </c>
      <c r="W246" s="4">
        <v>1748405</v>
      </c>
      <c r="X246" s="4">
        <v>115033</v>
      </c>
      <c r="Y246" s="36" t="s">
        <v>26</v>
      </c>
      <c r="Z246" s="36" t="s">
        <v>26</v>
      </c>
      <c r="AA246" s="5">
        <v>416710</v>
      </c>
    </row>
    <row r="247" spans="15:27" x14ac:dyDescent="0.15">
      <c r="O247" s="35" t="s">
        <v>466</v>
      </c>
      <c r="P247" s="13" t="s">
        <v>467</v>
      </c>
      <c r="Q247" s="4">
        <v>7707662</v>
      </c>
      <c r="R247" s="4">
        <v>4375488</v>
      </c>
      <c r="S247" s="4">
        <v>3079992</v>
      </c>
      <c r="T247" s="4">
        <v>51373</v>
      </c>
      <c r="U247" s="4">
        <v>1244123</v>
      </c>
      <c r="V247" s="4">
        <v>154679</v>
      </c>
      <c r="W247" s="4">
        <v>901434</v>
      </c>
      <c r="X247" s="36" t="s">
        <v>26</v>
      </c>
      <c r="Y247" s="36" t="s">
        <v>26</v>
      </c>
      <c r="Z247" s="36" t="s">
        <v>26</v>
      </c>
      <c r="AA247" s="5">
        <v>346978</v>
      </c>
    </row>
    <row r="248" spans="15:27" x14ac:dyDescent="0.15">
      <c r="O248" s="35" t="s">
        <v>468</v>
      </c>
      <c r="P248" s="13" t="s">
        <v>469</v>
      </c>
      <c r="Q248" s="4">
        <v>5755048</v>
      </c>
      <c r="R248" s="4">
        <v>1481171</v>
      </c>
      <c r="S248" s="4">
        <v>848830</v>
      </c>
      <c r="T248" s="4">
        <v>1679</v>
      </c>
      <c r="U248" s="4">
        <v>630662</v>
      </c>
      <c r="V248" s="4">
        <v>5980</v>
      </c>
      <c r="W248" s="4">
        <v>901407</v>
      </c>
      <c r="X248" s="4">
        <v>52311</v>
      </c>
      <c r="Y248" s="36" t="s">
        <v>26</v>
      </c>
      <c r="Z248" s="36" t="s">
        <v>26</v>
      </c>
      <c r="AA248" s="5">
        <v>197890</v>
      </c>
    </row>
    <row r="249" spans="15:27" x14ac:dyDescent="0.15">
      <c r="O249" s="35" t="s">
        <v>470</v>
      </c>
      <c r="P249" s="13" t="s">
        <v>471</v>
      </c>
      <c r="Q249" s="4">
        <v>2897145</v>
      </c>
      <c r="R249" s="4">
        <v>2850482</v>
      </c>
      <c r="S249" s="4">
        <v>2548780</v>
      </c>
      <c r="T249" s="4">
        <v>169359</v>
      </c>
      <c r="U249" s="4">
        <v>132343</v>
      </c>
      <c r="V249" s="4">
        <v>2637</v>
      </c>
      <c r="W249" s="4">
        <v>474877</v>
      </c>
      <c r="X249" s="4">
        <v>11170</v>
      </c>
      <c r="Y249" s="36" t="s">
        <v>26</v>
      </c>
      <c r="Z249" s="36" t="s">
        <v>26</v>
      </c>
      <c r="AA249" s="5">
        <v>139970</v>
      </c>
    </row>
    <row r="250" spans="15:27" x14ac:dyDescent="0.15">
      <c r="O250" s="35" t="s">
        <v>472</v>
      </c>
      <c r="P250" s="13" t="s">
        <v>473</v>
      </c>
      <c r="Q250" s="4">
        <v>2916087</v>
      </c>
      <c r="R250" s="4">
        <v>2099575</v>
      </c>
      <c r="S250" s="4">
        <v>461000</v>
      </c>
      <c r="T250" s="4">
        <v>518000</v>
      </c>
      <c r="U250" s="4">
        <v>1120575</v>
      </c>
      <c r="V250" s="4">
        <v>19824</v>
      </c>
      <c r="W250" s="4">
        <v>510582</v>
      </c>
      <c r="X250" s="36" t="s">
        <v>26</v>
      </c>
      <c r="Y250" s="36" t="s">
        <v>26</v>
      </c>
      <c r="Z250" s="36" t="s">
        <v>26</v>
      </c>
      <c r="AA250" s="5">
        <v>141887</v>
      </c>
    </row>
    <row r="251" spans="15:27" x14ac:dyDescent="0.15">
      <c r="O251" s="35" t="s">
        <v>474</v>
      </c>
      <c r="P251" s="13" t="s">
        <v>475</v>
      </c>
      <c r="Q251" s="4">
        <v>4174877</v>
      </c>
      <c r="R251" s="4">
        <v>969453</v>
      </c>
      <c r="S251" s="4">
        <v>424000</v>
      </c>
      <c r="T251" s="4">
        <v>201000</v>
      </c>
      <c r="U251" s="4">
        <v>344453</v>
      </c>
      <c r="V251" s="4">
        <v>701282</v>
      </c>
      <c r="W251" s="4">
        <v>164685</v>
      </c>
      <c r="X251" s="36" t="s">
        <v>26</v>
      </c>
      <c r="Y251" s="36" t="s">
        <v>26</v>
      </c>
      <c r="Z251" s="36" t="s">
        <v>26</v>
      </c>
      <c r="AA251" s="5">
        <v>13327</v>
      </c>
    </row>
    <row r="252" spans="15:27" x14ac:dyDescent="0.15">
      <c r="O252" s="35" t="s">
        <v>476</v>
      </c>
      <c r="P252" s="13" t="s">
        <v>477</v>
      </c>
      <c r="Q252" s="4">
        <v>9337341</v>
      </c>
      <c r="R252" s="4">
        <v>5510148</v>
      </c>
      <c r="S252" s="4">
        <v>2073411</v>
      </c>
      <c r="T252" s="4">
        <v>600777</v>
      </c>
      <c r="U252" s="4">
        <v>2835960</v>
      </c>
      <c r="V252" s="4">
        <v>181959</v>
      </c>
      <c r="W252" s="4">
        <v>1381135</v>
      </c>
      <c r="X252" s="4">
        <v>220339</v>
      </c>
      <c r="Y252" s="36" t="s">
        <v>26</v>
      </c>
      <c r="Z252" s="36" t="s">
        <v>26</v>
      </c>
      <c r="AA252" s="5">
        <v>213367</v>
      </c>
    </row>
    <row r="253" spans="15:27" x14ac:dyDescent="0.15">
      <c r="O253" s="35" t="s">
        <v>478</v>
      </c>
      <c r="P253" s="13" t="s">
        <v>479</v>
      </c>
      <c r="Q253" s="4">
        <v>7919063</v>
      </c>
      <c r="R253" s="4">
        <v>2332994</v>
      </c>
      <c r="S253" s="4">
        <v>1565157</v>
      </c>
      <c r="T253" s="4">
        <v>123568</v>
      </c>
      <c r="U253" s="4">
        <v>644269</v>
      </c>
      <c r="V253" s="4">
        <v>61097</v>
      </c>
      <c r="W253" s="4">
        <v>1302489</v>
      </c>
      <c r="X253" s="4">
        <v>3566</v>
      </c>
      <c r="Y253" s="36" t="s">
        <v>26</v>
      </c>
      <c r="Z253" s="4">
        <v>330000</v>
      </c>
      <c r="AA253" s="5">
        <v>180356</v>
      </c>
    </row>
    <row r="254" spans="15:27" x14ac:dyDescent="0.15">
      <c r="O254" s="35" t="s">
        <v>480</v>
      </c>
      <c r="P254" s="13" t="s">
        <v>481</v>
      </c>
      <c r="Q254" s="4">
        <v>5592111</v>
      </c>
      <c r="R254" s="4">
        <v>1745508</v>
      </c>
      <c r="S254" s="4">
        <v>1484000</v>
      </c>
      <c r="T254" s="4">
        <v>163000</v>
      </c>
      <c r="U254" s="4">
        <v>98508</v>
      </c>
      <c r="V254" s="4">
        <v>5612</v>
      </c>
      <c r="W254" s="4">
        <v>328387</v>
      </c>
      <c r="X254" s="36" t="s">
        <v>26</v>
      </c>
      <c r="Y254" s="36" t="s">
        <v>26</v>
      </c>
      <c r="Z254" s="36" t="s">
        <v>26</v>
      </c>
      <c r="AA254" s="5">
        <v>38876</v>
      </c>
    </row>
    <row r="255" spans="15:27" x14ac:dyDescent="0.15">
      <c r="O255" s="10" t="s">
        <v>22</v>
      </c>
      <c r="P255" s="13" t="s">
        <v>313</v>
      </c>
      <c r="Q255" s="4">
        <v>67473360</v>
      </c>
      <c r="R255" s="4">
        <v>34013477</v>
      </c>
      <c r="S255" s="4">
        <v>20833269</v>
      </c>
      <c r="T255" s="4">
        <v>3613295</v>
      </c>
      <c r="U255" s="4">
        <v>9566913</v>
      </c>
      <c r="V255" s="4">
        <v>1555312</v>
      </c>
      <c r="W255" s="4">
        <v>9051707</v>
      </c>
      <c r="X255" s="4">
        <v>526925</v>
      </c>
      <c r="Y255" s="36" t="s">
        <v>26</v>
      </c>
      <c r="Z255" s="4">
        <v>330000</v>
      </c>
      <c r="AA255" s="5">
        <v>1987862</v>
      </c>
    </row>
    <row r="256" spans="15:27" x14ac:dyDescent="0.15">
      <c r="O256" s="10" t="s">
        <v>22</v>
      </c>
      <c r="P256" s="13" t="s">
        <v>22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5"/>
    </row>
    <row r="257" spans="15:27" x14ac:dyDescent="0.15">
      <c r="O257" s="10" t="s">
        <v>22</v>
      </c>
      <c r="P257" s="13" t="s">
        <v>482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5"/>
    </row>
    <row r="258" spans="15:27" x14ac:dyDescent="0.15">
      <c r="O258" s="35" t="s">
        <v>483</v>
      </c>
      <c r="P258" s="13" t="s">
        <v>484</v>
      </c>
      <c r="Q258" s="4">
        <v>6574037</v>
      </c>
      <c r="R258" s="4">
        <v>1347912</v>
      </c>
      <c r="S258" s="4">
        <v>413264</v>
      </c>
      <c r="T258" s="4">
        <v>149320</v>
      </c>
      <c r="U258" s="4">
        <v>785328</v>
      </c>
      <c r="V258" s="4">
        <v>229078</v>
      </c>
      <c r="W258" s="4">
        <v>727082</v>
      </c>
      <c r="X258" s="4">
        <v>4934</v>
      </c>
      <c r="Y258" s="36" t="s">
        <v>26</v>
      </c>
      <c r="Z258" s="36" t="s">
        <v>26</v>
      </c>
      <c r="AA258" s="5">
        <v>143834</v>
      </c>
    </row>
    <row r="259" spans="15:27" x14ac:dyDescent="0.15">
      <c r="O259" s="35" t="s">
        <v>485</v>
      </c>
      <c r="P259" s="13" t="s">
        <v>486</v>
      </c>
      <c r="Q259" s="4">
        <v>5904977</v>
      </c>
      <c r="R259" s="4">
        <v>1715573</v>
      </c>
      <c r="S259" s="4">
        <v>857315</v>
      </c>
      <c r="T259" s="4">
        <v>252491</v>
      </c>
      <c r="U259" s="4">
        <v>605767</v>
      </c>
      <c r="V259" s="4">
        <v>160659</v>
      </c>
      <c r="W259" s="4">
        <v>697437</v>
      </c>
      <c r="X259" s="4">
        <v>944</v>
      </c>
      <c r="Y259" s="36" t="s">
        <v>26</v>
      </c>
      <c r="Z259" s="36" t="s">
        <v>26</v>
      </c>
      <c r="AA259" s="5">
        <v>249869</v>
      </c>
    </row>
    <row r="260" spans="15:27" x14ac:dyDescent="0.15">
      <c r="O260" s="35" t="s">
        <v>487</v>
      </c>
      <c r="P260" s="13" t="s">
        <v>488</v>
      </c>
      <c r="Q260" s="4">
        <v>6577868</v>
      </c>
      <c r="R260" s="4">
        <v>2372442</v>
      </c>
      <c r="S260" s="4">
        <v>559230</v>
      </c>
      <c r="T260" s="4">
        <v>10594</v>
      </c>
      <c r="U260" s="4">
        <v>1802618</v>
      </c>
      <c r="V260" s="4">
        <v>411060</v>
      </c>
      <c r="W260" s="4">
        <v>1224778</v>
      </c>
      <c r="X260" s="4">
        <v>2872</v>
      </c>
      <c r="Y260" s="36" t="s">
        <v>26</v>
      </c>
      <c r="Z260" s="36" t="s">
        <v>26</v>
      </c>
      <c r="AA260" s="5">
        <v>420313</v>
      </c>
    </row>
    <row r="261" spans="15:27" x14ac:dyDescent="0.15">
      <c r="O261" s="35" t="s">
        <v>489</v>
      </c>
      <c r="P261" s="13" t="s">
        <v>490</v>
      </c>
      <c r="Q261" s="4">
        <v>6736981</v>
      </c>
      <c r="R261" s="4">
        <v>3117191</v>
      </c>
      <c r="S261" s="4">
        <v>1446942</v>
      </c>
      <c r="T261" s="4">
        <v>952707</v>
      </c>
      <c r="U261" s="4">
        <v>717542</v>
      </c>
      <c r="V261" s="4">
        <v>69030</v>
      </c>
      <c r="W261" s="4">
        <v>702634</v>
      </c>
      <c r="X261" s="4">
        <v>28006</v>
      </c>
      <c r="Y261" s="36" t="s">
        <v>26</v>
      </c>
      <c r="Z261" s="4">
        <v>255000</v>
      </c>
      <c r="AA261" s="5">
        <v>141057</v>
      </c>
    </row>
    <row r="262" spans="15:27" x14ac:dyDescent="0.15">
      <c r="O262" s="35" t="s">
        <v>491</v>
      </c>
      <c r="P262" s="13" t="s">
        <v>492</v>
      </c>
      <c r="Q262" s="4">
        <v>6609300</v>
      </c>
      <c r="R262" s="4">
        <v>3118953</v>
      </c>
      <c r="S262" s="4">
        <v>1109947</v>
      </c>
      <c r="T262" s="4">
        <v>163023</v>
      </c>
      <c r="U262" s="4">
        <v>1845983</v>
      </c>
      <c r="V262" s="4">
        <v>231683</v>
      </c>
      <c r="W262" s="4">
        <v>699640</v>
      </c>
      <c r="X262" s="4">
        <v>2402</v>
      </c>
      <c r="Y262" s="36" t="s">
        <v>26</v>
      </c>
      <c r="Z262" s="4">
        <v>285123</v>
      </c>
      <c r="AA262" s="5">
        <v>1183</v>
      </c>
    </row>
    <row r="263" spans="15:27" x14ac:dyDescent="0.15">
      <c r="O263" s="35" t="s">
        <v>493</v>
      </c>
      <c r="P263" s="13" t="s">
        <v>494</v>
      </c>
      <c r="Q263" s="4">
        <v>5935092</v>
      </c>
      <c r="R263" s="4">
        <v>1522835</v>
      </c>
      <c r="S263" s="4">
        <v>670479</v>
      </c>
      <c r="T263" s="4">
        <v>121126</v>
      </c>
      <c r="U263" s="4">
        <v>731230</v>
      </c>
      <c r="V263" s="4">
        <v>100252</v>
      </c>
      <c r="W263" s="4">
        <v>650772</v>
      </c>
      <c r="X263" s="4">
        <v>7253</v>
      </c>
      <c r="Y263" s="36" t="s">
        <v>26</v>
      </c>
      <c r="Z263" s="36" t="s">
        <v>26</v>
      </c>
      <c r="AA263" s="5">
        <v>193107</v>
      </c>
    </row>
    <row r="264" spans="15:27" x14ac:dyDescent="0.15">
      <c r="O264" s="35" t="s">
        <v>495</v>
      </c>
      <c r="P264" s="13" t="s">
        <v>496</v>
      </c>
      <c r="Q264" s="4">
        <v>7003873</v>
      </c>
      <c r="R264" s="4">
        <v>1460104</v>
      </c>
      <c r="S264" s="4">
        <v>657576</v>
      </c>
      <c r="T264" s="4">
        <v>51037</v>
      </c>
      <c r="U264" s="4">
        <v>751491</v>
      </c>
      <c r="V264" s="4">
        <v>69</v>
      </c>
      <c r="W264" s="4">
        <v>491133</v>
      </c>
      <c r="X264" s="4">
        <v>1056</v>
      </c>
      <c r="Y264" s="36" t="s">
        <v>26</v>
      </c>
      <c r="Z264" s="4">
        <v>43587</v>
      </c>
      <c r="AA264" s="5">
        <v>105575</v>
      </c>
    </row>
    <row r="265" spans="15:27" x14ac:dyDescent="0.15">
      <c r="O265" s="35" t="s">
        <v>497</v>
      </c>
      <c r="P265" s="13" t="s">
        <v>498</v>
      </c>
      <c r="Q265" s="4">
        <v>4431006</v>
      </c>
      <c r="R265" s="4">
        <v>1131185</v>
      </c>
      <c r="S265" s="4">
        <v>488596</v>
      </c>
      <c r="T265" s="4">
        <v>45378</v>
      </c>
      <c r="U265" s="4">
        <v>597211</v>
      </c>
      <c r="V265" s="4">
        <v>10287</v>
      </c>
      <c r="W265" s="4">
        <v>707617</v>
      </c>
      <c r="X265" s="4">
        <v>58204</v>
      </c>
      <c r="Y265" s="36" t="s">
        <v>26</v>
      </c>
      <c r="Z265" s="36" t="s">
        <v>26</v>
      </c>
      <c r="AA265" s="5">
        <v>144499</v>
      </c>
    </row>
    <row r="266" spans="15:27" x14ac:dyDescent="0.15">
      <c r="O266" s="35" t="s">
        <v>499</v>
      </c>
      <c r="P266" s="13" t="s">
        <v>500</v>
      </c>
      <c r="Q266" s="4">
        <v>6248296</v>
      </c>
      <c r="R266" s="4">
        <v>1231188</v>
      </c>
      <c r="S266" s="4">
        <v>810000</v>
      </c>
      <c r="T266" s="4">
        <v>215000</v>
      </c>
      <c r="U266" s="4">
        <v>206188</v>
      </c>
      <c r="V266" s="4">
        <v>11626</v>
      </c>
      <c r="W266" s="4">
        <v>1105702</v>
      </c>
      <c r="X266" s="4">
        <v>67881</v>
      </c>
      <c r="Y266" s="36" t="s">
        <v>26</v>
      </c>
      <c r="Z266" s="4">
        <v>461803</v>
      </c>
      <c r="AA266" s="5">
        <v>148119</v>
      </c>
    </row>
    <row r="267" spans="15:27" x14ac:dyDescent="0.15">
      <c r="O267" s="35" t="s">
        <v>501</v>
      </c>
      <c r="P267" s="13" t="s">
        <v>502</v>
      </c>
      <c r="Q267" s="4">
        <v>3801721</v>
      </c>
      <c r="R267" s="4">
        <v>2019993</v>
      </c>
      <c r="S267" s="4">
        <v>791823</v>
      </c>
      <c r="T267" s="4">
        <v>45779</v>
      </c>
      <c r="U267" s="4">
        <v>1182391</v>
      </c>
      <c r="V267" s="4">
        <v>49777</v>
      </c>
      <c r="W267" s="4">
        <v>575716</v>
      </c>
      <c r="X267" s="4">
        <v>65170</v>
      </c>
      <c r="Y267" s="36" t="s">
        <v>26</v>
      </c>
      <c r="Z267" s="36" t="s">
        <v>26</v>
      </c>
      <c r="AA267" s="5">
        <v>226514</v>
      </c>
    </row>
    <row r="268" spans="15:27" x14ac:dyDescent="0.15">
      <c r="O268" s="35" t="s">
        <v>503</v>
      </c>
      <c r="P268" s="13" t="s">
        <v>504</v>
      </c>
      <c r="Q268" s="4">
        <v>3800450</v>
      </c>
      <c r="R268" s="4">
        <v>1946428</v>
      </c>
      <c r="S268" s="4">
        <v>996001</v>
      </c>
      <c r="T268" s="4">
        <v>147986</v>
      </c>
      <c r="U268" s="4">
        <v>802441</v>
      </c>
      <c r="V268" s="4">
        <v>118169</v>
      </c>
      <c r="W268" s="4">
        <v>865320</v>
      </c>
      <c r="X268" s="4">
        <v>138171</v>
      </c>
      <c r="Y268" s="36" t="s">
        <v>26</v>
      </c>
      <c r="Z268" s="4">
        <v>222452</v>
      </c>
      <c r="AA268" s="5">
        <v>77800</v>
      </c>
    </row>
    <row r="269" spans="15:27" x14ac:dyDescent="0.15">
      <c r="O269" s="35" t="s">
        <v>505</v>
      </c>
      <c r="P269" s="13" t="s">
        <v>506</v>
      </c>
      <c r="Q269" s="4">
        <v>4468721</v>
      </c>
      <c r="R269" s="4">
        <v>3152328</v>
      </c>
      <c r="S269" s="4">
        <v>787468</v>
      </c>
      <c r="T269" s="4">
        <v>269762</v>
      </c>
      <c r="U269" s="4">
        <v>2095098</v>
      </c>
      <c r="V269" s="4">
        <v>231084</v>
      </c>
      <c r="W269" s="4">
        <v>338401</v>
      </c>
      <c r="X269" s="36" t="s">
        <v>26</v>
      </c>
      <c r="Y269" s="36" t="s">
        <v>26</v>
      </c>
      <c r="Z269" s="36" t="s">
        <v>26</v>
      </c>
      <c r="AA269" s="5">
        <v>118110</v>
      </c>
    </row>
    <row r="270" spans="15:27" x14ac:dyDescent="0.15">
      <c r="O270" s="35" t="s">
        <v>507</v>
      </c>
      <c r="P270" s="13" t="s">
        <v>508</v>
      </c>
      <c r="Q270" s="4">
        <v>3355166</v>
      </c>
      <c r="R270" s="4">
        <v>1450827</v>
      </c>
      <c r="S270" s="4">
        <v>855151</v>
      </c>
      <c r="T270" s="4">
        <v>204569</v>
      </c>
      <c r="U270" s="4">
        <v>391107</v>
      </c>
      <c r="V270" s="4">
        <v>26728</v>
      </c>
      <c r="W270" s="4">
        <v>381573</v>
      </c>
      <c r="X270" s="36" t="s">
        <v>26</v>
      </c>
      <c r="Y270" s="36" t="s">
        <v>26</v>
      </c>
      <c r="Z270" s="36" t="s">
        <v>26</v>
      </c>
      <c r="AA270" s="5">
        <v>96552</v>
      </c>
    </row>
    <row r="271" spans="15:27" x14ac:dyDescent="0.15">
      <c r="O271" s="35" t="s">
        <v>509</v>
      </c>
      <c r="P271" s="13" t="s">
        <v>510</v>
      </c>
      <c r="Q271" s="4">
        <v>5256550</v>
      </c>
      <c r="R271" s="4">
        <v>1540224</v>
      </c>
      <c r="S271" s="4">
        <v>1053806</v>
      </c>
      <c r="T271" s="4">
        <v>65850</v>
      </c>
      <c r="U271" s="4">
        <v>420568</v>
      </c>
      <c r="V271" s="4">
        <v>10090</v>
      </c>
      <c r="W271" s="4">
        <v>447766</v>
      </c>
      <c r="X271" s="36" t="s">
        <v>26</v>
      </c>
      <c r="Y271" s="36" t="s">
        <v>26</v>
      </c>
      <c r="Z271" s="36" t="s">
        <v>26</v>
      </c>
      <c r="AA271" s="5">
        <v>139819</v>
      </c>
    </row>
    <row r="272" spans="15:27" x14ac:dyDescent="0.15">
      <c r="O272" s="35" t="s">
        <v>511</v>
      </c>
      <c r="P272" s="13" t="s">
        <v>512</v>
      </c>
      <c r="Q272" s="4">
        <v>12837756</v>
      </c>
      <c r="R272" s="4">
        <v>1636074</v>
      </c>
      <c r="S272" s="4">
        <v>389416</v>
      </c>
      <c r="T272" s="4">
        <v>408261</v>
      </c>
      <c r="U272" s="4">
        <v>838397</v>
      </c>
      <c r="V272" s="4">
        <v>612872</v>
      </c>
      <c r="W272" s="4">
        <v>1969922</v>
      </c>
      <c r="X272" s="4">
        <v>1730</v>
      </c>
      <c r="Y272" s="36" t="s">
        <v>26</v>
      </c>
      <c r="Z272" s="4">
        <v>488000</v>
      </c>
      <c r="AA272" s="5">
        <v>460277</v>
      </c>
    </row>
    <row r="273" spans="15:27" x14ac:dyDescent="0.15">
      <c r="O273" s="35" t="s">
        <v>513</v>
      </c>
      <c r="P273" s="13" t="s">
        <v>514</v>
      </c>
      <c r="Q273" s="4">
        <v>13111669</v>
      </c>
      <c r="R273" s="4">
        <v>1251552</v>
      </c>
      <c r="S273" s="4">
        <v>476427</v>
      </c>
      <c r="T273" s="4">
        <v>26085</v>
      </c>
      <c r="U273" s="4">
        <v>749040</v>
      </c>
      <c r="V273" s="4">
        <v>815281</v>
      </c>
      <c r="W273" s="4">
        <v>2514643</v>
      </c>
      <c r="X273" s="4">
        <v>29148</v>
      </c>
      <c r="Y273" s="36" t="s">
        <v>26</v>
      </c>
      <c r="Z273" s="4">
        <v>1466866</v>
      </c>
      <c r="AA273" s="5">
        <v>308655</v>
      </c>
    </row>
    <row r="274" spans="15:27" x14ac:dyDescent="0.15">
      <c r="O274" s="35" t="s">
        <v>515</v>
      </c>
      <c r="P274" s="13" t="s">
        <v>516</v>
      </c>
      <c r="Q274" s="4">
        <v>8829935</v>
      </c>
      <c r="R274" s="4">
        <v>1608706</v>
      </c>
      <c r="S274" s="4">
        <v>910455</v>
      </c>
      <c r="T274" s="4">
        <v>67798</v>
      </c>
      <c r="U274" s="4">
        <v>630453</v>
      </c>
      <c r="V274" s="4">
        <v>496393</v>
      </c>
      <c r="W274" s="4">
        <v>1101872</v>
      </c>
      <c r="X274" s="4">
        <v>864</v>
      </c>
      <c r="Y274" s="36" t="s">
        <v>26</v>
      </c>
      <c r="Z274" s="4">
        <v>376000</v>
      </c>
      <c r="AA274" s="5">
        <v>169335</v>
      </c>
    </row>
    <row r="275" spans="15:27" x14ac:dyDescent="0.15">
      <c r="O275" s="35" t="s">
        <v>517</v>
      </c>
      <c r="P275" s="13" t="s">
        <v>518</v>
      </c>
      <c r="Q275" s="4">
        <v>10059764</v>
      </c>
      <c r="R275" s="4">
        <v>2662327</v>
      </c>
      <c r="S275" s="4">
        <v>1001883</v>
      </c>
      <c r="T275" s="4">
        <v>306149</v>
      </c>
      <c r="U275" s="4">
        <v>1354295</v>
      </c>
      <c r="V275" s="4">
        <v>1683004</v>
      </c>
      <c r="W275" s="4">
        <v>1270373</v>
      </c>
      <c r="X275" s="4">
        <v>17000</v>
      </c>
      <c r="Y275" s="36" t="s">
        <v>26</v>
      </c>
      <c r="Z275" s="4">
        <v>270000</v>
      </c>
      <c r="AA275" s="5">
        <v>375073</v>
      </c>
    </row>
    <row r="276" spans="15:27" x14ac:dyDescent="0.15">
      <c r="O276" s="35" t="s">
        <v>519</v>
      </c>
      <c r="P276" s="13" t="s">
        <v>520</v>
      </c>
      <c r="Q276" s="4">
        <v>7980651</v>
      </c>
      <c r="R276" s="4">
        <v>2495424</v>
      </c>
      <c r="S276" s="4">
        <v>1031574</v>
      </c>
      <c r="T276" s="4">
        <v>393203</v>
      </c>
      <c r="U276" s="4">
        <v>1070647</v>
      </c>
      <c r="V276" s="4">
        <v>348172</v>
      </c>
      <c r="W276" s="4">
        <v>830626</v>
      </c>
      <c r="X276" s="4">
        <v>36100</v>
      </c>
      <c r="Y276" s="36" t="s">
        <v>26</v>
      </c>
      <c r="Z276" s="4">
        <v>28018</v>
      </c>
      <c r="AA276" s="5">
        <v>262332</v>
      </c>
    </row>
    <row r="277" spans="15:27" x14ac:dyDescent="0.15">
      <c r="O277" s="35" t="s">
        <v>521</v>
      </c>
      <c r="P277" s="13" t="s">
        <v>522</v>
      </c>
      <c r="Q277" s="4">
        <v>4971806</v>
      </c>
      <c r="R277" s="4">
        <v>1385574</v>
      </c>
      <c r="S277" s="4">
        <v>605500</v>
      </c>
      <c r="T277" s="4">
        <v>56803</v>
      </c>
      <c r="U277" s="4">
        <v>723271</v>
      </c>
      <c r="V277" s="4">
        <v>95380</v>
      </c>
      <c r="W277" s="4">
        <v>518621</v>
      </c>
      <c r="X277" s="36" t="s">
        <v>26</v>
      </c>
      <c r="Y277" s="36" t="s">
        <v>26</v>
      </c>
      <c r="Z277" s="36" t="s">
        <v>26</v>
      </c>
      <c r="AA277" s="5">
        <v>228206</v>
      </c>
    </row>
    <row r="278" spans="15:27" x14ac:dyDescent="0.15">
      <c r="O278" s="35" t="s">
        <v>523</v>
      </c>
      <c r="P278" s="13" t="s">
        <v>524</v>
      </c>
      <c r="Q278" s="4">
        <v>14655808</v>
      </c>
      <c r="R278" s="4">
        <v>5291463</v>
      </c>
      <c r="S278" s="4">
        <v>1574515</v>
      </c>
      <c r="T278" s="4">
        <v>1663292</v>
      </c>
      <c r="U278" s="4">
        <v>2053656</v>
      </c>
      <c r="V278" s="4">
        <v>1234298</v>
      </c>
      <c r="W278" s="4">
        <v>1868076</v>
      </c>
      <c r="X278" s="4">
        <v>4764</v>
      </c>
      <c r="Y278" s="36" t="s">
        <v>26</v>
      </c>
      <c r="Z278" s="36" t="s">
        <v>26</v>
      </c>
      <c r="AA278" s="5">
        <v>750584</v>
      </c>
    </row>
    <row r="279" spans="15:27" x14ac:dyDescent="0.15">
      <c r="O279" s="35" t="s">
        <v>525</v>
      </c>
      <c r="P279" s="13" t="s">
        <v>526</v>
      </c>
      <c r="Q279" s="4">
        <v>8136129</v>
      </c>
      <c r="R279" s="4">
        <v>2674256</v>
      </c>
      <c r="S279" s="4">
        <v>1048065</v>
      </c>
      <c r="T279" s="4">
        <v>326620</v>
      </c>
      <c r="U279" s="4">
        <v>1299571</v>
      </c>
      <c r="V279" s="4">
        <v>206184</v>
      </c>
      <c r="W279" s="4">
        <v>1133022</v>
      </c>
      <c r="X279" s="4">
        <v>21925</v>
      </c>
      <c r="Y279" s="36" t="s">
        <v>26</v>
      </c>
      <c r="Z279" s="36" t="s">
        <v>26</v>
      </c>
      <c r="AA279" s="5">
        <v>447500</v>
      </c>
    </row>
    <row r="280" spans="15:27" x14ac:dyDescent="0.15">
      <c r="O280" s="10" t="s">
        <v>22</v>
      </c>
      <c r="P280" s="13" t="s">
        <v>313</v>
      </c>
      <c r="Q280" s="4">
        <v>157287556</v>
      </c>
      <c r="R280" s="4">
        <v>46132559</v>
      </c>
      <c r="S280" s="4">
        <v>18535433</v>
      </c>
      <c r="T280" s="4">
        <v>5942833</v>
      </c>
      <c r="U280" s="4">
        <v>21654293</v>
      </c>
      <c r="V280" s="4">
        <v>7151176</v>
      </c>
      <c r="W280" s="4">
        <v>20822726</v>
      </c>
      <c r="X280" s="4">
        <v>488424</v>
      </c>
      <c r="Y280" s="36" t="s">
        <v>26</v>
      </c>
      <c r="Z280" s="4">
        <v>3896849</v>
      </c>
      <c r="AA280" s="5">
        <v>5208313</v>
      </c>
    </row>
    <row r="281" spans="15:27" x14ac:dyDescent="0.15">
      <c r="O281" s="10" t="s">
        <v>22</v>
      </c>
      <c r="P281" s="13" t="s">
        <v>22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5"/>
    </row>
    <row r="282" spans="15:27" x14ac:dyDescent="0.15">
      <c r="O282" s="10" t="s">
        <v>22</v>
      </c>
      <c r="P282" s="13" t="s">
        <v>527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5"/>
    </row>
    <row r="283" spans="15:27" x14ac:dyDescent="0.15">
      <c r="O283" s="35" t="s">
        <v>528</v>
      </c>
      <c r="P283" s="13" t="s">
        <v>529</v>
      </c>
      <c r="Q283" s="4">
        <v>4423645</v>
      </c>
      <c r="R283" s="4">
        <v>2937772</v>
      </c>
      <c r="S283" s="4">
        <v>944039</v>
      </c>
      <c r="T283" s="4">
        <v>133704</v>
      </c>
      <c r="U283" s="4">
        <v>1860029</v>
      </c>
      <c r="V283" s="4">
        <v>300380</v>
      </c>
      <c r="W283" s="4">
        <v>775519</v>
      </c>
      <c r="X283" s="4">
        <v>3630</v>
      </c>
      <c r="Y283" s="36" t="s">
        <v>26</v>
      </c>
      <c r="Z283" s="4">
        <v>72707</v>
      </c>
      <c r="AA283" s="5">
        <v>157201</v>
      </c>
    </row>
    <row r="284" spans="15:27" x14ac:dyDescent="0.15">
      <c r="O284" s="35" t="s">
        <v>530</v>
      </c>
      <c r="P284" s="13" t="s">
        <v>531</v>
      </c>
      <c r="Q284" s="4">
        <v>6564692</v>
      </c>
      <c r="R284" s="4">
        <v>1610923</v>
      </c>
      <c r="S284" s="4">
        <v>753375</v>
      </c>
      <c r="T284" s="36" t="s">
        <v>26</v>
      </c>
      <c r="U284" s="4">
        <v>857548</v>
      </c>
      <c r="V284" s="4">
        <v>13675</v>
      </c>
      <c r="W284" s="4">
        <v>1088597</v>
      </c>
      <c r="X284" s="4">
        <v>50000</v>
      </c>
      <c r="Y284" s="36" t="s">
        <v>26</v>
      </c>
      <c r="Z284" s="4">
        <v>519686</v>
      </c>
      <c r="AA284" s="5">
        <v>92967</v>
      </c>
    </row>
    <row r="285" spans="15:27" x14ac:dyDescent="0.15">
      <c r="O285" s="35" t="s">
        <v>532</v>
      </c>
      <c r="P285" s="13" t="s">
        <v>533</v>
      </c>
      <c r="Q285" s="4">
        <v>6667467</v>
      </c>
      <c r="R285" s="4">
        <v>2712657</v>
      </c>
      <c r="S285" s="4">
        <v>1312437</v>
      </c>
      <c r="T285" s="4">
        <v>6</v>
      </c>
      <c r="U285" s="4">
        <v>1400214</v>
      </c>
      <c r="V285" s="4">
        <v>488559</v>
      </c>
      <c r="W285" s="4">
        <v>714030</v>
      </c>
      <c r="X285" s="4">
        <v>5835</v>
      </c>
      <c r="Y285" s="36" t="s">
        <v>26</v>
      </c>
      <c r="Z285" s="36" t="s">
        <v>26</v>
      </c>
      <c r="AA285" s="37" t="s">
        <v>26</v>
      </c>
    </row>
    <row r="286" spans="15:27" x14ac:dyDescent="0.15">
      <c r="O286" s="35" t="s">
        <v>534</v>
      </c>
      <c r="P286" s="13" t="s">
        <v>535</v>
      </c>
      <c r="Q286" s="4">
        <v>4652058</v>
      </c>
      <c r="R286" s="4">
        <v>1831675</v>
      </c>
      <c r="S286" s="4">
        <v>658288</v>
      </c>
      <c r="T286" s="4">
        <v>25769</v>
      </c>
      <c r="U286" s="4">
        <v>1147618</v>
      </c>
      <c r="V286" s="4">
        <v>12834</v>
      </c>
      <c r="W286" s="4">
        <v>378148</v>
      </c>
      <c r="X286" s="36" t="s">
        <v>26</v>
      </c>
      <c r="Y286" s="36" t="s">
        <v>26</v>
      </c>
      <c r="Z286" s="36" t="s">
        <v>26</v>
      </c>
      <c r="AA286" s="5">
        <v>61130</v>
      </c>
    </row>
    <row r="287" spans="15:27" x14ac:dyDescent="0.15">
      <c r="O287" s="35" t="s">
        <v>536</v>
      </c>
      <c r="P287" s="13" t="s">
        <v>537</v>
      </c>
      <c r="Q287" s="4">
        <v>5401418</v>
      </c>
      <c r="R287" s="4">
        <v>2269945</v>
      </c>
      <c r="S287" s="4">
        <v>794314</v>
      </c>
      <c r="T287" s="4">
        <v>40822</v>
      </c>
      <c r="U287" s="4">
        <v>1434809</v>
      </c>
      <c r="V287" s="4">
        <v>1057861</v>
      </c>
      <c r="W287" s="4">
        <v>565676</v>
      </c>
      <c r="X287" s="4">
        <v>3000</v>
      </c>
      <c r="Y287" s="36" t="s">
        <v>26</v>
      </c>
      <c r="Z287" s="4">
        <v>24417</v>
      </c>
      <c r="AA287" s="5">
        <v>192994</v>
      </c>
    </row>
    <row r="288" spans="15:27" x14ac:dyDescent="0.15">
      <c r="O288" s="35" t="s">
        <v>538</v>
      </c>
      <c r="P288" s="13" t="s">
        <v>539</v>
      </c>
      <c r="Q288" s="4">
        <v>3785208</v>
      </c>
      <c r="R288" s="4">
        <v>1354415</v>
      </c>
      <c r="S288" s="4">
        <v>967665</v>
      </c>
      <c r="T288" s="4">
        <v>40998</v>
      </c>
      <c r="U288" s="4">
        <v>345752</v>
      </c>
      <c r="V288" s="4">
        <v>95857</v>
      </c>
      <c r="W288" s="4">
        <v>440192</v>
      </c>
      <c r="X288" s="4">
        <v>32284</v>
      </c>
      <c r="Y288" s="36" t="s">
        <v>26</v>
      </c>
      <c r="Z288" s="4">
        <v>12144</v>
      </c>
      <c r="AA288" s="5">
        <v>142041</v>
      </c>
    </row>
    <row r="289" spans="15:27" x14ac:dyDescent="0.15">
      <c r="O289" s="35" t="s">
        <v>540</v>
      </c>
      <c r="P289" s="13" t="s">
        <v>541</v>
      </c>
      <c r="Q289" s="4">
        <v>3920880</v>
      </c>
      <c r="R289" s="4">
        <v>2940843</v>
      </c>
      <c r="S289" s="4">
        <v>1586627</v>
      </c>
      <c r="T289" s="36" t="s">
        <v>26</v>
      </c>
      <c r="U289" s="4">
        <v>1354216</v>
      </c>
      <c r="V289" s="36" t="s">
        <v>26</v>
      </c>
      <c r="W289" s="4">
        <v>445739</v>
      </c>
      <c r="X289" s="36" t="s">
        <v>26</v>
      </c>
      <c r="Y289" s="36" t="s">
        <v>26</v>
      </c>
      <c r="Z289" s="36" t="s">
        <v>26</v>
      </c>
      <c r="AA289" s="5">
        <v>27027</v>
      </c>
    </row>
    <row r="290" spans="15:27" x14ac:dyDescent="0.15">
      <c r="O290" s="35" t="s">
        <v>542</v>
      </c>
      <c r="P290" s="13" t="s">
        <v>543</v>
      </c>
      <c r="Q290" s="4">
        <v>2797822</v>
      </c>
      <c r="R290" s="4">
        <v>5109755</v>
      </c>
      <c r="S290" s="4">
        <v>1005416</v>
      </c>
      <c r="T290" s="4">
        <v>1237129</v>
      </c>
      <c r="U290" s="4">
        <v>2867210</v>
      </c>
      <c r="V290" s="36" t="s">
        <v>26</v>
      </c>
      <c r="W290" s="4">
        <v>166061</v>
      </c>
      <c r="X290" s="36" t="s">
        <v>26</v>
      </c>
      <c r="Y290" s="36" t="s">
        <v>26</v>
      </c>
      <c r="Z290" s="36" t="s">
        <v>26</v>
      </c>
      <c r="AA290" s="5">
        <v>25409</v>
      </c>
    </row>
    <row r="291" spans="15:27" x14ac:dyDescent="0.15">
      <c r="O291" s="35" t="s">
        <v>544</v>
      </c>
      <c r="P291" s="13" t="s">
        <v>545</v>
      </c>
      <c r="Q291" s="4">
        <v>4839223</v>
      </c>
      <c r="R291" s="4">
        <v>4915444</v>
      </c>
      <c r="S291" s="4">
        <v>1055688</v>
      </c>
      <c r="T291" s="4">
        <v>620468</v>
      </c>
      <c r="U291" s="4">
        <v>3239288</v>
      </c>
      <c r="V291" s="4">
        <v>554029</v>
      </c>
      <c r="W291" s="4">
        <v>572002</v>
      </c>
      <c r="X291" s="36" t="s">
        <v>26</v>
      </c>
      <c r="Y291" s="36" t="s">
        <v>26</v>
      </c>
      <c r="Z291" s="36" t="s">
        <v>26</v>
      </c>
      <c r="AA291" s="5">
        <v>184916</v>
      </c>
    </row>
    <row r="292" spans="15:27" x14ac:dyDescent="0.15">
      <c r="O292" s="35" t="s">
        <v>546</v>
      </c>
      <c r="P292" s="13" t="s">
        <v>547</v>
      </c>
      <c r="Q292" s="4">
        <v>15568641</v>
      </c>
      <c r="R292" s="4">
        <v>6468917</v>
      </c>
      <c r="S292" s="4">
        <v>1797789</v>
      </c>
      <c r="T292" s="4">
        <v>670030</v>
      </c>
      <c r="U292" s="4">
        <v>4001098</v>
      </c>
      <c r="V292" s="4">
        <v>15382</v>
      </c>
      <c r="W292" s="4">
        <v>1173853</v>
      </c>
      <c r="X292" s="4">
        <v>130604</v>
      </c>
      <c r="Y292" s="36" t="s">
        <v>26</v>
      </c>
      <c r="Z292" s="36" t="s">
        <v>26</v>
      </c>
      <c r="AA292" s="5">
        <v>266360</v>
      </c>
    </row>
    <row r="293" spans="15:27" x14ac:dyDescent="0.15">
      <c r="O293" s="35" t="s">
        <v>548</v>
      </c>
      <c r="P293" s="13" t="s">
        <v>549</v>
      </c>
      <c r="Q293" s="4">
        <v>4433891</v>
      </c>
      <c r="R293" s="4">
        <v>1151122</v>
      </c>
      <c r="S293" s="4">
        <v>600056</v>
      </c>
      <c r="T293" s="4">
        <v>87386</v>
      </c>
      <c r="U293" s="4">
        <v>463680</v>
      </c>
      <c r="V293" s="4">
        <v>841</v>
      </c>
      <c r="W293" s="4">
        <v>407090</v>
      </c>
      <c r="X293" s="36" t="s">
        <v>26</v>
      </c>
      <c r="Y293" s="36" t="s">
        <v>26</v>
      </c>
      <c r="Z293" s="36" t="s">
        <v>26</v>
      </c>
      <c r="AA293" s="5">
        <v>216441</v>
      </c>
    </row>
    <row r="294" spans="15:27" x14ac:dyDescent="0.15">
      <c r="O294" s="35" t="s">
        <v>550</v>
      </c>
      <c r="P294" s="13" t="s">
        <v>551</v>
      </c>
      <c r="Q294" s="4">
        <v>7561518</v>
      </c>
      <c r="R294" s="4">
        <v>1183552</v>
      </c>
      <c r="S294" s="4">
        <v>937114</v>
      </c>
      <c r="T294" s="36" t="s">
        <v>26</v>
      </c>
      <c r="U294" s="4">
        <v>246438</v>
      </c>
      <c r="V294" s="4">
        <v>453290</v>
      </c>
      <c r="W294" s="4">
        <v>803237</v>
      </c>
      <c r="X294" s="4">
        <v>97156</v>
      </c>
      <c r="Y294" s="36" t="s">
        <v>26</v>
      </c>
      <c r="Z294" s="36" t="s">
        <v>26</v>
      </c>
      <c r="AA294" s="5">
        <v>222946</v>
      </c>
    </row>
    <row r="295" spans="15:27" x14ac:dyDescent="0.15">
      <c r="O295" s="35" t="s">
        <v>552</v>
      </c>
      <c r="P295" s="13" t="s">
        <v>553</v>
      </c>
      <c r="Q295" s="4">
        <v>6603835</v>
      </c>
      <c r="R295" s="4">
        <v>1045167</v>
      </c>
      <c r="S295" s="4">
        <v>644391</v>
      </c>
      <c r="T295" s="4">
        <v>59746</v>
      </c>
      <c r="U295" s="4">
        <v>341030</v>
      </c>
      <c r="V295" s="4">
        <v>1546</v>
      </c>
      <c r="W295" s="4">
        <v>295961</v>
      </c>
      <c r="X295" s="36" t="s">
        <v>26</v>
      </c>
      <c r="Y295" s="36" t="s">
        <v>26</v>
      </c>
      <c r="Z295" s="36" t="s">
        <v>26</v>
      </c>
      <c r="AA295" s="5">
        <v>113678</v>
      </c>
    </row>
    <row r="296" spans="15:27" x14ac:dyDescent="0.15">
      <c r="O296" s="35" t="s">
        <v>554</v>
      </c>
      <c r="P296" s="13" t="s">
        <v>555</v>
      </c>
      <c r="Q296" s="4">
        <v>9147978</v>
      </c>
      <c r="R296" s="4">
        <v>1521086</v>
      </c>
      <c r="S296" s="4">
        <v>798712</v>
      </c>
      <c r="T296" s="4">
        <v>107201</v>
      </c>
      <c r="U296" s="4">
        <v>615173</v>
      </c>
      <c r="V296" s="4">
        <v>9068</v>
      </c>
      <c r="W296" s="4">
        <v>895890</v>
      </c>
      <c r="X296" s="4">
        <v>17397</v>
      </c>
      <c r="Y296" s="36" t="s">
        <v>26</v>
      </c>
      <c r="Z296" s="4">
        <v>94014</v>
      </c>
      <c r="AA296" s="5">
        <v>331364</v>
      </c>
    </row>
    <row r="297" spans="15:27" x14ac:dyDescent="0.15">
      <c r="O297" s="35" t="s">
        <v>556</v>
      </c>
      <c r="P297" s="13" t="s">
        <v>557</v>
      </c>
      <c r="Q297" s="4">
        <v>9695044</v>
      </c>
      <c r="R297" s="4">
        <v>382904</v>
      </c>
      <c r="S297" s="4">
        <v>20534</v>
      </c>
      <c r="T297" s="4">
        <v>13305</v>
      </c>
      <c r="U297" s="4">
        <v>349065</v>
      </c>
      <c r="V297" s="4">
        <v>559965</v>
      </c>
      <c r="W297" s="4">
        <v>974964</v>
      </c>
      <c r="X297" s="4">
        <v>36496</v>
      </c>
      <c r="Y297" s="36" t="s">
        <v>26</v>
      </c>
      <c r="Z297" s="36" t="s">
        <v>26</v>
      </c>
      <c r="AA297" s="5">
        <v>172869</v>
      </c>
    </row>
    <row r="298" spans="15:27" x14ac:dyDescent="0.15">
      <c r="O298" s="35" t="s">
        <v>558</v>
      </c>
      <c r="P298" s="13" t="s">
        <v>559</v>
      </c>
      <c r="Q298" s="4">
        <v>2785842</v>
      </c>
      <c r="R298" s="4">
        <v>1659303</v>
      </c>
      <c r="S298" s="4">
        <v>924013</v>
      </c>
      <c r="T298" s="4">
        <v>21370</v>
      </c>
      <c r="U298" s="4">
        <v>713920</v>
      </c>
      <c r="V298" s="36" t="s">
        <v>26</v>
      </c>
      <c r="W298" s="4">
        <v>281452</v>
      </c>
      <c r="X298" s="4">
        <v>4460</v>
      </c>
      <c r="Y298" s="36" t="s">
        <v>26</v>
      </c>
      <c r="Z298" s="36" t="s">
        <v>26</v>
      </c>
      <c r="AA298" s="5">
        <v>115770</v>
      </c>
    </row>
    <row r="299" spans="15:27" x14ac:dyDescent="0.15">
      <c r="O299" s="35" t="s">
        <v>560</v>
      </c>
      <c r="P299" s="13" t="s">
        <v>561</v>
      </c>
      <c r="Q299" s="4">
        <v>3160330</v>
      </c>
      <c r="R299" s="4">
        <v>2786055</v>
      </c>
      <c r="S299" s="4">
        <v>774972</v>
      </c>
      <c r="T299" s="4">
        <v>464153</v>
      </c>
      <c r="U299" s="4">
        <v>1546930</v>
      </c>
      <c r="V299" s="4">
        <v>29278</v>
      </c>
      <c r="W299" s="4">
        <v>360118</v>
      </c>
      <c r="X299" s="36" t="s">
        <v>26</v>
      </c>
      <c r="Y299" s="36" t="s">
        <v>26</v>
      </c>
      <c r="Z299" s="36" t="s">
        <v>26</v>
      </c>
      <c r="AA299" s="5">
        <v>121500</v>
      </c>
    </row>
    <row r="300" spans="15:27" x14ac:dyDescent="0.15">
      <c r="O300" s="35" t="s">
        <v>562</v>
      </c>
      <c r="P300" s="13" t="s">
        <v>563</v>
      </c>
      <c r="Q300" s="4">
        <v>2778342</v>
      </c>
      <c r="R300" s="4">
        <v>1805003</v>
      </c>
      <c r="S300" s="4">
        <v>807775</v>
      </c>
      <c r="T300" s="4">
        <v>358741</v>
      </c>
      <c r="U300" s="4">
        <v>638487</v>
      </c>
      <c r="V300" s="36" t="s">
        <v>26</v>
      </c>
      <c r="W300" s="4">
        <v>257013</v>
      </c>
      <c r="X300" s="36" t="s">
        <v>26</v>
      </c>
      <c r="Y300" s="36" t="s">
        <v>26</v>
      </c>
      <c r="Z300" s="36" t="s">
        <v>26</v>
      </c>
      <c r="AA300" s="5">
        <v>47838</v>
      </c>
    </row>
    <row r="301" spans="15:27" x14ac:dyDescent="0.15">
      <c r="O301" s="35" t="s">
        <v>564</v>
      </c>
      <c r="P301" s="13" t="s">
        <v>498</v>
      </c>
      <c r="Q301" s="4">
        <v>2829868</v>
      </c>
      <c r="R301" s="4">
        <v>2847869</v>
      </c>
      <c r="S301" s="4">
        <v>1170710</v>
      </c>
      <c r="T301" s="4">
        <v>322817</v>
      </c>
      <c r="U301" s="4">
        <v>1354342</v>
      </c>
      <c r="V301" s="4">
        <v>59934</v>
      </c>
      <c r="W301" s="4">
        <v>414688</v>
      </c>
      <c r="X301" s="36" t="s">
        <v>26</v>
      </c>
      <c r="Y301" s="36" t="s">
        <v>26</v>
      </c>
      <c r="Z301" s="36" t="s">
        <v>26</v>
      </c>
      <c r="AA301" s="5">
        <v>118159</v>
      </c>
    </row>
    <row r="302" spans="15:27" x14ac:dyDescent="0.15">
      <c r="O302" s="35" t="s">
        <v>565</v>
      </c>
      <c r="P302" s="13" t="s">
        <v>566</v>
      </c>
      <c r="Q302" s="4">
        <v>2012073</v>
      </c>
      <c r="R302" s="4">
        <v>2621451</v>
      </c>
      <c r="S302" s="4">
        <v>301784</v>
      </c>
      <c r="T302" s="4">
        <v>189791</v>
      </c>
      <c r="U302" s="4">
        <v>2129876</v>
      </c>
      <c r="V302" s="4">
        <v>82740</v>
      </c>
      <c r="W302" s="4">
        <v>326413</v>
      </c>
      <c r="X302" s="36" t="s">
        <v>26</v>
      </c>
      <c r="Y302" s="36" t="s">
        <v>26</v>
      </c>
      <c r="Z302" s="36" t="s">
        <v>26</v>
      </c>
      <c r="AA302" s="5">
        <v>112159</v>
      </c>
    </row>
    <row r="303" spans="15:27" x14ac:dyDescent="0.15">
      <c r="O303" s="35" t="s">
        <v>567</v>
      </c>
      <c r="P303" s="13" t="s">
        <v>568</v>
      </c>
      <c r="Q303" s="4">
        <v>9827791</v>
      </c>
      <c r="R303" s="4">
        <v>8802613</v>
      </c>
      <c r="S303" s="4">
        <v>3341102</v>
      </c>
      <c r="T303" s="4">
        <v>625006</v>
      </c>
      <c r="U303" s="4">
        <v>4836505</v>
      </c>
      <c r="V303" s="4">
        <v>1376094</v>
      </c>
      <c r="W303" s="4">
        <v>1467568</v>
      </c>
      <c r="X303" s="4">
        <v>109340</v>
      </c>
      <c r="Y303" s="36" t="s">
        <v>26</v>
      </c>
      <c r="Z303" s="36" t="s">
        <v>26</v>
      </c>
      <c r="AA303" s="5">
        <v>351252</v>
      </c>
    </row>
    <row r="304" spans="15:27" x14ac:dyDescent="0.15">
      <c r="O304" s="35" t="s">
        <v>569</v>
      </c>
      <c r="P304" s="13" t="s">
        <v>570</v>
      </c>
      <c r="Q304" s="4">
        <v>6893558</v>
      </c>
      <c r="R304" s="4">
        <v>4250862</v>
      </c>
      <c r="S304" s="4">
        <v>2168264</v>
      </c>
      <c r="T304" s="4">
        <v>58191</v>
      </c>
      <c r="U304" s="4">
        <v>2024407</v>
      </c>
      <c r="V304" s="4">
        <v>1896199</v>
      </c>
      <c r="W304" s="4">
        <v>1042825</v>
      </c>
      <c r="X304" s="4">
        <v>797</v>
      </c>
      <c r="Y304" s="36" t="s">
        <v>26</v>
      </c>
      <c r="Z304" s="36" t="s">
        <v>26</v>
      </c>
      <c r="AA304" s="5">
        <v>461826</v>
      </c>
    </row>
    <row r="305" spans="15:27" x14ac:dyDescent="0.15">
      <c r="O305" s="35" t="s">
        <v>571</v>
      </c>
      <c r="P305" s="13" t="s">
        <v>572</v>
      </c>
      <c r="Q305" s="4">
        <v>4448313</v>
      </c>
      <c r="R305" s="4">
        <v>1583173</v>
      </c>
      <c r="S305" s="4">
        <v>715683</v>
      </c>
      <c r="T305" s="4">
        <v>99151</v>
      </c>
      <c r="U305" s="4">
        <v>768339</v>
      </c>
      <c r="V305" s="4">
        <v>3997</v>
      </c>
      <c r="W305" s="4">
        <v>449447</v>
      </c>
      <c r="X305" s="4">
        <v>66170</v>
      </c>
      <c r="Y305" s="36" t="s">
        <v>26</v>
      </c>
      <c r="Z305" s="4">
        <v>12241</v>
      </c>
      <c r="AA305" s="5">
        <v>130617</v>
      </c>
    </row>
    <row r="306" spans="15:27" x14ac:dyDescent="0.15">
      <c r="O306" s="35" t="s">
        <v>573</v>
      </c>
      <c r="P306" s="13" t="s">
        <v>574</v>
      </c>
      <c r="Q306" s="4">
        <v>2448717</v>
      </c>
      <c r="R306" s="4">
        <v>2596853</v>
      </c>
      <c r="S306" s="4">
        <v>2187189</v>
      </c>
      <c r="T306" s="4">
        <v>87903</v>
      </c>
      <c r="U306" s="4">
        <v>321761</v>
      </c>
      <c r="V306" s="4">
        <v>22175</v>
      </c>
      <c r="W306" s="4">
        <v>420541</v>
      </c>
      <c r="X306" s="4">
        <v>498</v>
      </c>
      <c r="Y306" s="36" t="s">
        <v>26</v>
      </c>
      <c r="Z306" s="36" t="s">
        <v>26</v>
      </c>
      <c r="AA306" s="5">
        <v>173750</v>
      </c>
    </row>
    <row r="307" spans="15:27" x14ac:dyDescent="0.15">
      <c r="O307" s="35" t="s">
        <v>575</v>
      </c>
      <c r="P307" s="13" t="s">
        <v>576</v>
      </c>
      <c r="Q307" s="4">
        <v>8156517</v>
      </c>
      <c r="R307" s="4">
        <v>1326332</v>
      </c>
      <c r="S307" s="4">
        <v>830536</v>
      </c>
      <c r="T307" s="4">
        <v>94880</v>
      </c>
      <c r="U307" s="4">
        <v>400916</v>
      </c>
      <c r="V307" s="4">
        <v>1656798</v>
      </c>
      <c r="W307" s="4">
        <v>955844</v>
      </c>
      <c r="X307" s="4">
        <v>79974</v>
      </c>
      <c r="Y307" s="36" t="s">
        <v>26</v>
      </c>
      <c r="Z307" s="36" t="s">
        <v>26</v>
      </c>
      <c r="AA307" s="5">
        <v>317644</v>
      </c>
    </row>
    <row r="308" spans="15:27" x14ac:dyDescent="0.15">
      <c r="O308" s="35" t="s">
        <v>577</v>
      </c>
      <c r="P308" s="13" t="s">
        <v>578</v>
      </c>
      <c r="Q308" s="4">
        <v>6650339</v>
      </c>
      <c r="R308" s="4">
        <v>2535736</v>
      </c>
      <c r="S308" s="4">
        <v>1035306</v>
      </c>
      <c r="T308" s="4">
        <v>433817</v>
      </c>
      <c r="U308" s="4">
        <v>1066613</v>
      </c>
      <c r="V308" s="4">
        <v>567634</v>
      </c>
      <c r="W308" s="4">
        <v>828345</v>
      </c>
      <c r="X308" s="4">
        <v>102632</v>
      </c>
      <c r="Y308" s="36" t="s">
        <v>26</v>
      </c>
      <c r="Z308" s="36" t="s">
        <v>26</v>
      </c>
      <c r="AA308" s="5">
        <v>174400</v>
      </c>
    </row>
    <row r="309" spans="15:27" x14ac:dyDescent="0.15">
      <c r="O309" s="35" t="s">
        <v>579</v>
      </c>
      <c r="P309" s="13" t="s">
        <v>580</v>
      </c>
      <c r="Q309" s="4">
        <v>4842051</v>
      </c>
      <c r="R309" s="4">
        <v>3306462</v>
      </c>
      <c r="S309" s="4">
        <v>2126805</v>
      </c>
      <c r="T309" s="4">
        <v>168677</v>
      </c>
      <c r="U309" s="4">
        <v>1010980</v>
      </c>
      <c r="V309" s="4">
        <v>15833</v>
      </c>
      <c r="W309" s="4">
        <v>333349</v>
      </c>
      <c r="X309" s="36" t="s">
        <v>26</v>
      </c>
      <c r="Y309" s="36" t="s">
        <v>26</v>
      </c>
      <c r="Z309" s="36" t="s">
        <v>26</v>
      </c>
      <c r="AA309" s="5">
        <v>22000</v>
      </c>
    </row>
    <row r="310" spans="15:27" x14ac:dyDescent="0.15">
      <c r="O310" s="35" t="s">
        <v>581</v>
      </c>
      <c r="P310" s="13" t="s">
        <v>582</v>
      </c>
      <c r="Q310" s="4">
        <v>5728773</v>
      </c>
      <c r="R310" s="4">
        <v>2993885</v>
      </c>
      <c r="S310" s="4">
        <v>1451314</v>
      </c>
      <c r="T310" s="4">
        <v>33429</v>
      </c>
      <c r="U310" s="4">
        <v>1509142</v>
      </c>
      <c r="V310" s="4">
        <v>2300</v>
      </c>
      <c r="W310" s="4">
        <v>805984</v>
      </c>
      <c r="X310" s="4">
        <v>105022</v>
      </c>
      <c r="Y310" s="36" t="s">
        <v>26</v>
      </c>
      <c r="Z310" s="36" t="s">
        <v>26</v>
      </c>
      <c r="AA310" s="5">
        <v>279622</v>
      </c>
    </row>
    <row r="311" spans="15:27" x14ac:dyDescent="0.15">
      <c r="O311" s="35" t="s">
        <v>583</v>
      </c>
      <c r="P311" s="13" t="s">
        <v>584</v>
      </c>
      <c r="Q311" s="4">
        <v>3054410</v>
      </c>
      <c r="R311" s="4">
        <v>1994232</v>
      </c>
      <c r="S311" s="4">
        <v>617982</v>
      </c>
      <c r="T311" s="4">
        <v>52585</v>
      </c>
      <c r="U311" s="4">
        <v>1323665</v>
      </c>
      <c r="V311" s="4">
        <v>10095</v>
      </c>
      <c r="W311" s="4">
        <v>267096</v>
      </c>
      <c r="X311" s="36" t="s">
        <v>26</v>
      </c>
      <c r="Y311" s="36" t="s">
        <v>26</v>
      </c>
      <c r="Z311" s="36" t="s">
        <v>26</v>
      </c>
      <c r="AA311" s="5">
        <v>22342</v>
      </c>
    </row>
    <row r="312" spans="15:27" x14ac:dyDescent="0.15">
      <c r="O312" s="35" t="s">
        <v>585</v>
      </c>
      <c r="P312" s="13" t="s">
        <v>586</v>
      </c>
      <c r="Q312" s="4">
        <v>6450979</v>
      </c>
      <c r="R312" s="4">
        <v>1937409</v>
      </c>
      <c r="S312" s="4">
        <v>1291000</v>
      </c>
      <c r="T312" s="4">
        <v>448000</v>
      </c>
      <c r="U312" s="4">
        <v>198409</v>
      </c>
      <c r="V312" s="4">
        <v>53707</v>
      </c>
      <c r="W312" s="4">
        <v>739352</v>
      </c>
      <c r="X312" s="4">
        <v>98861</v>
      </c>
      <c r="Y312" s="36" t="s">
        <v>26</v>
      </c>
      <c r="Z312" s="36" t="s">
        <v>26</v>
      </c>
      <c r="AA312" s="37" t="s">
        <v>26</v>
      </c>
    </row>
    <row r="313" spans="15:27" x14ac:dyDescent="0.15">
      <c r="O313" s="35" t="s">
        <v>587</v>
      </c>
      <c r="P313" s="13" t="s">
        <v>588</v>
      </c>
      <c r="Q313" s="4">
        <v>3414484</v>
      </c>
      <c r="R313" s="4">
        <v>1480304</v>
      </c>
      <c r="S313" s="4">
        <v>656477</v>
      </c>
      <c r="T313" s="4">
        <v>3007</v>
      </c>
      <c r="U313" s="4">
        <v>820820</v>
      </c>
      <c r="V313" s="4">
        <v>43115</v>
      </c>
      <c r="W313" s="4">
        <v>467076</v>
      </c>
      <c r="X313" s="4">
        <v>102205</v>
      </c>
      <c r="Y313" s="36" t="s">
        <v>26</v>
      </c>
      <c r="Z313" s="4">
        <v>13593</v>
      </c>
      <c r="AA313" s="5">
        <v>87656</v>
      </c>
    </row>
    <row r="314" spans="15:27" x14ac:dyDescent="0.15">
      <c r="O314" s="35" t="s">
        <v>589</v>
      </c>
      <c r="P314" s="13" t="s">
        <v>590</v>
      </c>
      <c r="Q314" s="4">
        <v>7316940</v>
      </c>
      <c r="R314" s="4">
        <v>1096503</v>
      </c>
      <c r="S314" s="4">
        <v>522808</v>
      </c>
      <c r="T314" s="4">
        <v>359351</v>
      </c>
      <c r="U314" s="4">
        <v>214344</v>
      </c>
      <c r="V314" s="4">
        <v>39061</v>
      </c>
      <c r="W314" s="4">
        <v>470857</v>
      </c>
      <c r="X314" s="36" t="s">
        <v>26</v>
      </c>
      <c r="Y314" s="36" t="s">
        <v>26</v>
      </c>
      <c r="Z314" s="4">
        <v>11016</v>
      </c>
      <c r="AA314" s="5">
        <v>67000</v>
      </c>
    </row>
    <row r="315" spans="15:27" x14ac:dyDescent="0.15">
      <c r="O315" s="35" t="s">
        <v>591</v>
      </c>
      <c r="P315" s="13" t="s">
        <v>592</v>
      </c>
      <c r="Q315" s="4">
        <v>3123082</v>
      </c>
      <c r="R315" s="4">
        <v>1648885</v>
      </c>
      <c r="S315" s="4">
        <v>850000</v>
      </c>
      <c r="T315" s="4">
        <v>40000</v>
      </c>
      <c r="U315" s="4">
        <v>758885</v>
      </c>
      <c r="V315" s="4">
        <v>26579</v>
      </c>
      <c r="W315" s="4">
        <v>450494</v>
      </c>
      <c r="X315" s="4">
        <v>45854</v>
      </c>
      <c r="Y315" s="36" t="s">
        <v>26</v>
      </c>
      <c r="Z315" s="36" t="s">
        <v>26</v>
      </c>
      <c r="AA315" s="5">
        <v>68372</v>
      </c>
    </row>
    <row r="316" spans="15:27" x14ac:dyDescent="0.15">
      <c r="O316" s="35" t="s">
        <v>593</v>
      </c>
      <c r="P316" s="13" t="s">
        <v>594</v>
      </c>
      <c r="Q316" s="4">
        <v>5353897</v>
      </c>
      <c r="R316" s="4">
        <v>2964847</v>
      </c>
      <c r="S316" s="4">
        <v>1023458</v>
      </c>
      <c r="T316" s="4">
        <v>669177</v>
      </c>
      <c r="U316" s="4">
        <v>1272212</v>
      </c>
      <c r="V316" s="4">
        <v>354911</v>
      </c>
      <c r="W316" s="4">
        <v>354927</v>
      </c>
      <c r="X316" s="36" t="s">
        <v>26</v>
      </c>
      <c r="Y316" s="36" t="s">
        <v>26</v>
      </c>
      <c r="Z316" s="36" t="s">
        <v>26</v>
      </c>
      <c r="AA316" s="5">
        <v>48796</v>
      </c>
    </row>
    <row r="317" spans="15:27" x14ac:dyDescent="0.15">
      <c r="O317" s="35" t="s">
        <v>595</v>
      </c>
      <c r="P317" s="13" t="s">
        <v>596</v>
      </c>
      <c r="Q317" s="4">
        <v>7131998</v>
      </c>
      <c r="R317" s="4">
        <v>3223852</v>
      </c>
      <c r="S317" s="4">
        <v>720526</v>
      </c>
      <c r="T317" s="4">
        <v>7987</v>
      </c>
      <c r="U317" s="4">
        <v>2495339</v>
      </c>
      <c r="V317" s="4">
        <v>345658</v>
      </c>
      <c r="W317" s="4">
        <v>959834</v>
      </c>
      <c r="X317" s="4">
        <v>42098</v>
      </c>
      <c r="Y317" s="36" t="s">
        <v>26</v>
      </c>
      <c r="Z317" s="4">
        <v>59800</v>
      </c>
      <c r="AA317" s="5">
        <v>210422</v>
      </c>
    </row>
    <row r="318" spans="15:27" x14ac:dyDescent="0.15">
      <c r="O318" s="35" t="s">
        <v>597</v>
      </c>
      <c r="P318" s="13" t="s">
        <v>598</v>
      </c>
      <c r="Q318" s="4">
        <v>5073450</v>
      </c>
      <c r="R318" s="4">
        <v>3846328</v>
      </c>
      <c r="S318" s="4">
        <v>1050613</v>
      </c>
      <c r="T318" s="4">
        <v>371470</v>
      </c>
      <c r="U318" s="4">
        <v>2424245</v>
      </c>
      <c r="V318" s="4">
        <v>161294</v>
      </c>
      <c r="W318" s="4">
        <v>551396</v>
      </c>
      <c r="X318" s="4">
        <v>26847</v>
      </c>
      <c r="Y318" s="36" t="s">
        <v>26</v>
      </c>
      <c r="Z318" s="4">
        <v>176969</v>
      </c>
      <c r="AA318" s="5">
        <v>16127</v>
      </c>
    </row>
    <row r="319" spans="15:27" x14ac:dyDescent="0.15">
      <c r="O319" s="35" t="s">
        <v>599</v>
      </c>
      <c r="P319" s="13" t="s">
        <v>600</v>
      </c>
      <c r="Q319" s="4">
        <v>2215653</v>
      </c>
      <c r="R319" s="4">
        <v>5139170</v>
      </c>
      <c r="S319" s="4">
        <v>2635429</v>
      </c>
      <c r="T319" s="4">
        <v>446157</v>
      </c>
      <c r="U319" s="4">
        <v>2057584</v>
      </c>
      <c r="V319" s="4">
        <v>184235</v>
      </c>
      <c r="W319" s="4">
        <v>610217</v>
      </c>
      <c r="X319" s="4">
        <v>26522</v>
      </c>
      <c r="Y319" s="36" t="s">
        <v>26</v>
      </c>
      <c r="Z319" s="36" t="s">
        <v>26</v>
      </c>
      <c r="AA319" s="5">
        <v>134314</v>
      </c>
    </row>
    <row r="320" spans="15:27" x14ac:dyDescent="0.15">
      <c r="O320" s="35" t="s">
        <v>601</v>
      </c>
      <c r="P320" s="13" t="s">
        <v>602</v>
      </c>
      <c r="Q320" s="4">
        <v>1135336</v>
      </c>
      <c r="R320" s="4">
        <v>13437746</v>
      </c>
      <c r="S320" s="4">
        <v>3312184</v>
      </c>
      <c r="T320" s="4">
        <v>82890</v>
      </c>
      <c r="U320" s="4">
        <v>10042672</v>
      </c>
      <c r="V320" s="4">
        <v>214892</v>
      </c>
      <c r="W320" s="4">
        <v>1250632</v>
      </c>
      <c r="X320" s="4">
        <v>40433</v>
      </c>
      <c r="Y320" s="36" t="s">
        <v>26</v>
      </c>
      <c r="Z320" s="36" t="s">
        <v>26</v>
      </c>
      <c r="AA320" s="5">
        <v>303153</v>
      </c>
    </row>
    <row r="321" spans="15:27" x14ac:dyDescent="0.15">
      <c r="O321" s="35" t="s">
        <v>603</v>
      </c>
      <c r="P321" s="13" t="s">
        <v>604</v>
      </c>
      <c r="Q321" s="4">
        <v>900134</v>
      </c>
      <c r="R321" s="4">
        <v>20645247</v>
      </c>
      <c r="S321" s="4">
        <v>5879844</v>
      </c>
      <c r="T321" s="4">
        <v>284129</v>
      </c>
      <c r="U321" s="4">
        <v>14481274</v>
      </c>
      <c r="V321" s="4">
        <v>3326920</v>
      </c>
      <c r="W321" s="4">
        <v>1289004</v>
      </c>
      <c r="X321" s="4">
        <v>14403</v>
      </c>
      <c r="Y321" s="36" t="s">
        <v>26</v>
      </c>
      <c r="Z321" s="36" t="s">
        <v>26</v>
      </c>
      <c r="AA321" s="5">
        <v>624326</v>
      </c>
    </row>
    <row r="322" spans="15:27" x14ac:dyDescent="0.15">
      <c r="O322" s="35" t="s">
        <v>605</v>
      </c>
      <c r="P322" s="13" t="s">
        <v>606</v>
      </c>
      <c r="Q322" s="4">
        <v>2127220</v>
      </c>
      <c r="R322" s="4">
        <v>3934798</v>
      </c>
      <c r="S322" s="4">
        <v>792480</v>
      </c>
      <c r="T322" s="4">
        <v>9146</v>
      </c>
      <c r="U322" s="4">
        <v>3133172</v>
      </c>
      <c r="V322" s="4">
        <v>69500</v>
      </c>
      <c r="W322" s="4">
        <v>318927</v>
      </c>
      <c r="X322" s="36" t="s">
        <v>26</v>
      </c>
      <c r="Y322" s="36" t="s">
        <v>26</v>
      </c>
      <c r="Z322" s="4">
        <v>3395</v>
      </c>
      <c r="AA322" s="5">
        <v>93923</v>
      </c>
    </row>
    <row r="323" spans="15:27" x14ac:dyDescent="0.15">
      <c r="O323" s="35" t="s">
        <v>607</v>
      </c>
      <c r="P323" s="13" t="s">
        <v>608</v>
      </c>
      <c r="Q323" s="4">
        <v>2866</v>
      </c>
      <c r="R323" s="4">
        <v>90971413</v>
      </c>
      <c r="S323" s="4">
        <v>8669524</v>
      </c>
      <c r="T323" s="4">
        <v>23741</v>
      </c>
      <c r="U323" s="4">
        <v>82278148</v>
      </c>
      <c r="V323" s="4">
        <v>1148072</v>
      </c>
      <c r="W323" s="4">
        <v>541521</v>
      </c>
      <c r="X323" s="4">
        <v>1379</v>
      </c>
      <c r="Y323" s="36" t="s">
        <v>26</v>
      </c>
      <c r="Z323" s="36" t="s">
        <v>26</v>
      </c>
      <c r="AA323" s="5">
        <v>27483</v>
      </c>
    </row>
    <row r="324" spans="15:27" x14ac:dyDescent="0.15">
      <c r="O324" s="35" t="s">
        <v>609</v>
      </c>
      <c r="P324" s="13" t="s">
        <v>610</v>
      </c>
      <c r="Q324" s="4">
        <v>2239454</v>
      </c>
      <c r="R324" s="4">
        <v>60424812</v>
      </c>
      <c r="S324" s="4">
        <v>3271962</v>
      </c>
      <c r="T324" s="4">
        <v>667</v>
      </c>
      <c r="U324" s="4">
        <v>57152183</v>
      </c>
      <c r="V324" s="4">
        <v>2101264</v>
      </c>
      <c r="W324" s="4">
        <v>652720</v>
      </c>
      <c r="X324" s="4">
        <v>69566</v>
      </c>
      <c r="Y324" s="36" t="s">
        <v>26</v>
      </c>
      <c r="Z324" s="36" t="s">
        <v>26</v>
      </c>
      <c r="AA324" s="5">
        <v>218907</v>
      </c>
    </row>
    <row r="325" spans="15:27" x14ac:dyDescent="0.15">
      <c r="O325" s="35" t="s">
        <v>611</v>
      </c>
      <c r="P325" s="13" t="s">
        <v>612</v>
      </c>
      <c r="Q325" s="4">
        <v>3181628</v>
      </c>
      <c r="R325" s="4">
        <v>36219611</v>
      </c>
      <c r="S325" s="4">
        <v>1999863</v>
      </c>
      <c r="T325" s="4">
        <v>501352</v>
      </c>
      <c r="U325" s="4">
        <v>33718396</v>
      </c>
      <c r="V325" s="4">
        <v>183869</v>
      </c>
      <c r="W325" s="4">
        <v>1434268</v>
      </c>
      <c r="X325" s="4">
        <v>59904</v>
      </c>
      <c r="Y325" s="36" t="s">
        <v>26</v>
      </c>
      <c r="Z325" s="36" t="s">
        <v>26</v>
      </c>
      <c r="AA325" s="5">
        <v>348676</v>
      </c>
    </row>
    <row r="326" spans="15:27" x14ac:dyDescent="0.15">
      <c r="O326" s="35" t="s">
        <v>613</v>
      </c>
      <c r="P326" s="13" t="s">
        <v>614</v>
      </c>
      <c r="Q326" s="4">
        <v>1292310</v>
      </c>
      <c r="R326" s="4">
        <v>4470873</v>
      </c>
      <c r="S326" s="4">
        <v>784563</v>
      </c>
      <c r="T326" s="4">
        <v>120749</v>
      </c>
      <c r="U326" s="4">
        <v>3565561</v>
      </c>
      <c r="V326" s="36" t="s">
        <v>26</v>
      </c>
      <c r="W326" s="4">
        <v>102013</v>
      </c>
      <c r="X326" s="36" t="s">
        <v>26</v>
      </c>
      <c r="Y326" s="36" t="s">
        <v>26</v>
      </c>
      <c r="Z326" s="36" t="s">
        <v>26</v>
      </c>
      <c r="AA326" s="37" t="s">
        <v>26</v>
      </c>
    </row>
    <row r="327" spans="15:27" x14ac:dyDescent="0.15">
      <c r="O327" s="35" t="s">
        <v>615</v>
      </c>
      <c r="P327" s="13" t="s">
        <v>616</v>
      </c>
      <c r="Q327" s="4">
        <v>4750448</v>
      </c>
      <c r="R327" s="4">
        <v>14665911</v>
      </c>
      <c r="S327" s="4">
        <v>3193208</v>
      </c>
      <c r="T327" s="4">
        <v>53641</v>
      </c>
      <c r="U327" s="4">
        <v>11419062</v>
      </c>
      <c r="V327" s="4">
        <v>586123</v>
      </c>
      <c r="W327" s="4">
        <v>692838</v>
      </c>
      <c r="X327" s="4">
        <v>13144</v>
      </c>
      <c r="Y327" s="36" t="s">
        <v>26</v>
      </c>
      <c r="Z327" s="4">
        <v>146997</v>
      </c>
      <c r="AA327" s="5">
        <v>207552</v>
      </c>
    </row>
    <row r="328" spans="15:27" x14ac:dyDescent="0.15">
      <c r="O328" s="35" t="s">
        <v>617</v>
      </c>
      <c r="P328" s="13" t="s">
        <v>618</v>
      </c>
      <c r="Q328" s="4">
        <v>3900784</v>
      </c>
      <c r="R328" s="4">
        <v>7920743</v>
      </c>
      <c r="S328" s="4">
        <v>1311973</v>
      </c>
      <c r="T328" s="4">
        <v>536986</v>
      </c>
      <c r="U328" s="4">
        <v>6071784</v>
      </c>
      <c r="V328" s="4">
        <v>108613</v>
      </c>
      <c r="W328" s="4">
        <v>449570</v>
      </c>
      <c r="X328" s="36" t="s">
        <v>26</v>
      </c>
      <c r="Y328" s="36" t="s">
        <v>26</v>
      </c>
      <c r="Z328" s="36" t="s">
        <v>26</v>
      </c>
      <c r="AA328" s="5">
        <v>103187</v>
      </c>
    </row>
    <row r="329" spans="15:27" x14ac:dyDescent="0.15">
      <c r="O329" s="10" t="s">
        <v>22</v>
      </c>
      <c r="P329" s="13" t="s">
        <v>313</v>
      </c>
      <c r="Q329" s="4">
        <v>221290907</v>
      </c>
      <c r="R329" s="4">
        <v>352574458</v>
      </c>
      <c r="S329" s="4">
        <v>70295792</v>
      </c>
      <c r="T329" s="4">
        <v>10005525</v>
      </c>
      <c r="U329" s="4">
        <v>272273141</v>
      </c>
      <c r="V329" s="4">
        <v>18234177</v>
      </c>
      <c r="W329" s="4">
        <v>29243288</v>
      </c>
      <c r="X329" s="4">
        <v>1386511</v>
      </c>
      <c r="Y329" s="36" t="s">
        <v>26</v>
      </c>
      <c r="Z329" s="4">
        <v>1146979</v>
      </c>
      <c r="AA329" s="5">
        <v>7216116</v>
      </c>
    </row>
    <row r="330" spans="15:27" x14ac:dyDescent="0.15">
      <c r="O330" s="10" t="s">
        <v>22</v>
      </c>
      <c r="P330" s="13" t="s">
        <v>22</v>
      </c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5"/>
    </row>
    <row r="331" spans="15:27" x14ac:dyDescent="0.15">
      <c r="O331" s="10" t="s">
        <v>22</v>
      </c>
      <c r="P331" s="13" t="s">
        <v>619</v>
      </c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5"/>
    </row>
    <row r="332" spans="15:27" x14ac:dyDescent="0.15">
      <c r="O332" s="35" t="s">
        <v>620</v>
      </c>
      <c r="P332" s="13" t="s">
        <v>621</v>
      </c>
      <c r="Q332" s="4">
        <v>9851976</v>
      </c>
      <c r="R332" s="4">
        <v>4237548</v>
      </c>
      <c r="S332" s="4">
        <v>1955100</v>
      </c>
      <c r="T332" s="4">
        <v>185263</v>
      </c>
      <c r="U332" s="4">
        <v>2097185</v>
      </c>
      <c r="V332" s="4">
        <v>4947219</v>
      </c>
      <c r="W332" s="4">
        <v>1947688</v>
      </c>
      <c r="X332" s="4">
        <v>73407</v>
      </c>
      <c r="Y332" s="36" t="s">
        <v>26</v>
      </c>
      <c r="Z332" s="36" t="s">
        <v>26</v>
      </c>
      <c r="AA332" s="5">
        <v>608708</v>
      </c>
    </row>
    <row r="333" spans="15:27" x14ac:dyDescent="0.15">
      <c r="O333" s="35" t="s">
        <v>622</v>
      </c>
      <c r="P333" s="13" t="s">
        <v>623</v>
      </c>
      <c r="Q333" s="4">
        <v>9347639</v>
      </c>
      <c r="R333" s="4">
        <v>1480813</v>
      </c>
      <c r="S333" s="4">
        <v>444488</v>
      </c>
      <c r="T333" s="4">
        <v>113924</v>
      </c>
      <c r="U333" s="4">
        <v>922401</v>
      </c>
      <c r="V333" s="4">
        <v>21136</v>
      </c>
      <c r="W333" s="4">
        <v>1033540</v>
      </c>
      <c r="X333" s="4">
        <v>3446</v>
      </c>
      <c r="Y333" s="36" t="s">
        <v>26</v>
      </c>
      <c r="Z333" s="36" t="s">
        <v>26</v>
      </c>
      <c r="AA333" s="5">
        <v>257600</v>
      </c>
    </row>
    <row r="334" spans="15:27" x14ac:dyDescent="0.15">
      <c r="O334" s="35" t="s">
        <v>624</v>
      </c>
      <c r="P334" s="13" t="s">
        <v>625</v>
      </c>
      <c r="Q334" s="4">
        <v>10407593</v>
      </c>
      <c r="R334" s="4">
        <v>5261216</v>
      </c>
      <c r="S334" s="4">
        <v>3104788</v>
      </c>
      <c r="T334" s="4">
        <v>103308</v>
      </c>
      <c r="U334" s="4">
        <v>2053120</v>
      </c>
      <c r="V334" s="4">
        <v>679389</v>
      </c>
      <c r="W334" s="4">
        <v>1731682</v>
      </c>
      <c r="X334" s="4">
        <v>153331</v>
      </c>
      <c r="Y334" s="36" t="s">
        <v>26</v>
      </c>
      <c r="Z334" s="36" t="s">
        <v>26</v>
      </c>
      <c r="AA334" s="5">
        <v>647882</v>
      </c>
    </row>
    <row r="335" spans="15:27" x14ac:dyDescent="0.15">
      <c r="O335" s="35" t="s">
        <v>626</v>
      </c>
      <c r="P335" s="13" t="s">
        <v>627</v>
      </c>
      <c r="Q335" s="4">
        <v>2859687</v>
      </c>
      <c r="R335" s="4">
        <v>12219138</v>
      </c>
      <c r="S335" s="4">
        <v>7024900</v>
      </c>
      <c r="T335" s="4">
        <v>2248505</v>
      </c>
      <c r="U335" s="4">
        <v>2945733</v>
      </c>
      <c r="V335" s="4">
        <v>2705311</v>
      </c>
      <c r="W335" s="4">
        <v>3310756</v>
      </c>
      <c r="X335" s="4">
        <v>166739</v>
      </c>
      <c r="Y335" s="36" t="s">
        <v>26</v>
      </c>
      <c r="Z335" s="4">
        <v>408477</v>
      </c>
      <c r="AA335" s="5">
        <v>893564</v>
      </c>
    </row>
    <row r="336" spans="15:27" x14ac:dyDescent="0.15">
      <c r="O336" s="35" t="s">
        <v>628</v>
      </c>
      <c r="P336" s="13" t="s">
        <v>629</v>
      </c>
      <c r="Q336" s="4">
        <v>10034044</v>
      </c>
      <c r="R336" s="4">
        <v>3879739</v>
      </c>
      <c r="S336" s="4">
        <v>1538353</v>
      </c>
      <c r="T336" s="4">
        <v>1276325</v>
      </c>
      <c r="U336" s="4">
        <v>1065061</v>
      </c>
      <c r="V336" s="4">
        <v>906553</v>
      </c>
      <c r="W336" s="4">
        <v>1081600</v>
      </c>
      <c r="X336" s="4">
        <v>46866</v>
      </c>
      <c r="Y336" s="36" t="s">
        <v>26</v>
      </c>
      <c r="Z336" s="36" t="s">
        <v>26</v>
      </c>
      <c r="AA336" s="5">
        <v>18408</v>
      </c>
    </row>
    <row r="337" spans="15:27" x14ac:dyDescent="0.15">
      <c r="O337" s="35" t="s">
        <v>630</v>
      </c>
      <c r="P337" s="13" t="s">
        <v>631</v>
      </c>
      <c r="Q337" s="4">
        <v>7263230</v>
      </c>
      <c r="R337" s="4">
        <v>1128709</v>
      </c>
      <c r="S337" s="4">
        <v>379335</v>
      </c>
      <c r="T337" s="4">
        <v>101625</v>
      </c>
      <c r="U337" s="4">
        <v>647749</v>
      </c>
      <c r="V337" s="4">
        <v>702229</v>
      </c>
      <c r="W337" s="4">
        <v>805954</v>
      </c>
      <c r="X337" s="36" t="s">
        <v>26</v>
      </c>
      <c r="Y337" s="36" t="s">
        <v>26</v>
      </c>
      <c r="Z337" s="36" t="s">
        <v>26</v>
      </c>
      <c r="AA337" s="5">
        <v>181077</v>
      </c>
    </row>
    <row r="338" spans="15:27" x14ac:dyDescent="0.15">
      <c r="O338" s="35" t="s">
        <v>632</v>
      </c>
      <c r="P338" s="13" t="s">
        <v>633</v>
      </c>
      <c r="Q338" s="4">
        <v>14848760</v>
      </c>
      <c r="R338" s="4">
        <v>4964986</v>
      </c>
      <c r="S338" s="4">
        <v>2716600</v>
      </c>
      <c r="T338" s="4">
        <v>373100</v>
      </c>
      <c r="U338" s="4">
        <v>1875286</v>
      </c>
      <c r="V338" s="4">
        <v>391908</v>
      </c>
      <c r="W338" s="4">
        <v>1944581</v>
      </c>
      <c r="X338" s="4">
        <v>5689</v>
      </c>
      <c r="Y338" s="36" t="s">
        <v>26</v>
      </c>
      <c r="Z338" s="36" t="s">
        <v>26</v>
      </c>
      <c r="AA338" s="5">
        <v>645508</v>
      </c>
    </row>
    <row r="339" spans="15:27" x14ac:dyDescent="0.15">
      <c r="O339" s="35" t="s">
        <v>634</v>
      </c>
      <c r="P339" s="13" t="s">
        <v>635</v>
      </c>
      <c r="Q339" s="4">
        <v>3999048</v>
      </c>
      <c r="R339" s="4">
        <v>1792928</v>
      </c>
      <c r="S339" s="4">
        <v>250936</v>
      </c>
      <c r="T339" s="4">
        <v>173850</v>
      </c>
      <c r="U339" s="4">
        <v>1368142</v>
      </c>
      <c r="V339" s="4">
        <v>89858</v>
      </c>
      <c r="W339" s="4">
        <v>648349</v>
      </c>
      <c r="X339" s="4">
        <v>25300</v>
      </c>
      <c r="Y339" s="36" t="s">
        <v>26</v>
      </c>
      <c r="Z339" s="36" t="s">
        <v>26</v>
      </c>
      <c r="AA339" s="5">
        <v>224750</v>
      </c>
    </row>
    <row r="340" spans="15:27" x14ac:dyDescent="0.15">
      <c r="O340" s="35" t="s">
        <v>636</v>
      </c>
      <c r="P340" s="13" t="s">
        <v>637</v>
      </c>
      <c r="Q340" s="4">
        <v>7510741</v>
      </c>
      <c r="R340" s="4">
        <v>2363945</v>
      </c>
      <c r="S340" s="4">
        <v>908630</v>
      </c>
      <c r="T340" s="4">
        <v>164096</v>
      </c>
      <c r="U340" s="4">
        <v>1291219</v>
      </c>
      <c r="V340" s="4">
        <v>360841</v>
      </c>
      <c r="W340" s="4">
        <v>1233679</v>
      </c>
      <c r="X340" s="4">
        <v>4590</v>
      </c>
      <c r="Y340" s="36" t="s">
        <v>26</v>
      </c>
      <c r="Z340" s="36" t="s">
        <v>26</v>
      </c>
      <c r="AA340" s="5">
        <v>329530</v>
      </c>
    </row>
    <row r="341" spans="15:27" x14ac:dyDescent="0.15">
      <c r="O341" s="35" t="s">
        <v>638</v>
      </c>
      <c r="P341" s="13" t="s">
        <v>639</v>
      </c>
      <c r="Q341" s="4">
        <v>3671045</v>
      </c>
      <c r="R341" s="4">
        <v>2522451</v>
      </c>
      <c r="S341" s="4">
        <v>1389838</v>
      </c>
      <c r="T341" s="4">
        <v>83286</v>
      </c>
      <c r="U341" s="4">
        <v>1049327</v>
      </c>
      <c r="V341" s="4">
        <v>960919</v>
      </c>
      <c r="W341" s="4">
        <v>723449</v>
      </c>
      <c r="X341" s="4">
        <v>116708</v>
      </c>
      <c r="Y341" s="36" t="s">
        <v>26</v>
      </c>
      <c r="Z341" s="36" t="s">
        <v>26</v>
      </c>
      <c r="AA341" s="5">
        <v>304543</v>
      </c>
    </row>
    <row r="342" spans="15:27" x14ac:dyDescent="0.15">
      <c r="O342" s="35" t="s">
        <v>640</v>
      </c>
      <c r="P342" s="13" t="s">
        <v>641</v>
      </c>
      <c r="Q342" s="4">
        <v>9932216</v>
      </c>
      <c r="R342" s="4">
        <v>1977923</v>
      </c>
      <c r="S342" s="4">
        <v>848125</v>
      </c>
      <c r="T342" s="4">
        <v>1200</v>
      </c>
      <c r="U342" s="4">
        <v>1128598</v>
      </c>
      <c r="V342" s="4">
        <v>1548542</v>
      </c>
      <c r="W342" s="4">
        <v>1319338</v>
      </c>
      <c r="X342" s="4">
        <v>6424</v>
      </c>
      <c r="Y342" s="36" t="s">
        <v>26</v>
      </c>
      <c r="Z342" s="36" t="s">
        <v>26</v>
      </c>
      <c r="AA342" s="5">
        <v>523877</v>
      </c>
    </row>
    <row r="343" spans="15:27" x14ac:dyDescent="0.15">
      <c r="O343" s="35" t="s">
        <v>642</v>
      </c>
      <c r="P343" s="13" t="s">
        <v>643</v>
      </c>
      <c r="Q343" s="4">
        <v>4604918</v>
      </c>
      <c r="R343" s="4">
        <v>1934065</v>
      </c>
      <c r="S343" s="4">
        <v>967819</v>
      </c>
      <c r="T343" s="4">
        <v>40546</v>
      </c>
      <c r="U343" s="4">
        <v>925700</v>
      </c>
      <c r="V343" s="4">
        <v>427927</v>
      </c>
      <c r="W343" s="4">
        <v>641553</v>
      </c>
      <c r="X343" s="36" t="s">
        <v>26</v>
      </c>
      <c r="Y343" s="36" t="s">
        <v>26</v>
      </c>
      <c r="Z343" s="36" t="s">
        <v>26</v>
      </c>
      <c r="AA343" s="5">
        <v>40422</v>
      </c>
    </row>
    <row r="344" spans="15:27" x14ac:dyDescent="0.15">
      <c r="O344" s="10" t="s">
        <v>22</v>
      </c>
      <c r="P344" s="13" t="s">
        <v>313</v>
      </c>
      <c r="Q344" s="4">
        <v>94330897</v>
      </c>
      <c r="R344" s="4">
        <v>43763461</v>
      </c>
      <c r="S344" s="4">
        <v>21528912</v>
      </c>
      <c r="T344" s="4">
        <v>4865028</v>
      </c>
      <c r="U344" s="4">
        <v>17369521</v>
      </c>
      <c r="V344" s="4">
        <v>13741832</v>
      </c>
      <c r="W344" s="4">
        <v>16422169</v>
      </c>
      <c r="X344" s="4">
        <v>602500</v>
      </c>
      <c r="Y344" s="36" t="s">
        <v>26</v>
      </c>
      <c r="Z344" s="4">
        <v>408477</v>
      </c>
      <c r="AA344" s="5">
        <v>4675869</v>
      </c>
    </row>
    <row r="345" spans="15:27" x14ac:dyDescent="0.15">
      <c r="O345" s="10" t="s">
        <v>22</v>
      </c>
      <c r="P345" s="13" t="s">
        <v>22</v>
      </c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5"/>
    </row>
    <row r="346" spans="15:27" x14ac:dyDescent="0.15">
      <c r="O346" s="10" t="s">
        <v>22</v>
      </c>
      <c r="P346" s="13" t="s">
        <v>644</v>
      </c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5"/>
    </row>
    <row r="347" spans="15:27" x14ac:dyDescent="0.15">
      <c r="O347" s="35" t="s">
        <v>645</v>
      </c>
      <c r="P347" s="13" t="s">
        <v>646</v>
      </c>
      <c r="Q347" s="4">
        <v>6755006</v>
      </c>
      <c r="R347" s="4">
        <v>5579994</v>
      </c>
      <c r="S347" s="4">
        <v>3068701</v>
      </c>
      <c r="T347" s="4">
        <v>1773167</v>
      </c>
      <c r="U347" s="4">
        <v>738126</v>
      </c>
      <c r="V347" s="4">
        <v>2176210</v>
      </c>
      <c r="W347" s="4">
        <v>1628427</v>
      </c>
      <c r="X347" s="4">
        <v>107855</v>
      </c>
      <c r="Y347" s="36" t="s">
        <v>26</v>
      </c>
      <c r="Z347" s="36" t="s">
        <v>26</v>
      </c>
      <c r="AA347" s="5">
        <v>721546</v>
      </c>
    </row>
    <row r="348" spans="15:27" x14ac:dyDescent="0.15">
      <c r="O348" s="35" t="s">
        <v>647</v>
      </c>
      <c r="P348" s="13" t="s">
        <v>648</v>
      </c>
      <c r="Q348" s="4">
        <v>6885634</v>
      </c>
      <c r="R348" s="4">
        <v>1266302</v>
      </c>
      <c r="S348" s="4">
        <v>1025200</v>
      </c>
      <c r="T348" s="4">
        <v>16440</v>
      </c>
      <c r="U348" s="4">
        <v>224662</v>
      </c>
      <c r="V348" s="4">
        <v>227342</v>
      </c>
      <c r="W348" s="4">
        <v>812546</v>
      </c>
      <c r="X348" s="4">
        <v>39593</v>
      </c>
      <c r="Y348" s="36" t="s">
        <v>26</v>
      </c>
      <c r="Z348" s="36" t="s">
        <v>26</v>
      </c>
      <c r="AA348" s="5">
        <v>261166</v>
      </c>
    </row>
    <row r="349" spans="15:27" x14ac:dyDescent="0.15">
      <c r="O349" s="35" t="s">
        <v>649</v>
      </c>
      <c r="P349" s="13" t="s">
        <v>650</v>
      </c>
      <c r="Q349" s="4">
        <v>7669878</v>
      </c>
      <c r="R349" s="4">
        <v>2159087</v>
      </c>
      <c r="S349" s="4">
        <v>1237259</v>
      </c>
      <c r="T349" s="4">
        <v>327425</v>
      </c>
      <c r="U349" s="4">
        <v>594403</v>
      </c>
      <c r="V349" s="4">
        <v>330987</v>
      </c>
      <c r="W349" s="4">
        <v>856774</v>
      </c>
      <c r="X349" s="4">
        <v>105000</v>
      </c>
      <c r="Y349" s="36" t="s">
        <v>26</v>
      </c>
      <c r="Z349" s="36" t="s">
        <v>26</v>
      </c>
      <c r="AA349" s="5">
        <v>105935</v>
      </c>
    </row>
    <row r="350" spans="15:27" x14ac:dyDescent="0.15">
      <c r="O350" s="35" t="s">
        <v>651</v>
      </c>
      <c r="P350" s="13" t="s">
        <v>652</v>
      </c>
      <c r="Q350" s="4">
        <v>3718336</v>
      </c>
      <c r="R350" s="4">
        <v>1779327</v>
      </c>
      <c r="S350" s="4">
        <v>807365</v>
      </c>
      <c r="T350" s="4">
        <v>200837</v>
      </c>
      <c r="U350" s="4">
        <v>771125</v>
      </c>
      <c r="V350" s="4">
        <v>7852</v>
      </c>
      <c r="W350" s="4">
        <v>575674</v>
      </c>
      <c r="X350" s="4">
        <v>24788</v>
      </c>
      <c r="Y350" s="36" t="s">
        <v>26</v>
      </c>
      <c r="Z350" s="36" t="s">
        <v>26</v>
      </c>
      <c r="AA350" s="5">
        <v>143528</v>
      </c>
    </row>
    <row r="351" spans="15:27" x14ac:dyDescent="0.15">
      <c r="O351" s="35" t="s">
        <v>653</v>
      </c>
      <c r="P351" s="13" t="s">
        <v>654</v>
      </c>
      <c r="Q351" s="4">
        <v>2277498</v>
      </c>
      <c r="R351" s="4">
        <v>2193635</v>
      </c>
      <c r="S351" s="4">
        <v>1516873</v>
      </c>
      <c r="T351" s="36" t="s">
        <v>26</v>
      </c>
      <c r="U351" s="4">
        <v>676762</v>
      </c>
      <c r="V351" s="4">
        <v>106614</v>
      </c>
      <c r="W351" s="4">
        <v>874098</v>
      </c>
      <c r="X351" s="4">
        <v>26266</v>
      </c>
      <c r="Y351" s="36" t="s">
        <v>26</v>
      </c>
      <c r="Z351" s="36" t="s">
        <v>26</v>
      </c>
      <c r="AA351" s="5">
        <v>217458</v>
      </c>
    </row>
    <row r="352" spans="15:27" x14ac:dyDescent="0.15">
      <c r="O352" s="35" t="s">
        <v>655</v>
      </c>
      <c r="P352" s="13" t="s">
        <v>656</v>
      </c>
      <c r="Q352" s="4">
        <v>7551713</v>
      </c>
      <c r="R352" s="4">
        <v>5018832</v>
      </c>
      <c r="S352" s="4">
        <v>1299753</v>
      </c>
      <c r="T352" s="4">
        <v>517464</v>
      </c>
      <c r="U352" s="4">
        <v>3201615</v>
      </c>
      <c r="V352" s="4">
        <v>562896</v>
      </c>
      <c r="W352" s="4">
        <v>2086054</v>
      </c>
      <c r="X352" s="4">
        <v>8026</v>
      </c>
      <c r="Y352" s="36" t="s">
        <v>26</v>
      </c>
      <c r="Z352" s="36" t="s">
        <v>26</v>
      </c>
      <c r="AA352" s="5">
        <v>724610</v>
      </c>
    </row>
    <row r="353" spans="15:27" x14ac:dyDescent="0.15">
      <c r="O353" s="35" t="s">
        <v>657</v>
      </c>
      <c r="P353" s="13" t="s">
        <v>658</v>
      </c>
      <c r="Q353" s="4">
        <v>6730406</v>
      </c>
      <c r="R353" s="4">
        <v>1458368</v>
      </c>
      <c r="S353" s="4">
        <v>511349</v>
      </c>
      <c r="T353" s="4">
        <v>113209</v>
      </c>
      <c r="U353" s="4">
        <v>833810</v>
      </c>
      <c r="V353" s="4">
        <v>1474924</v>
      </c>
      <c r="W353" s="4">
        <v>1089792</v>
      </c>
      <c r="X353" s="4">
        <v>5132</v>
      </c>
      <c r="Y353" s="36" t="s">
        <v>26</v>
      </c>
      <c r="Z353" s="36" t="s">
        <v>26</v>
      </c>
      <c r="AA353" s="5">
        <v>351069</v>
      </c>
    </row>
    <row r="354" spans="15:27" x14ac:dyDescent="0.15">
      <c r="O354" s="35" t="s">
        <v>659</v>
      </c>
      <c r="P354" s="13" t="s">
        <v>660</v>
      </c>
      <c r="Q354" s="4">
        <v>3851442</v>
      </c>
      <c r="R354" s="4">
        <v>3884327</v>
      </c>
      <c r="S354" s="4">
        <v>1858992</v>
      </c>
      <c r="T354" s="4">
        <v>378301</v>
      </c>
      <c r="U354" s="4">
        <v>1647034</v>
      </c>
      <c r="V354" s="4">
        <v>139879</v>
      </c>
      <c r="W354" s="4">
        <v>631644</v>
      </c>
      <c r="X354" s="4">
        <v>174242</v>
      </c>
      <c r="Y354" s="36" t="s">
        <v>26</v>
      </c>
      <c r="Z354" s="36" t="s">
        <v>26</v>
      </c>
      <c r="AA354" s="37" t="s">
        <v>26</v>
      </c>
    </row>
    <row r="355" spans="15:27" x14ac:dyDescent="0.15">
      <c r="O355" s="35" t="s">
        <v>661</v>
      </c>
      <c r="P355" s="13" t="s">
        <v>662</v>
      </c>
      <c r="Q355" s="4">
        <v>7094604</v>
      </c>
      <c r="R355" s="4">
        <v>4007835</v>
      </c>
      <c r="S355" s="4">
        <v>1543171</v>
      </c>
      <c r="T355" s="4">
        <v>479484</v>
      </c>
      <c r="U355" s="4">
        <v>1985180</v>
      </c>
      <c r="V355" s="4">
        <v>2413841</v>
      </c>
      <c r="W355" s="4">
        <v>1391680</v>
      </c>
      <c r="X355" s="4">
        <v>24506</v>
      </c>
      <c r="Y355" s="36" t="s">
        <v>26</v>
      </c>
      <c r="Z355" s="36" t="s">
        <v>26</v>
      </c>
      <c r="AA355" s="5">
        <v>549370</v>
      </c>
    </row>
    <row r="356" spans="15:27" x14ac:dyDescent="0.15">
      <c r="O356" s="35" t="s">
        <v>663</v>
      </c>
      <c r="P356" s="13" t="s">
        <v>664</v>
      </c>
      <c r="Q356" s="4">
        <v>11683547</v>
      </c>
      <c r="R356" s="4">
        <v>2311853</v>
      </c>
      <c r="S356" s="4">
        <v>1033530</v>
      </c>
      <c r="T356" s="4">
        <v>335927</v>
      </c>
      <c r="U356" s="4">
        <v>942396</v>
      </c>
      <c r="V356" s="4">
        <v>1673488</v>
      </c>
      <c r="W356" s="4">
        <v>1327823</v>
      </c>
      <c r="X356" s="4">
        <v>31268</v>
      </c>
      <c r="Y356" s="36" t="s">
        <v>26</v>
      </c>
      <c r="Z356" s="36" t="s">
        <v>26</v>
      </c>
      <c r="AA356" s="5">
        <v>196932</v>
      </c>
    </row>
    <row r="357" spans="15:27" x14ac:dyDescent="0.15">
      <c r="O357" s="35" t="s">
        <v>665</v>
      </c>
      <c r="P357" s="13" t="s">
        <v>666</v>
      </c>
      <c r="Q357" s="4">
        <v>9063037</v>
      </c>
      <c r="R357" s="4">
        <v>7330058</v>
      </c>
      <c r="S357" s="4">
        <v>2907021</v>
      </c>
      <c r="T357" s="4">
        <v>595032</v>
      </c>
      <c r="U357" s="4">
        <v>3828005</v>
      </c>
      <c r="V357" s="4">
        <v>14134</v>
      </c>
      <c r="W357" s="4">
        <v>1081965</v>
      </c>
      <c r="X357" s="4">
        <v>400</v>
      </c>
      <c r="Y357" s="36" t="s">
        <v>26</v>
      </c>
      <c r="Z357" s="4">
        <v>85530</v>
      </c>
      <c r="AA357" s="5">
        <v>258725</v>
      </c>
    </row>
    <row r="358" spans="15:27" x14ac:dyDescent="0.15">
      <c r="O358" s="10" t="s">
        <v>22</v>
      </c>
      <c r="P358" s="13" t="s">
        <v>313</v>
      </c>
      <c r="Q358" s="4">
        <v>73281101</v>
      </c>
      <c r="R358" s="4">
        <v>36989618</v>
      </c>
      <c r="S358" s="4">
        <v>16809214</v>
      </c>
      <c r="T358" s="4">
        <v>4737286</v>
      </c>
      <c r="U358" s="4">
        <v>15443118</v>
      </c>
      <c r="V358" s="4">
        <v>9128167</v>
      </c>
      <c r="W358" s="4">
        <v>12356477</v>
      </c>
      <c r="X358" s="4">
        <v>547076</v>
      </c>
      <c r="Y358" s="36" t="s">
        <v>26</v>
      </c>
      <c r="Z358" s="4">
        <v>85530</v>
      </c>
      <c r="AA358" s="5">
        <v>3530339</v>
      </c>
    </row>
    <row r="359" spans="15:27" x14ac:dyDescent="0.15">
      <c r="O359" s="10" t="s">
        <v>22</v>
      </c>
      <c r="P359" s="13" t="s">
        <v>22</v>
      </c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5"/>
    </row>
    <row r="360" spans="15:27" x14ac:dyDescent="0.15">
      <c r="O360" s="10" t="s">
        <v>22</v>
      </c>
      <c r="P360" s="13" t="s">
        <v>667</v>
      </c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5"/>
    </row>
    <row r="361" spans="15:27" x14ac:dyDescent="0.15">
      <c r="O361" s="35" t="s">
        <v>668</v>
      </c>
      <c r="P361" s="13" t="s">
        <v>669</v>
      </c>
      <c r="Q361" s="4">
        <v>2722841</v>
      </c>
      <c r="R361" s="4">
        <v>4982639</v>
      </c>
      <c r="S361" s="4">
        <v>2382116</v>
      </c>
      <c r="T361" s="4">
        <v>147929</v>
      </c>
      <c r="U361" s="4">
        <v>2452594</v>
      </c>
      <c r="V361" s="4">
        <v>116895</v>
      </c>
      <c r="W361" s="4">
        <v>747562</v>
      </c>
      <c r="X361" s="4">
        <v>2357</v>
      </c>
      <c r="Y361" s="36" t="s">
        <v>26</v>
      </c>
      <c r="Z361" s="36" t="s">
        <v>26</v>
      </c>
      <c r="AA361" s="5">
        <v>271956</v>
      </c>
    </row>
    <row r="362" spans="15:27" x14ac:dyDescent="0.15">
      <c r="O362" s="35" t="s">
        <v>670</v>
      </c>
      <c r="P362" s="13" t="s">
        <v>671</v>
      </c>
      <c r="Q362" s="4">
        <v>4350651</v>
      </c>
      <c r="R362" s="4">
        <v>2640323</v>
      </c>
      <c r="S362" s="4">
        <v>2391987</v>
      </c>
      <c r="T362" s="4">
        <v>32417</v>
      </c>
      <c r="U362" s="4">
        <v>215919</v>
      </c>
      <c r="V362" s="4">
        <v>104379</v>
      </c>
      <c r="W362" s="4">
        <v>845998</v>
      </c>
      <c r="X362" s="4">
        <v>33000</v>
      </c>
      <c r="Y362" s="36" t="s">
        <v>26</v>
      </c>
      <c r="Z362" s="36" t="s">
        <v>26</v>
      </c>
      <c r="AA362" s="5">
        <v>285709</v>
      </c>
    </row>
    <row r="363" spans="15:27" x14ac:dyDescent="0.15">
      <c r="O363" s="35" t="s">
        <v>672</v>
      </c>
      <c r="P363" s="13" t="s">
        <v>673</v>
      </c>
      <c r="Q363" s="4">
        <v>2372465</v>
      </c>
      <c r="R363" s="4">
        <v>5602074</v>
      </c>
      <c r="S363" s="4">
        <v>879928</v>
      </c>
      <c r="T363" s="4">
        <v>477917</v>
      </c>
      <c r="U363" s="4">
        <v>4244229</v>
      </c>
      <c r="V363" s="4">
        <v>584</v>
      </c>
      <c r="W363" s="4">
        <v>116833</v>
      </c>
      <c r="X363" s="36" t="s">
        <v>26</v>
      </c>
      <c r="Y363" s="36" t="s">
        <v>26</v>
      </c>
      <c r="Z363" s="4">
        <v>10004</v>
      </c>
      <c r="AA363" s="5">
        <v>14000</v>
      </c>
    </row>
    <row r="364" spans="15:27" x14ac:dyDescent="0.15">
      <c r="O364" s="35" t="s">
        <v>674</v>
      </c>
      <c r="P364" s="13" t="s">
        <v>675</v>
      </c>
      <c r="Q364" s="4">
        <v>2502732</v>
      </c>
      <c r="R364" s="4">
        <v>5126851</v>
      </c>
      <c r="S364" s="4">
        <v>2255619</v>
      </c>
      <c r="T364" s="4">
        <v>1435261</v>
      </c>
      <c r="U364" s="4">
        <v>1435971</v>
      </c>
      <c r="V364" s="36" t="s">
        <v>26</v>
      </c>
      <c r="W364" s="4">
        <v>370249</v>
      </c>
      <c r="X364" s="36" t="s">
        <v>26</v>
      </c>
      <c r="Y364" s="36" t="s">
        <v>26</v>
      </c>
      <c r="Z364" s="4">
        <v>14600</v>
      </c>
      <c r="AA364" s="5">
        <v>28054</v>
      </c>
    </row>
    <row r="365" spans="15:27" x14ac:dyDescent="0.15">
      <c r="O365" s="35" t="s">
        <v>676</v>
      </c>
      <c r="P365" s="13" t="s">
        <v>677</v>
      </c>
      <c r="Q365" s="4">
        <v>5514655</v>
      </c>
      <c r="R365" s="4">
        <v>1393182</v>
      </c>
      <c r="S365" s="4">
        <v>1152432</v>
      </c>
      <c r="T365" s="4">
        <v>14649</v>
      </c>
      <c r="U365" s="4">
        <v>226101</v>
      </c>
      <c r="V365" s="4">
        <v>55570</v>
      </c>
      <c r="W365" s="4">
        <v>924373</v>
      </c>
      <c r="X365" s="4">
        <v>82859</v>
      </c>
      <c r="Y365" s="36" t="s">
        <v>26</v>
      </c>
      <c r="Z365" s="4">
        <v>333259</v>
      </c>
      <c r="AA365" s="5">
        <v>4718</v>
      </c>
    </row>
    <row r="366" spans="15:27" x14ac:dyDescent="0.15">
      <c r="O366" s="35" t="s">
        <v>678</v>
      </c>
      <c r="P366" s="13" t="s">
        <v>679</v>
      </c>
      <c r="Q366" s="4">
        <v>1770017</v>
      </c>
      <c r="R366" s="4">
        <v>895102</v>
      </c>
      <c r="S366" s="4">
        <v>759041</v>
      </c>
      <c r="T366" s="4">
        <v>53602</v>
      </c>
      <c r="U366" s="4">
        <v>82459</v>
      </c>
      <c r="V366" s="4">
        <v>4615</v>
      </c>
      <c r="W366" s="4">
        <v>285686</v>
      </c>
      <c r="X366" s="36" t="s">
        <v>26</v>
      </c>
      <c r="Y366" s="36" t="s">
        <v>26</v>
      </c>
      <c r="Z366" s="4">
        <v>37500</v>
      </c>
      <c r="AA366" s="5">
        <v>17216</v>
      </c>
    </row>
    <row r="367" spans="15:27" x14ac:dyDescent="0.15">
      <c r="O367" s="35" t="s">
        <v>680</v>
      </c>
      <c r="P367" s="13" t="s">
        <v>681</v>
      </c>
      <c r="Q367" s="4">
        <v>5354920</v>
      </c>
      <c r="R367" s="4">
        <v>2195989</v>
      </c>
      <c r="S367" s="4">
        <v>1433667</v>
      </c>
      <c r="T367" s="4">
        <v>86803</v>
      </c>
      <c r="U367" s="4">
        <v>675519</v>
      </c>
      <c r="V367" s="4">
        <v>564525</v>
      </c>
      <c r="W367" s="4">
        <v>766530</v>
      </c>
      <c r="X367" s="4">
        <v>4285</v>
      </c>
      <c r="Y367" s="36" t="s">
        <v>26</v>
      </c>
      <c r="Z367" s="4">
        <v>36972</v>
      </c>
      <c r="AA367" s="5">
        <v>265810</v>
      </c>
    </row>
    <row r="368" spans="15:27" x14ac:dyDescent="0.15">
      <c r="O368" s="35" t="s">
        <v>682</v>
      </c>
      <c r="P368" s="13" t="s">
        <v>683</v>
      </c>
      <c r="Q368" s="4">
        <v>6994453</v>
      </c>
      <c r="R368" s="4">
        <v>10209394</v>
      </c>
      <c r="S368" s="4">
        <v>7595079</v>
      </c>
      <c r="T368" s="4">
        <v>657359</v>
      </c>
      <c r="U368" s="4">
        <v>1956956</v>
      </c>
      <c r="V368" s="4">
        <v>75868</v>
      </c>
      <c r="W368" s="4">
        <v>1463601</v>
      </c>
      <c r="X368" s="4">
        <v>462</v>
      </c>
      <c r="Y368" s="36" t="s">
        <v>26</v>
      </c>
      <c r="Z368" s="4">
        <v>53586</v>
      </c>
      <c r="AA368" s="5">
        <v>498159</v>
      </c>
    </row>
    <row r="369" spans="15:27" x14ac:dyDescent="0.15">
      <c r="O369" s="35" t="s">
        <v>684</v>
      </c>
      <c r="P369" s="13" t="s">
        <v>685</v>
      </c>
      <c r="Q369" s="4">
        <v>4212349</v>
      </c>
      <c r="R369" s="4">
        <v>5913720</v>
      </c>
      <c r="S369" s="4">
        <v>2215663</v>
      </c>
      <c r="T369" s="4">
        <v>914439</v>
      </c>
      <c r="U369" s="4">
        <v>2783618</v>
      </c>
      <c r="V369" s="4">
        <v>2193340</v>
      </c>
      <c r="W369" s="4">
        <v>666004</v>
      </c>
      <c r="X369" s="36" t="s">
        <v>26</v>
      </c>
      <c r="Y369" s="36" t="s">
        <v>26</v>
      </c>
      <c r="Z369" s="4">
        <v>257977</v>
      </c>
      <c r="AA369" s="5">
        <v>99920</v>
      </c>
    </row>
    <row r="370" spans="15:27" x14ac:dyDescent="0.15">
      <c r="O370" s="35" t="s">
        <v>686</v>
      </c>
      <c r="P370" s="13" t="s">
        <v>687</v>
      </c>
      <c r="Q370" s="4">
        <v>5455786</v>
      </c>
      <c r="R370" s="4">
        <v>3919717</v>
      </c>
      <c r="S370" s="4">
        <v>1861766</v>
      </c>
      <c r="T370" s="4">
        <v>7969</v>
      </c>
      <c r="U370" s="4">
        <v>2049982</v>
      </c>
      <c r="V370" s="4">
        <v>893642</v>
      </c>
      <c r="W370" s="4">
        <v>939728</v>
      </c>
      <c r="X370" s="4">
        <v>320</v>
      </c>
      <c r="Y370" s="36" t="s">
        <v>26</v>
      </c>
      <c r="Z370" s="4">
        <v>115937</v>
      </c>
      <c r="AA370" s="5">
        <v>349300</v>
      </c>
    </row>
    <row r="371" spans="15:27" x14ac:dyDescent="0.15">
      <c r="O371" s="35" t="s">
        <v>688</v>
      </c>
      <c r="P371" s="13" t="s">
        <v>689</v>
      </c>
      <c r="Q371" s="4">
        <v>3666535</v>
      </c>
      <c r="R371" s="4">
        <v>3412468</v>
      </c>
      <c r="S371" s="4">
        <v>1662182</v>
      </c>
      <c r="T371" s="36" t="s">
        <v>26</v>
      </c>
      <c r="U371" s="4">
        <v>1750286</v>
      </c>
      <c r="V371" s="4">
        <v>17522</v>
      </c>
      <c r="W371" s="4">
        <v>468461</v>
      </c>
      <c r="X371" s="4">
        <v>16060</v>
      </c>
      <c r="Y371" s="36" t="s">
        <v>26</v>
      </c>
      <c r="Z371" s="4">
        <v>82980</v>
      </c>
      <c r="AA371" s="5">
        <v>50397</v>
      </c>
    </row>
    <row r="372" spans="15:27" x14ac:dyDescent="0.15">
      <c r="O372" s="35" t="s">
        <v>690</v>
      </c>
      <c r="P372" s="13" t="s">
        <v>691</v>
      </c>
      <c r="Q372" s="4">
        <v>1575015</v>
      </c>
      <c r="R372" s="4">
        <v>4252366</v>
      </c>
      <c r="S372" s="4">
        <v>1861245</v>
      </c>
      <c r="T372" s="4">
        <v>143994</v>
      </c>
      <c r="U372" s="4">
        <v>2247127</v>
      </c>
      <c r="V372" s="36" t="s">
        <v>26</v>
      </c>
      <c r="W372" s="4">
        <v>369676</v>
      </c>
      <c r="X372" s="36" t="s">
        <v>26</v>
      </c>
      <c r="Y372" s="36" t="s">
        <v>26</v>
      </c>
      <c r="Z372" s="4">
        <v>3258</v>
      </c>
      <c r="AA372" s="5">
        <v>113015</v>
      </c>
    </row>
    <row r="373" spans="15:27" x14ac:dyDescent="0.15">
      <c r="O373" s="35" t="s">
        <v>692</v>
      </c>
      <c r="P373" s="13" t="s">
        <v>693</v>
      </c>
      <c r="Q373" s="4">
        <v>10505283</v>
      </c>
      <c r="R373" s="4">
        <v>4941951</v>
      </c>
      <c r="S373" s="4">
        <v>2472017</v>
      </c>
      <c r="T373" s="36" t="s">
        <v>26</v>
      </c>
      <c r="U373" s="4">
        <v>2469934</v>
      </c>
      <c r="V373" s="4">
        <v>236171</v>
      </c>
      <c r="W373" s="4">
        <v>951547</v>
      </c>
      <c r="X373" s="4">
        <v>32404</v>
      </c>
      <c r="Y373" s="36" t="s">
        <v>26</v>
      </c>
      <c r="Z373" s="4">
        <v>12798</v>
      </c>
      <c r="AA373" s="5">
        <v>209641</v>
      </c>
    </row>
    <row r="374" spans="15:27" x14ac:dyDescent="0.15">
      <c r="O374" s="35" t="s">
        <v>694</v>
      </c>
      <c r="P374" s="13" t="s">
        <v>695</v>
      </c>
      <c r="Q374" s="4">
        <v>4769859</v>
      </c>
      <c r="R374" s="4">
        <v>1368881</v>
      </c>
      <c r="S374" s="4">
        <v>1056556</v>
      </c>
      <c r="T374" s="4">
        <v>782</v>
      </c>
      <c r="U374" s="4">
        <v>311543</v>
      </c>
      <c r="V374" s="4">
        <v>11378</v>
      </c>
      <c r="W374" s="4">
        <v>445792</v>
      </c>
      <c r="X374" s="36" t="s">
        <v>26</v>
      </c>
      <c r="Y374" s="36" t="s">
        <v>26</v>
      </c>
      <c r="Z374" s="36" t="s">
        <v>26</v>
      </c>
      <c r="AA374" s="5">
        <v>62252</v>
      </c>
    </row>
    <row r="375" spans="15:27" x14ac:dyDescent="0.15">
      <c r="O375" s="35" t="s">
        <v>696</v>
      </c>
      <c r="P375" s="13" t="s">
        <v>697</v>
      </c>
      <c r="Q375" s="4">
        <v>2072393</v>
      </c>
      <c r="R375" s="4">
        <v>1266993</v>
      </c>
      <c r="S375" s="4">
        <v>553796</v>
      </c>
      <c r="T375" s="4">
        <v>75346</v>
      </c>
      <c r="U375" s="4">
        <v>637851</v>
      </c>
      <c r="V375" s="4">
        <v>43742</v>
      </c>
      <c r="W375" s="4">
        <v>293602</v>
      </c>
      <c r="X375" s="36" t="s">
        <v>26</v>
      </c>
      <c r="Y375" s="36" t="s">
        <v>26</v>
      </c>
      <c r="Z375" s="36" t="s">
        <v>26</v>
      </c>
      <c r="AA375" s="5">
        <v>122639</v>
      </c>
    </row>
    <row r="376" spans="15:27" x14ac:dyDescent="0.15">
      <c r="O376" s="35" t="s">
        <v>698</v>
      </c>
      <c r="P376" s="13" t="s">
        <v>566</v>
      </c>
      <c r="Q376" s="4">
        <v>2796374</v>
      </c>
      <c r="R376" s="4">
        <v>4724770</v>
      </c>
      <c r="S376" s="4">
        <v>1688076</v>
      </c>
      <c r="T376" s="4">
        <v>323886</v>
      </c>
      <c r="U376" s="4">
        <v>2712808</v>
      </c>
      <c r="V376" s="4">
        <v>51313</v>
      </c>
      <c r="W376" s="4">
        <v>587490</v>
      </c>
      <c r="X376" s="36" t="s">
        <v>26</v>
      </c>
      <c r="Y376" s="36" t="s">
        <v>26</v>
      </c>
      <c r="Z376" s="36" t="s">
        <v>26</v>
      </c>
      <c r="AA376" s="5">
        <v>211750</v>
      </c>
    </row>
    <row r="377" spans="15:27" x14ac:dyDescent="0.15">
      <c r="O377" s="35" t="s">
        <v>699</v>
      </c>
      <c r="P377" s="13" t="s">
        <v>700</v>
      </c>
      <c r="Q377" s="4">
        <v>12178505</v>
      </c>
      <c r="R377" s="4">
        <v>7877775</v>
      </c>
      <c r="S377" s="4">
        <v>3778692</v>
      </c>
      <c r="T377" s="4">
        <v>433550</v>
      </c>
      <c r="U377" s="4">
        <v>3665533</v>
      </c>
      <c r="V377" s="4">
        <v>971343</v>
      </c>
      <c r="W377" s="4">
        <v>1582610</v>
      </c>
      <c r="X377" s="4">
        <v>171417</v>
      </c>
      <c r="Y377" s="36" t="s">
        <v>26</v>
      </c>
      <c r="Z377" s="36" t="s">
        <v>26</v>
      </c>
      <c r="AA377" s="5">
        <v>405278</v>
      </c>
    </row>
    <row r="378" spans="15:27" x14ac:dyDescent="0.15">
      <c r="O378" s="35" t="s">
        <v>701</v>
      </c>
      <c r="P378" s="13" t="s">
        <v>702</v>
      </c>
      <c r="Q378" s="4">
        <v>10157316</v>
      </c>
      <c r="R378" s="4">
        <v>2260992</v>
      </c>
      <c r="S378" s="4">
        <v>1272315</v>
      </c>
      <c r="T378" s="4">
        <v>400116</v>
      </c>
      <c r="U378" s="4">
        <v>588561</v>
      </c>
      <c r="V378" s="4">
        <v>1057068</v>
      </c>
      <c r="W378" s="4">
        <v>1257982</v>
      </c>
      <c r="X378" s="36" t="s">
        <v>26</v>
      </c>
      <c r="Y378" s="36" t="s">
        <v>26</v>
      </c>
      <c r="Z378" s="36" t="s">
        <v>26</v>
      </c>
      <c r="AA378" s="5">
        <v>339000</v>
      </c>
    </row>
    <row r="379" spans="15:27" x14ac:dyDescent="0.15">
      <c r="O379" s="35" t="s">
        <v>703</v>
      </c>
      <c r="P379" s="13" t="s">
        <v>704</v>
      </c>
      <c r="Q379" s="4">
        <v>3919464</v>
      </c>
      <c r="R379" s="4">
        <v>2820259</v>
      </c>
      <c r="S379" s="4">
        <v>2087602</v>
      </c>
      <c r="T379" s="4">
        <v>69131</v>
      </c>
      <c r="U379" s="4">
        <v>663526</v>
      </c>
      <c r="V379" s="4">
        <v>1303507</v>
      </c>
      <c r="W379" s="4">
        <v>684172</v>
      </c>
      <c r="X379" s="36" t="s">
        <v>26</v>
      </c>
      <c r="Y379" s="36" t="s">
        <v>26</v>
      </c>
      <c r="Z379" s="4">
        <v>66022</v>
      </c>
      <c r="AA379" s="5">
        <v>123311</v>
      </c>
    </row>
    <row r="380" spans="15:27" x14ac:dyDescent="0.15">
      <c r="O380" s="35" t="s">
        <v>705</v>
      </c>
      <c r="P380" s="13" t="s">
        <v>706</v>
      </c>
      <c r="Q380" s="4">
        <v>4253645</v>
      </c>
      <c r="R380" s="4">
        <v>2131543</v>
      </c>
      <c r="S380" s="4">
        <v>1507182</v>
      </c>
      <c r="T380" s="4">
        <v>8583</v>
      </c>
      <c r="U380" s="4">
        <v>615778</v>
      </c>
      <c r="V380" s="4">
        <v>1907279</v>
      </c>
      <c r="W380" s="4">
        <v>615963</v>
      </c>
      <c r="X380" s="4">
        <v>4549</v>
      </c>
      <c r="Y380" s="36" t="s">
        <v>26</v>
      </c>
      <c r="Z380" s="4">
        <v>45599</v>
      </c>
      <c r="AA380" s="5">
        <v>197636</v>
      </c>
    </row>
    <row r="381" spans="15:27" x14ac:dyDescent="0.15">
      <c r="O381" s="35" t="s">
        <v>707</v>
      </c>
      <c r="P381" s="13" t="s">
        <v>708</v>
      </c>
      <c r="Q381" s="4">
        <v>3613162</v>
      </c>
      <c r="R381" s="4">
        <v>2388919</v>
      </c>
      <c r="S381" s="4">
        <v>1257177</v>
      </c>
      <c r="T381" s="4">
        <v>258380</v>
      </c>
      <c r="U381" s="4">
        <v>873362</v>
      </c>
      <c r="V381" s="4">
        <v>38356</v>
      </c>
      <c r="W381" s="4">
        <v>558992</v>
      </c>
      <c r="X381" s="36" t="s">
        <v>26</v>
      </c>
      <c r="Y381" s="36" t="s">
        <v>26</v>
      </c>
      <c r="Z381" s="4">
        <v>41336</v>
      </c>
      <c r="AA381" s="5">
        <v>124389</v>
      </c>
    </row>
    <row r="382" spans="15:27" x14ac:dyDescent="0.15">
      <c r="O382" s="35" t="s">
        <v>709</v>
      </c>
      <c r="P382" s="13" t="s">
        <v>710</v>
      </c>
      <c r="Q382" s="4">
        <v>7854311</v>
      </c>
      <c r="R382" s="4">
        <v>7462131</v>
      </c>
      <c r="S382" s="4">
        <v>5257679</v>
      </c>
      <c r="T382" s="4">
        <v>130891</v>
      </c>
      <c r="U382" s="4">
        <v>2073561</v>
      </c>
      <c r="V382" s="4">
        <v>1390903</v>
      </c>
      <c r="W382" s="4">
        <v>1309365</v>
      </c>
      <c r="X382" s="36" t="s">
        <v>26</v>
      </c>
      <c r="Y382" s="36" t="s">
        <v>26</v>
      </c>
      <c r="Z382" s="4">
        <v>22103</v>
      </c>
      <c r="AA382" s="5">
        <v>344913</v>
      </c>
    </row>
    <row r="383" spans="15:27" x14ac:dyDescent="0.15">
      <c r="O383" s="35" t="s">
        <v>711</v>
      </c>
      <c r="P383" s="13" t="s">
        <v>712</v>
      </c>
      <c r="Q383" s="4">
        <v>7640350</v>
      </c>
      <c r="R383" s="4">
        <v>4268461</v>
      </c>
      <c r="S383" s="4">
        <v>2023624</v>
      </c>
      <c r="T383" s="4">
        <v>557780</v>
      </c>
      <c r="U383" s="4">
        <v>1687057</v>
      </c>
      <c r="V383" s="4">
        <v>577643</v>
      </c>
      <c r="W383" s="4">
        <v>974828</v>
      </c>
      <c r="X383" s="36" t="s">
        <v>26</v>
      </c>
      <c r="Y383" s="36" t="s">
        <v>26</v>
      </c>
      <c r="Z383" s="4">
        <v>92587</v>
      </c>
      <c r="AA383" s="5">
        <v>135493</v>
      </c>
    </row>
    <row r="384" spans="15:27" x14ac:dyDescent="0.15">
      <c r="O384" s="10" t="s">
        <v>22</v>
      </c>
      <c r="P384" s="13" t="s">
        <v>313</v>
      </c>
      <c r="Q384" s="4">
        <v>116253081</v>
      </c>
      <c r="R384" s="4">
        <v>92056500</v>
      </c>
      <c r="S384" s="4">
        <v>49405441</v>
      </c>
      <c r="T384" s="4">
        <v>6230784</v>
      </c>
      <c r="U384" s="4">
        <v>36420275</v>
      </c>
      <c r="V384" s="4">
        <v>11615643</v>
      </c>
      <c r="W384" s="4">
        <v>17227044</v>
      </c>
      <c r="X384" s="4">
        <v>347713</v>
      </c>
      <c r="Y384" s="36" t="s">
        <v>26</v>
      </c>
      <c r="Z384" s="4">
        <v>1226518</v>
      </c>
      <c r="AA384" s="5">
        <v>4274556</v>
      </c>
    </row>
    <row r="385" spans="15:27" x14ac:dyDescent="0.15">
      <c r="O385" s="10" t="s">
        <v>22</v>
      </c>
      <c r="P385" s="13" t="s">
        <v>22</v>
      </c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5"/>
    </row>
    <row r="386" spans="15:27" x14ac:dyDescent="0.15">
      <c r="O386" s="10" t="s">
        <v>22</v>
      </c>
      <c r="P386" s="13" t="s">
        <v>713</v>
      </c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5"/>
    </row>
    <row r="387" spans="15:27" x14ac:dyDescent="0.15">
      <c r="O387" s="35" t="s">
        <v>714</v>
      </c>
      <c r="P387" s="13" t="s">
        <v>715</v>
      </c>
      <c r="Q387" s="4">
        <v>11591095</v>
      </c>
      <c r="R387" s="4">
        <v>900804</v>
      </c>
      <c r="S387" s="4">
        <v>706914</v>
      </c>
      <c r="T387" s="4">
        <v>77553</v>
      </c>
      <c r="U387" s="4">
        <v>116337</v>
      </c>
      <c r="V387" s="4">
        <v>1536692</v>
      </c>
      <c r="W387" s="4">
        <v>1284800</v>
      </c>
      <c r="X387" s="4">
        <v>3227</v>
      </c>
      <c r="Y387" s="36" t="s">
        <v>26</v>
      </c>
      <c r="Z387" s="36" t="s">
        <v>26</v>
      </c>
      <c r="AA387" s="5">
        <v>284127</v>
      </c>
    </row>
    <row r="388" spans="15:27" x14ac:dyDescent="0.15">
      <c r="O388" s="35" t="s">
        <v>716</v>
      </c>
      <c r="P388" s="13" t="s">
        <v>717</v>
      </c>
      <c r="Q388" s="4">
        <v>14787504</v>
      </c>
      <c r="R388" s="4">
        <v>843485</v>
      </c>
      <c r="S388" s="4">
        <v>617304</v>
      </c>
      <c r="T388" s="36" t="s">
        <v>26</v>
      </c>
      <c r="U388" s="4">
        <v>226181</v>
      </c>
      <c r="V388" s="4">
        <v>510623</v>
      </c>
      <c r="W388" s="4">
        <v>1398359</v>
      </c>
      <c r="X388" s="4">
        <v>5014</v>
      </c>
      <c r="Y388" s="36" t="s">
        <v>26</v>
      </c>
      <c r="Z388" s="36" t="s">
        <v>26</v>
      </c>
      <c r="AA388" s="5">
        <v>170000</v>
      </c>
    </row>
    <row r="389" spans="15:27" x14ac:dyDescent="0.15">
      <c r="O389" s="35" t="s">
        <v>718</v>
      </c>
      <c r="P389" s="13" t="s">
        <v>719</v>
      </c>
      <c r="Q389" s="4">
        <v>10649653</v>
      </c>
      <c r="R389" s="4">
        <v>1307357</v>
      </c>
      <c r="S389" s="4">
        <v>770574</v>
      </c>
      <c r="T389" s="36" t="s">
        <v>26</v>
      </c>
      <c r="U389" s="4">
        <v>536783</v>
      </c>
      <c r="V389" s="4">
        <v>86954</v>
      </c>
      <c r="W389" s="4">
        <v>1443758</v>
      </c>
      <c r="X389" s="36" t="s">
        <v>26</v>
      </c>
      <c r="Y389" s="36" t="s">
        <v>26</v>
      </c>
      <c r="Z389" s="36" t="s">
        <v>26</v>
      </c>
      <c r="AA389" s="5">
        <v>430945</v>
      </c>
    </row>
    <row r="390" spans="15:27" x14ac:dyDescent="0.15">
      <c r="O390" s="35" t="s">
        <v>720</v>
      </c>
      <c r="P390" s="13" t="s">
        <v>721</v>
      </c>
      <c r="Q390" s="4">
        <v>3132992</v>
      </c>
      <c r="R390" s="4">
        <v>1188248</v>
      </c>
      <c r="S390" s="4">
        <v>479004</v>
      </c>
      <c r="T390" s="4">
        <v>54614</v>
      </c>
      <c r="U390" s="4">
        <v>654630</v>
      </c>
      <c r="V390" s="36" t="s">
        <v>26</v>
      </c>
      <c r="W390" s="4">
        <v>574669</v>
      </c>
      <c r="X390" s="4">
        <v>1393</v>
      </c>
      <c r="Y390" s="36" t="s">
        <v>26</v>
      </c>
      <c r="Z390" s="36" t="s">
        <v>26</v>
      </c>
      <c r="AA390" s="5">
        <v>152302</v>
      </c>
    </row>
    <row r="391" spans="15:27" x14ac:dyDescent="0.15">
      <c r="O391" s="35" t="s">
        <v>722</v>
      </c>
      <c r="P391" s="13" t="s">
        <v>723</v>
      </c>
      <c r="Q391" s="4">
        <v>5510188</v>
      </c>
      <c r="R391" s="4">
        <v>437633</v>
      </c>
      <c r="S391" s="4">
        <v>243999</v>
      </c>
      <c r="T391" s="4">
        <v>42824</v>
      </c>
      <c r="U391" s="4">
        <v>150810</v>
      </c>
      <c r="V391" s="4">
        <v>667151</v>
      </c>
      <c r="W391" s="4">
        <v>558754</v>
      </c>
      <c r="X391" s="4">
        <v>906</v>
      </c>
      <c r="Y391" s="36" t="s">
        <v>26</v>
      </c>
      <c r="Z391" s="36" t="s">
        <v>26</v>
      </c>
      <c r="AA391" s="5">
        <v>169000</v>
      </c>
    </row>
    <row r="392" spans="15:27" x14ac:dyDescent="0.15">
      <c r="O392" s="35" t="s">
        <v>724</v>
      </c>
      <c r="P392" s="13" t="s">
        <v>725</v>
      </c>
      <c r="Q392" s="4">
        <v>6874817</v>
      </c>
      <c r="R392" s="4">
        <v>423545</v>
      </c>
      <c r="S392" s="4">
        <v>318053</v>
      </c>
      <c r="T392" s="4">
        <v>2339</v>
      </c>
      <c r="U392" s="4">
        <v>103153</v>
      </c>
      <c r="V392" s="4">
        <v>305242</v>
      </c>
      <c r="W392" s="4">
        <v>767571</v>
      </c>
      <c r="X392" s="4">
        <v>1698</v>
      </c>
      <c r="Y392" s="36" t="s">
        <v>26</v>
      </c>
      <c r="Z392" s="36" t="s">
        <v>26</v>
      </c>
      <c r="AA392" s="5">
        <v>242736</v>
      </c>
    </row>
    <row r="393" spans="15:27" x14ac:dyDescent="0.15">
      <c r="O393" s="35" t="s">
        <v>726</v>
      </c>
      <c r="P393" s="13" t="s">
        <v>727</v>
      </c>
      <c r="Q393" s="4">
        <v>9806312</v>
      </c>
      <c r="R393" s="4">
        <v>963538</v>
      </c>
      <c r="S393" s="4">
        <v>808875</v>
      </c>
      <c r="T393" s="4">
        <v>1976</v>
      </c>
      <c r="U393" s="4">
        <v>152687</v>
      </c>
      <c r="V393" s="4">
        <v>223904</v>
      </c>
      <c r="W393" s="4">
        <v>1218814</v>
      </c>
      <c r="X393" s="4">
        <v>4728</v>
      </c>
      <c r="Y393" s="36" t="s">
        <v>26</v>
      </c>
      <c r="Z393" s="36" t="s">
        <v>26</v>
      </c>
      <c r="AA393" s="5">
        <v>173508</v>
      </c>
    </row>
    <row r="394" spans="15:27" x14ac:dyDescent="0.15">
      <c r="O394" s="35" t="s">
        <v>728</v>
      </c>
      <c r="P394" s="13" t="s">
        <v>729</v>
      </c>
      <c r="Q394" s="4">
        <v>6524128</v>
      </c>
      <c r="R394" s="4">
        <v>1404697</v>
      </c>
      <c r="S394" s="4">
        <v>823728</v>
      </c>
      <c r="T394" s="36" t="s">
        <v>26</v>
      </c>
      <c r="U394" s="4">
        <v>580969</v>
      </c>
      <c r="V394" s="4">
        <v>128236</v>
      </c>
      <c r="W394" s="4">
        <v>869033</v>
      </c>
      <c r="X394" s="4">
        <v>1500</v>
      </c>
      <c r="Y394" s="36" t="s">
        <v>26</v>
      </c>
      <c r="Z394" s="36" t="s">
        <v>26</v>
      </c>
      <c r="AA394" s="5">
        <v>209000</v>
      </c>
    </row>
    <row r="395" spans="15:27" x14ac:dyDescent="0.15">
      <c r="O395" s="35" t="s">
        <v>730</v>
      </c>
      <c r="P395" s="13" t="s">
        <v>731</v>
      </c>
      <c r="Q395" s="4">
        <v>5795747</v>
      </c>
      <c r="R395" s="4">
        <v>1748556</v>
      </c>
      <c r="S395" s="4">
        <v>1082393</v>
      </c>
      <c r="T395" s="4">
        <v>208095</v>
      </c>
      <c r="U395" s="4">
        <v>458068</v>
      </c>
      <c r="V395" s="36" t="s">
        <v>26</v>
      </c>
      <c r="W395" s="4">
        <v>946763</v>
      </c>
      <c r="X395" s="4">
        <v>2759</v>
      </c>
      <c r="Y395" s="36" t="s">
        <v>26</v>
      </c>
      <c r="Z395" s="36" t="s">
        <v>26</v>
      </c>
      <c r="AA395" s="5">
        <v>351715</v>
      </c>
    </row>
    <row r="396" spans="15:27" x14ac:dyDescent="0.15">
      <c r="O396" s="35" t="s">
        <v>732</v>
      </c>
      <c r="P396" s="13" t="s">
        <v>733</v>
      </c>
      <c r="Q396" s="4">
        <v>6691731</v>
      </c>
      <c r="R396" s="4">
        <v>476030</v>
      </c>
      <c r="S396" s="4">
        <v>204788</v>
      </c>
      <c r="T396" s="4">
        <v>188</v>
      </c>
      <c r="U396" s="4">
        <v>271054</v>
      </c>
      <c r="V396" s="36" t="s">
        <v>26</v>
      </c>
      <c r="W396" s="4">
        <v>704125</v>
      </c>
      <c r="X396" s="36" t="s">
        <v>26</v>
      </c>
      <c r="Y396" s="36" t="s">
        <v>26</v>
      </c>
      <c r="Z396" s="36" t="s">
        <v>26</v>
      </c>
      <c r="AA396" s="5">
        <v>170605</v>
      </c>
    </row>
    <row r="397" spans="15:27" x14ac:dyDescent="0.15">
      <c r="O397" s="35" t="s">
        <v>734</v>
      </c>
      <c r="P397" s="13" t="s">
        <v>735</v>
      </c>
      <c r="Q397" s="4">
        <v>8040642</v>
      </c>
      <c r="R397" s="4">
        <v>2244225</v>
      </c>
      <c r="S397" s="4">
        <v>480377</v>
      </c>
      <c r="T397" s="4">
        <v>291412</v>
      </c>
      <c r="U397" s="4">
        <v>1472436</v>
      </c>
      <c r="V397" s="4">
        <v>72368</v>
      </c>
      <c r="W397" s="4">
        <v>555148</v>
      </c>
      <c r="X397" s="4">
        <v>73316</v>
      </c>
      <c r="Y397" s="36" t="s">
        <v>26</v>
      </c>
      <c r="Z397" s="36" t="s">
        <v>26</v>
      </c>
      <c r="AA397" s="5">
        <v>39645</v>
      </c>
    </row>
    <row r="398" spans="15:27" x14ac:dyDescent="0.15">
      <c r="O398" s="35" t="s">
        <v>736</v>
      </c>
      <c r="P398" s="13" t="s">
        <v>737</v>
      </c>
      <c r="Q398" s="4">
        <v>3126034</v>
      </c>
      <c r="R398" s="4">
        <v>1106059</v>
      </c>
      <c r="S398" s="4">
        <v>992923</v>
      </c>
      <c r="T398" s="4">
        <v>48532</v>
      </c>
      <c r="U398" s="4">
        <v>64604</v>
      </c>
      <c r="V398" s="4">
        <v>161958</v>
      </c>
      <c r="W398" s="4">
        <v>463468</v>
      </c>
      <c r="X398" s="4">
        <v>49315</v>
      </c>
      <c r="Y398" s="36" t="s">
        <v>26</v>
      </c>
      <c r="Z398" s="36" t="s">
        <v>26</v>
      </c>
      <c r="AA398" s="5">
        <v>134065</v>
      </c>
    </row>
    <row r="399" spans="15:27" x14ac:dyDescent="0.15">
      <c r="O399" s="35" t="s">
        <v>738</v>
      </c>
      <c r="P399" s="13" t="s">
        <v>739</v>
      </c>
      <c r="Q399" s="4">
        <v>3416422</v>
      </c>
      <c r="R399" s="4">
        <v>1975810</v>
      </c>
      <c r="S399" s="4">
        <v>650198</v>
      </c>
      <c r="T399" s="4">
        <v>447532</v>
      </c>
      <c r="U399" s="4">
        <v>878080</v>
      </c>
      <c r="V399" s="4">
        <v>42000</v>
      </c>
      <c r="W399" s="4">
        <v>672944</v>
      </c>
      <c r="X399" s="4">
        <v>78584</v>
      </c>
      <c r="Y399" s="36" t="s">
        <v>26</v>
      </c>
      <c r="Z399" s="36" t="s">
        <v>26</v>
      </c>
      <c r="AA399" s="5">
        <v>217503</v>
      </c>
    </row>
    <row r="400" spans="15:27" x14ac:dyDescent="0.15">
      <c r="O400" s="35" t="s">
        <v>740</v>
      </c>
      <c r="P400" s="13" t="s">
        <v>741</v>
      </c>
      <c r="Q400" s="4">
        <v>3027952</v>
      </c>
      <c r="R400" s="4">
        <v>566319</v>
      </c>
      <c r="S400" s="4">
        <v>406142</v>
      </c>
      <c r="T400" s="4">
        <v>40003</v>
      </c>
      <c r="U400" s="4">
        <v>120174</v>
      </c>
      <c r="V400" s="4">
        <v>10936</v>
      </c>
      <c r="W400" s="4">
        <v>610038</v>
      </c>
      <c r="X400" s="4">
        <v>58020</v>
      </c>
      <c r="Y400" s="36" t="s">
        <v>26</v>
      </c>
      <c r="Z400" s="36" t="s">
        <v>26</v>
      </c>
      <c r="AA400" s="5">
        <v>264273</v>
      </c>
    </row>
    <row r="401" spans="15:27" x14ac:dyDescent="0.15">
      <c r="O401" s="35" t="s">
        <v>742</v>
      </c>
      <c r="P401" s="13" t="s">
        <v>743</v>
      </c>
      <c r="Q401" s="4">
        <v>7509276</v>
      </c>
      <c r="R401" s="4">
        <v>2998922</v>
      </c>
      <c r="S401" s="4">
        <v>1345853</v>
      </c>
      <c r="T401" s="4">
        <v>871272</v>
      </c>
      <c r="U401" s="4">
        <v>781797</v>
      </c>
      <c r="V401" s="4">
        <v>67875</v>
      </c>
      <c r="W401" s="4">
        <v>868285</v>
      </c>
      <c r="X401" s="4">
        <v>75764</v>
      </c>
      <c r="Y401" s="36" t="s">
        <v>26</v>
      </c>
      <c r="Z401" s="4">
        <v>246696</v>
      </c>
      <c r="AA401" s="5">
        <v>31500</v>
      </c>
    </row>
    <row r="402" spans="15:27" x14ac:dyDescent="0.15">
      <c r="O402" s="35" t="s">
        <v>744</v>
      </c>
      <c r="P402" s="13" t="s">
        <v>745</v>
      </c>
      <c r="Q402" s="4">
        <v>1638632</v>
      </c>
      <c r="R402" s="4">
        <v>1900979</v>
      </c>
      <c r="S402" s="4">
        <v>1400953</v>
      </c>
      <c r="T402" s="4">
        <v>10030</v>
      </c>
      <c r="U402" s="4">
        <v>489996</v>
      </c>
      <c r="V402" s="36" t="s">
        <v>26</v>
      </c>
      <c r="W402" s="4">
        <v>226561</v>
      </c>
      <c r="X402" s="36" t="s">
        <v>26</v>
      </c>
      <c r="Y402" s="36" t="s">
        <v>26</v>
      </c>
      <c r="Z402" s="36" t="s">
        <v>26</v>
      </c>
      <c r="AA402" s="5">
        <v>15258</v>
      </c>
    </row>
    <row r="403" spans="15:27" x14ac:dyDescent="0.15">
      <c r="O403" s="35" t="s">
        <v>746</v>
      </c>
      <c r="P403" s="13" t="s">
        <v>452</v>
      </c>
      <c r="Q403" s="4">
        <v>4227303</v>
      </c>
      <c r="R403" s="4">
        <v>1424045</v>
      </c>
      <c r="S403" s="4">
        <v>1040660</v>
      </c>
      <c r="T403" s="4">
        <v>15569</v>
      </c>
      <c r="U403" s="4">
        <v>367816</v>
      </c>
      <c r="V403" s="36" t="s">
        <v>26</v>
      </c>
      <c r="W403" s="4">
        <v>708816</v>
      </c>
      <c r="X403" s="4">
        <v>60000</v>
      </c>
      <c r="Y403" s="36" t="s">
        <v>26</v>
      </c>
      <c r="Z403" s="36" t="s">
        <v>26</v>
      </c>
      <c r="AA403" s="5">
        <v>211458</v>
      </c>
    </row>
    <row r="404" spans="15:27" x14ac:dyDescent="0.15">
      <c r="O404" s="35" t="s">
        <v>747</v>
      </c>
      <c r="P404" s="13" t="s">
        <v>748</v>
      </c>
      <c r="Q404" s="4">
        <v>5954501</v>
      </c>
      <c r="R404" s="4">
        <v>4771934</v>
      </c>
      <c r="S404" s="4">
        <v>1214532</v>
      </c>
      <c r="T404" s="4">
        <v>439180</v>
      </c>
      <c r="U404" s="4">
        <v>3118222</v>
      </c>
      <c r="V404" s="4">
        <v>234713</v>
      </c>
      <c r="W404" s="4">
        <v>617294</v>
      </c>
      <c r="X404" s="4">
        <v>12891</v>
      </c>
      <c r="Y404" s="36" t="s">
        <v>26</v>
      </c>
      <c r="Z404" s="36" t="s">
        <v>26</v>
      </c>
      <c r="AA404" s="5">
        <v>97507</v>
      </c>
    </row>
    <row r="405" spans="15:27" x14ac:dyDescent="0.15">
      <c r="O405" s="35" t="s">
        <v>749</v>
      </c>
      <c r="P405" s="13" t="s">
        <v>750</v>
      </c>
      <c r="Q405" s="4">
        <v>8176470</v>
      </c>
      <c r="R405" s="4">
        <v>3746440</v>
      </c>
      <c r="S405" s="4">
        <v>996544</v>
      </c>
      <c r="T405" s="4">
        <v>800907</v>
      </c>
      <c r="U405" s="4">
        <v>1948989</v>
      </c>
      <c r="V405" s="4">
        <v>645218</v>
      </c>
      <c r="W405" s="4">
        <v>942049</v>
      </c>
      <c r="X405" s="4">
        <v>13444</v>
      </c>
      <c r="Y405" s="36" t="s">
        <v>26</v>
      </c>
      <c r="Z405" s="36" t="s">
        <v>26</v>
      </c>
      <c r="AA405" s="5">
        <v>145928</v>
      </c>
    </row>
    <row r="406" spans="15:27" x14ac:dyDescent="0.15">
      <c r="O406" s="35" t="s">
        <v>751</v>
      </c>
      <c r="P406" s="13" t="s">
        <v>752</v>
      </c>
      <c r="Q406" s="4">
        <v>9415078</v>
      </c>
      <c r="R406" s="4">
        <v>1652883</v>
      </c>
      <c r="S406" s="4">
        <v>1230407</v>
      </c>
      <c r="T406" s="4">
        <v>14985</v>
      </c>
      <c r="U406" s="4">
        <v>407491</v>
      </c>
      <c r="V406" s="4">
        <v>636</v>
      </c>
      <c r="W406" s="4">
        <v>1527343</v>
      </c>
      <c r="X406" s="4">
        <v>18627</v>
      </c>
      <c r="Y406" s="36" t="s">
        <v>26</v>
      </c>
      <c r="Z406" s="36" t="s">
        <v>26</v>
      </c>
      <c r="AA406" s="5">
        <v>265910</v>
      </c>
    </row>
    <row r="407" spans="15:27" x14ac:dyDescent="0.15">
      <c r="O407" s="35" t="s">
        <v>753</v>
      </c>
      <c r="P407" s="13" t="s">
        <v>754</v>
      </c>
      <c r="Q407" s="4">
        <v>8200335</v>
      </c>
      <c r="R407" s="4">
        <v>1706324</v>
      </c>
      <c r="S407" s="4">
        <v>1072398</v>
      </c>
      <c r="T407" s="4">
        <v>3513</v>
      </c>
      <c r="U407" s="4">
        <v>630413</v>
      </c>
      <c r="V407" s="4">
        <v>831796</v>
      </c>
      <c r="W407" s="4">
        <v>1826014</v>
      </c>
      <c r="X407" s="4">
        <v>3935</v>
      </c>
      <c r="Y407" s="36" t="s">
        <v>26</v>
      </c>
      <c r="Z407" s="36" t="s">
        <v>26</v>
      </c>
      <c r="AA407" s="5">
        <v>545085</v>
      </c>
    </row>
    <row r="408" spans="15:27" x14ac:dyDescent="0.15">
      <c r="O408" s="35" t="s">
        <v>755</v>
      </c>
      <c r="P408" s="13" t="s">
        <v>756</v>
      </c>
      <c r="Q408" s="4">
        <v>8485990</v>
      </c>
      <c r="R408" s="4">
        <v>1349265</v>
      </c>
      <c r="S408" s="4">
        <v>934738</v>
      </c>
      <c r="T408" s="36" t="s">
        <v>26</v>
      </c>
      <c r="U408" s="4">
        <v>414527</v>
      </c>
      <c r="V408" s="4">
        <v>1983101</v>
      </c>
      <c r="W408" s="4">
        <v>1729205</v>
      </c>
      <c r="X408" s="4">
        <v>6418</v>
      </c>
      <c r="Y408" s="36" t="s">
        <v>26</v>
      </c>
      <c r="Z408" s="36" t="s">
        <v>26</v>
      </c>
      <c r="AA408" s="5">
        <v>298743</v>
      </c>
    </row>
    <row r="409" spans="15:27" x14ac:dyDescent="0.15">
      <c r="O409" s="35" t="s">
        <v>757</v>
      </c>
      <c r="P409" s="13" t="s">
        <v>758</v>
      </c>
      <c r="Q409" s="4">
        <v>7965649</v>
      </c>
      <c r="R409" s="4">
        <v>934238</v>
      </c>
      <c r="S409" s="4">
        <v>601356</v>
      </c>
      <c r="T409" s="36" t="s">
        <v>26</v>
      </c>
      <c r="U409" s="4">
        <v>332882</v>
      </c>
      <c r="V409" s="4">
        <v>1839117</v>
      </c>
      <c r="W409" s="4">
        <v>1260239</v>
      </c>
      <c r="X409" s="4">
        <v>1769</v>
      </c>
      <c r="Y409" s="36" t="s">
        <v>26</v>
      </c>
      <c r="Z409" s="36" t="s">
        <v>26</v>
      </c>
      <c r="AA409" s="5">
        <v>328042</v>
      </c>
    </row>
    <row r="410" spans="15:27" x14ac:dyDescent="0.15">
      <c r="O410" s="10" t="s">
        <v>22</v>
      </c>
      <c r="P410" s="13" t="s">
        <v>313</v>
      </c>
      <c r="Q410" s="4">
        <v>160548451</v>
      </c>
      <c r="R410" s="4">
        <v>36071336</v>
      </c>
      <c r="S410" s="4">
        <v>18422713</v>
      </c>
      <c r="T410" s="4">
        <v>3370524</v>
      </c>
      <c r="U410" s="4">
        <v>14278099</v>
      </c>
      <c r="V410" s="4">
        <v>9348520</v>
      </c>
      <c r="W410" s="4">
        <v>21774050</v>
      </c>
      <c r="X410" s="4">
        <v>473308</v>
      </c>
      <c r="Y410" s="36" t="s">
        <v>26</v>
      </c>
      <c r="Z410" s="4">
        <v>246696</v>
      </c>
      <c r="AA410" s="5">
        <v>4948855</v>
      </c>
    </row>
    <row r="411" spans="15:27" x14ac:dyDescent="0.15">
      <c r="O411" s="10" t="s">
        <v>22</v>
      </c>
      <c r="P411" s="13" t="s">
        <v>22</v>
      </c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5"/>
    </row>
    <row r="412" spans="15:27" x14ac:dyDescent="0.15">
      <c r="O412" s="10" t="s">
        <v>22</v>
      </c>
      <c r="P412" s="13" t="s">
        <v>759</v>
      </c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5"/>
    </row>
    <row r="413" spans="15:27" x14ac:dyDescent="0.15">
      <c r="O413" s="35" t="s">
        <v>760</v>
      </c>
      <c r="P413" s="13" t="s">
        <v>761</v>
      </c>
      <c r="Q413" s="4">
        <v>5260944</v>
      </c>
      <c r="R413" s="4">
        <v>1755793</v>
      </c>
      <c r="S413" s="4">
        <v>940887</v>
      </c>
      <c r="T413" s="4">
        <v>90661</v>
      </c>
      <c r="U413" s="4">
        <v>724245</v>
      </c>
      <c r="V413" s="4">
        <v>124634</v>
      </c>
      <c r="W413" s="4">
        <v>675009</v>
      </c>
      <c r="X413" s="4">
        <v>17353</v>
      </c>
      <c r="Y413" s="36" t="s">
        <v>26</v>
      </c>
      <c r="Z413" s="36" t="s">
        <v>26</v>
      </c>
      <c r="AA413" s="5">
        <v>106994</v>
      </c>
    </row>
    <row r="414" spans="15:27" x14ac:dyDescent="0.15">
      <c r="O414" s="35" t="s">
        <v>762</v>
      </c>
      <c r="P414" s="13" t="s">
        <v>763</v>
      </c>
      <c r="Q414" s="4">
        <v>7789805</v>
      </c>
      <c r="R414" s="4">
        <v>1589218</v>
      </c>
      <c r="S414" s="4">
        <v>709076</v>
      </c>
      <c r="T414" s="4">
        <v>192</v>
      </c>
      <c r="U414" s="4">
        <v>879950</v>
      </c>
      <c r="V414" s="4">
        <v>173592</v>
      </c>
      <c r="W414" s="4">
        <v>621888</v>
      </c>
      <c r="X414" s="4">
        <v>18127</v>
      </c>
      <c r="Y414" s="36" t="s">
        <v>26</v>
      </c>
      <c r="Z414" s="36" t="s">
        <v>26</v>
      </c>
      <c r="AA414" s="5">
        <v>130000</v>
      </c>
    </row>
    <row r="415" spans="15:27" x14ac:dyDescent="0.15">
      <c r="O415" s="35" t="s">
        <v>764</v>
      </c>
      <c r="P415" s="13" t="s">
        <v>765</v>
      </c>
      <c r="Q415" s="4">
        <v>2299132</v>
      </c>
      <c r="R415" s="4">
        <v>1543950</v>
      </c>
      <c r="S415" s="4">
        <v>1424652</v>
      </c>
      <c r="T415" s="4">
        <v>50689</v>
      </c>
      <c r="U415" s="4">
        <v>68609</v>
      </c>
      <c r="V415" s="36" t="s">
        <v>26</v>
      </c>
      <c r="W415" s="4">
        <v>291520</v>
      </c>
      <c r="X415" s="4">
        <v>25337</v>
      </c>
      <c r="Y415" s="36" t="s">
        <v>26</v>
      </c>
      <c r="Z415" s="36" t="s">
        <v>26</v>
      </c>
      <c r="AA415" s="37" t="s">
        <v>26</v>
      </c>
    </row>
    <row r="416" spans="15:27" x14ac:dyDescent="0.15">
      <c r="O416" s="35" t="s">
        <v>766</v>
      </c>
      <c r="P416" s="13" t="s">
        <v>767</v>
      </c>
      <c r="Q416" s="4">
        <v>3861060</v>
      </c>
      <c r="R416" s="4">
        <v>2946622</v>
      </c>
      <c r="S416" s="4">
        <v>1747597</v>
      </c>
      <c r="T416" s="4">
        <v>355922</v>
      </c>
      <c r="U416" s="4">
        <v>843103</v>
      </c>
      <c r="V416" s="4">
        <v>150</v>
      </c>
      <c r="W416" s="4">
        <v>1050663</v>
      </c>
      <c r="X416" s="4">
        <v>1418</v>
      </c>
      <c r="Y416" s="36" t="s">
        <v>26</v>
      </c>
      <c r="Z416" s="4">
        <v>381018</v>
      </c>
      <c r="AA416" s="5">
        <v>96608</v>
      </c>
    </row>
    <row r="417" spans="15:27" x14ac:dyDescent="0.15">
      <c r="O417" s="35" t="s">
        <v>768</v>
      </c>
      <c r="P417" s="13" t="s">
        <v>769</v>
      </c>
      <c r="Q417" s="4">
        <v>3176639</v>
      </c>
      <c r="R417" s="4">
        <v>1613695</v>
      </c>
      <c r="S417" s="4">
        <v>1365962</v>
      </c>
      <c r="T417" s="4">
        <v>50129</v>
      </c>
      <c r="U417" s="4">
        <v>197604</v>
      </c>
      <c r="V417" s="4">
        <v>14494</v>
      </c>
      <c r="W417" s="4">
        <v>786864</v>
      </c>
      <c r="X417" s="4">
        <v>55547</v>
      </c>
      <c r="Y417" s="36" t="s">
        <v>26</v>
      </c>
      <c r="Z417" s="4">
        <v>184585</v>
      </c>
      <c r="AA417" s="37" t="s">
        <v>26</v>
      </c>
    </row>
    <row r="418" spans="15:27" x14ac:dyDescent="0.15">
      <c r="O418" s="35" t="s">
        <v>770</v>
      </c>
      <c r="P418" s="13" t="s">
        <v>771</v>
      </c>
      <c r="Q418" s="4">
        <v>8062283</v>
      </c>
      <c r="R418" s="4">
        <v>2153460</v>
      </c>
      <c r="S418" s="4">
        <v>939468</v>
      </c>
      <c r="T418" s="4">
        <v>8264</v>
      </c>
      <c r="U418" s="4">
        <v>1205728</v>
      </c>
      <c r="V418" s="4">
        <v>335680</v>
      </c>
      <c r="W418" s="4">
        <v>862013</v>
      </c>
      <c r="X418" s="4">
        <v>37168</v>
      </c>
      <c r="Y418" s="36" t="s">
        <v>26</v>
      </c>
      <c r="Z418" s="36" t="s">
        <v>26</v>
      </c>
      <c r="AA418" s="5">
        <v>97862</v>
      </c>
    </row>
    <row r="419" spans="15:27" x14ac:dyDescent="0.15">
      <c r="O419" s="35" t="s">
        <v>772</v>
      </c>
      <c r="P419" s="13" t="s">
        <v>773</v>
      </c>
      <c r="Q419" s="4">
        <v>2510285</v>
      </c>
      <c r="R419" s="4">
        <v>2096761</v>
      </c>
      <c r="S419" s="4">
        <v>724535</v>
      </c>
      <c r="T419" s="4">
        <v>61195</v>
      </c>
      <c r="U419" s="4">
        <v>1311031</v>
      </c>
      <c r="V419" s="4">
        <v>357338</v>
      </c>
      <c r="W419" s="4">
        <v>552330</v>
      </c>
      <c r="X419" s="36" t="s">
        <v>26</v>
      </c>
      <c r="Y419" s="36" t="s">
        <v>26</v>
      </c>
      <c r="Z419" s="36" t="s">
        <v>26</v>
      </c>
      <c r="AA419" s="5">
        <v>244787</v>
      </c>
    </row>
    <row r="420" spans="15:27" x14ac:dyDescent="0.15">
      <c r="O420" s="35" t="s">
        <v>774</v>
      </c>
      <c r="P420" s="13" t="s">
        <v>775</v>
      </c>
      <c r="Q420" s="4">
        <v>12202318</v>
      </c>
      <c r="R420" s="4">
        <v>3883066</v>
      </c>
      <c r="S420" s="4">
        <v>2330082</v>
      </c>
      <c r="T420" s="4">
        <v>243772</v>
      </c>
      <c r="U420" s="4">
        <v>1309212</v>
      </c>
      <c r="V420" s="4">
        <v>889820</v>
      </c>
      <c r="W420" s="4">
        <v>1463650</v>
      </c>
      <c r="X420" s="4">
        <v>63751</v>
      </c>
      <c r="Y420" s="36" t="s">
        <v>26</v>
      </c>
      <c r="Z420" s="4">
        <v>430000</v>
      </c>
      <c r="AA420" s="5">
        <v>43632</v>
      </c>
    </row>
    <row r="421" spans="15:27" x14ac:dyDescent="0.15">
      <c r="O421" s="35" t="s">
        <v>776</v>
      </c>
      <c r="P421" s="13" t="s">
        <v>777</v>
      </c>
      <c r="Q421" s="4">
        <v>3444879</v>
      </c>
      <c r="R421" s="4">
        <v>1709153</v>
      </c>
      <c r="S421" s="4">
        <v>1048745</v>
      </c>
      <c r="T421" s="4">
        <v>148</v>
      </c>
      <c r="U421" s="4">
        <v>660260</v>
      </c>
      <c r="V421" s="4">
        <v>202463</v>
      </c>
      <c r="W421" s="4">
        <v>608475</v>
      </c>
      <c r="X421" s="4">
        <v>34112</v>
      </c>
      <c r="Y421" s="36" t="s">
        <v>26</v>
      </c>
      <c r="Z421" s="4">
        <v>58726</v>
      </c>
      <c r="AA421" s="5">
        <v>59421</v>
      </c>
    </row>
    <row r="422" spans="15:27" x14ac:dyDescent="0.15">
      <c r="O422" s="35" t="s">
        <v>778</v>
      </c>
      <c r="P422" s="13" t="s">
        <v>779</v>
      </c>
      <c r="Q422" s="4">
        <v>2876046</v>
      </c>
      <c r="R422" s="4">
        <v>1904991</v>
      </c>
      <c r="S422" s="4">
        <v>1189192</v>
      </c>
      <c r="T422" s="4">
        <v>52919</v>
      </c>
      <c r="U422" s="4">
        <v>662880</v>
      </c>
      <c r="V422" s="4">
        <v>2862902</v>
      </c>
      <c r="W422" s="4">
        <v>418190</v>
      </c>
      <c r="X422" s="4">
        <v>26485</v>
      </c>
      <c r="Y422" s="36" t="s">
        <v>26</v>
      </c>
      <c r="Z422" s="4">
        <v>44385</v>
      </c>
      <c r="AA422" s="5">
        <v>29000</v>
      </c>
    </row>
    <row r="423" spans="15:27" x14ac:dyDescent="0.15">
      <c r="O423" s="35" t="s">
        <v>780</v>
      </c>
      <c r="P423" s="13" t="s">
        <v>781</v>
      </c>
      <c r="Q423" s="4">
        <v>4850824</v>
      </c>
      <c r="R423" s="4">
        <v>2042971</v>
      </c>
      <c r="S423" s="4">
        <v>751461</v>
      </c>
      <c r="T423" s="4">
        <v>102342</v>
      </c>
      <c r="U423" s="4">
        <v>1189168</v>
      </c>
      <c r="V423" s="4">
        <v>90248</v>
      </c>
      <c r="W423" s="4">
        <v>947856</v>
      </c>
      <c r="X423" s="4">
        <v>43559</v>
      </c>
      <c r="Y423" s="36" t="s">
        <v>26</v>
      </c>
      <c r="Z423" s="4">
        <v>66988</v>
      </c>
      <c r="AA423" s="5">
        <v>353372</v>
      </c>
    </row>
    <row r="424" spans="15:27" x14ac:dyDescent="0.15">
      <c r="O424" s="35" t="s">
        <v>782</v>
      </c>
      <c r="P424" s="13" t="s">
        <v>783</v>
      </c>
      <c r="Q424" s="4">
        <v>4362026</v>
      </c>
      <c r="R424" s="4">
        <v>1682627</v>
      </c>
      <c r="S424" s="4">
        <v>1225599</v>
      </c>
      <c r="T424" s="4">
        <v>127487</v>
      </c>
      <c r="U424" s="4">
        <v>329541</v>
      </c>
      <c r="V424" s="4">
        <v>115190</v>
      </c>
      <c r="W424" s="4">
        <v>603530</v>
      </c>
      <c r="X424" s="4">
        <v>36616</v>
      </c>
      <c r="Y424" s="36" t="s">
        <v>26</v>
      </c>
      <c r="Z424" s="4">
        <v>54090</v>
      </c>
      <c r="AA424" s="37" t="s">
        <v>26</v>
      </c>
    </row>
    <row r="425" spans="15:27" x14ac:dyDescent="0.15">
      <c r="O425" s="35" t="s">
        <v>784</v>
      </c>
      <c r="P425" s="13" t="s">
        <v>785</v>
      </c>
      <c r="Q425" s="4">
        <v>3233878</v>
      </c>
      <c r="R425" s="4">
        <v>1783818</v>
      </c>
      <c r="S425" s="4">
        <v>760370</v>
      </c>
      <c r="T425" s="4">
        <v>25183</v>
      </c>
      <c r="U425" s="4">
        <v>998265</v>
      </c>
      <c r="V425" s="4">
        <v>44461</v>
      </c>
      <c r="W425" s="4">
        <v>453825</v>
      </c>
      <c r="X425" s="4">
        <v>29301</v>
      </c>
      <c r="Y425" s="36" t="s">
        <v>26</v>
      </c>
      <c r="Z425" s="4">
        <v>44262</v>
      </c>
      <c r="AA425" s="5">
        <v>67300</v>
      </c>
    </row>
    <row r="426" spans="15:27" x14ac:dyDescent="0.15">
      <c r="O426" s="35" t="s">
        <v>786</v>
      </c>
      <c r="P426" s="13" t="s">
        <v>787</v>
      </c>
      <c r="Q426" s="4">
        <v>4280389</v>
      </c>
      <c r="R426" s="4">
        <v>2031846</v>
      </c>
      <c r="S426" s="4">
        <v>1055152</v>
      </c>
      <c r="T426" s="4">
        <v>29890</v>
      </c>
      <c r="U426" s="4">
        <v>946804</v>
      </c>
      <c r="V426" s="4">
        <v>735666</v>
      </c>
      <c r="W426" s="4">
        <v>625261</v>
      </c>
      <c r="X426" s="4">
        <v>27628</v>
      </c>
      <c r="Y426" s="36" t="s">
        <v>26</v>
      </c>
      <c r="Z426" s="4">
        <v>47517</v>
      </c>
      <c r="AA426" s="5">
        <v>167000</v>
      </c>
    </row>
    <row r="427" spans="15:27" x14ac:dyDescent="0.15">
      <c r="O427" s="35" t="s">
        <v>788</v>
      </c>
      <c r="P427" s="13" t="s">
        <v>789</v>
      </c>
      <c r="Q427" s="4">
        <v>4469166</v>
      </c>
      <c r="R427" s="4">
        <v>3277781</v>
      </c>
      <c r="S427" s="4">
        <v>1137855</v>
      </c>
      <c r="T427" s="4">
        <v>256606</v>
      </c>
      <c r="U427" s="4">
        <v>1883320</v>
      </c>
      <c r="V427" s="4">
        <v>275442</v>
      </c>
      <c r="W427" s="4">
        <v>655933</v>
      </c>
      <c r="X427" s="4">
        <v>101552</v>
      </c>
      <c r="Y427" s="36" t="s">
        <v>26</v>
      </c>
      <c r="Z427" s="4">
        <v>69912</v>
      </c>
      <c r="AA427" s="37" t="s">
        <v>26</v>
      </c>
    </row>
    <row r="428" spans="15:27" x14ac:dyDescent="0.15">
      <c r="O428" s="35" t="s">
        <v>790</v>
      </c>
      <c r="P428" s="13" t="s">
        <v>791</v>
      </c>
      <c r="Q428" s="4">
        <v>3188663</v>
      </c>
      <c r="R428" s="4">
        <v>866260</v>
      </c>
      <c r="S428" s="4">
        <v>365552</v>
      </c>
      <c r="T428" s="4">
        <v>11083</v>
      </c>
      <c r="U428" s="4">
        <v>489625</v>
      </c>
      <c r="V428" s="4">
        <v>11058</v>
      </c>
      <c r="W428" s="4">
        <v>452305</v>
      </c>
      <c r="X428" s="4">
        <v>38943</v>
      </c>
      <c r="Y428" s="36" t="s">
        <v>26</v>
      </c>
      <c r="Z428" s="4">
        <v>31195</v>
      </c>
      <c r="AA428" s="37" t="s">
        <v>26</v>
      </c>
    </row>
    <row r="429" spans="15:27" x14ac:dyDescent="0.15">
      <c r="O429" s="35" t="s">
        <v>792</v>
      </c>
      <c r="P429" s="13" t="s">
        <v>793</v>
      </c>
      <c r="Q429" s="4">
        <v>4301074</v>
      </c>
      <c r="R429" s="4">
        <v>1275909</v>
      </c>
      <c r="S429" s="4">
        <v>1207924</v>
      </c>
      <c r="T429" s="4">
        <v>639</v>
      </c>
      <c r="U429" s="4">
        <v>67346</v>
      </c>
      <c r="V429" s="4">
        <v>417339</v>
      </c>
      <c r="W429" s="4">
        <v>692451</v>
      </c>
      <c r="X429" s="4">
        <v>128753</v>
      </c>
      <c r="Y429" s="36" t="s">
        <v>26</v>
      </c>
      <c r="Z429" s="4">
        <v>81278</v>
      </c>
      <c r="AA429" s="37" t="s">
        <v>26</v>
      </c>
    </row>
    <row r="430" spans="15:27" x14ac:dyDescent="0.15">
      <c r="O430" s="10" t="s">
        <v>22</v>
      </c>
      <c r="P430" s="13" t="s">
        <v>313</v>
      </c>
      <c r="Q430" s="4">
        <v>80169411</v>
      </c>
      <c r="R430" s="4">
        <v>34157921</v>
      </c>
      <c r="S430" s="4">
        <v>18924109</v>
      </c>
      <c r="T430" s="4">
        <v>1467121</v>
      </c>
      <c r="U430" s="4">
        <v>13766691</v>
      </c>
      <c r="V430" s="4">
        <v>6650477</v>
      </c>
      <c r="W430" s="4">
        <v>11761763</v>
      </c>
      <c r="X430" s="4">
        <v>685650</v>
      </c>
      <c r="Y430" s="36" t="s">
        <v>26</v>
      </c>
      <c r="Z430" s="4">
        <v>1493956</v>
      </c>
      <c r="AA430" s="5">
        <v>1395976</v>
      </c>
    </row>
    <row r="431" spans="15:27" x14ac:dyDescent="0.15">
      <c r="O431" s="10" t="s">
        <v>22</v>
      </c>
      <c r="P431" s="13" t="s">
        <v>22</v>
      </c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5"/>
    </row>
    <row r="432" spans="15:27" x14ac:dyDescent="0.15">
      <c r="O432" s="10" t="s">
        <v>22</v>
      </c>
      <c r="P432" s="13" t="s">
        <v>794</v>
      </c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5"/>
    </row>
    <row r="433" spans="15:27" x14ac:dyDescent="0.15">
      <c r="O433" s="35" t="s">
        <v>795</v>
      </c>
      <c r="P433" s="13" t="s">
        <v>796</v>
      </c>
      <c r="Q433" s="4">
        <v>6142700</v>
      </c>
      <c r="R433" s="4">
        <v>7350189</v>
      </c>
      <c r="S433" s="4">
        <v>2204250</v>
      </c>
      <c r="T433" s="4">
        <v>129537</v>
      </c>
      <c r="U433" s="4">
        <v>5016402</v>
      </c>
      <c r="V433" s="4">
        <v>4923033</v>
      </c>
      <c r="W433" s="4">
        <v>1676831</v>
      </c>
      <c r="X433" s="36" t="s">
        <v>26</v>
      </c>
      <c r="Y433" s="36" t="s">
        <v>26</v>
      </c>
      <c r="Z433" s="4">
        <v>231825</v>
      </c>
      <c r="AA433" s="5">
        <v>324720</v>
      </c>
    </row>
    <row r="434" spans="15:27" x14ac:dyDescent="0.15">
      <c r="O434" s="35" t="s">
        <v>797</v>
      </c>
      <c r="P434" s="13" t="s">
        <v>798</v>
      </c>
      <c r="Q434" s="4">
        <v>5926627</v>
      </c>
      <c r="R434" s="4">
        <v>1782479</v>
      </c>
      <c r="S434" s="4">
        <v>1300658</v>
      </c>
      <c r="T434" s="4">
        <v>162772</v>
      </c>
      <c r="U434" s="4">
        <v>319049</v>
      </c>
      <c r="V434" s="4">
        <v>526957</v>
      </c>
      <c r="W434" s="4">
        <v>1254528</v>
      </c>
      <c r="X434" s="36" t="s">
        <v>26</v>
      </c>
      <c r="Y434" s="36" t="s">
        <v>26</v>
      </c>
      <c r="Z434" s="4">
        <v>224736</v>
      </c>
      <c r="AA434" s="5">
        <v>376469</v>
      </c>
    </row>
    <row r="435" spans="15:27" x14ac:dyDescent="0.15">
      <c r="O435" s="35" t="s">
        <v>799</v>
      </c>
      <c r="P435" s="13" t="s">
        <v>800</v>
      </c>
      <c r="Q435" s="4">
        <v>1070505</v>
      </c>
      <c r="R435" s="4">
        <v>5233610</v>
      </c>
      <c r="S435" s="4">
        <v>2609938</v>
      </c>
      <c r="T435" s="4">
        <v>74555</v>
      </c>
      <c r="U435" s="4">
        <v>2549117</v>
      </c>
      <c r="V435" s="4">
        <v>35396</v>
      </c>
      <c r="W435" s="4">
        <v>804189</v>
      </c>
      <c r="X435" s="36" t="s">
        <v>26</v>
      </c>
      <c r="Y435" s="36" t="s">
        <v>26</v>
      </c>
      <c r="Z435" s="4">
        <v>57306</v>
      </c>
      <c r="AA435" s="5">
        <v>291446</v>
      </c>
    </row>
    <row r="436" spans="15:27" x14ac:dyDescent="0.15">
      <c r="O436" s="35" t="s">
        <v>801</v>
      </c>
      <c r="P436" s="13" t="s">
        <v>802</v>
      </c>
      <c r="Q436" s="4">
        <v>2280044</v>
      </c>
      <c r="R436" s="4">
        <v>4280684</v>
      </c>
      <c r="S436" s="4">
        <v>1322882</v>
      </c>
      <c r="T436" s="4">
        <v>1290748</v>
      </c>
      <c r="U436" s="4">
        <v>1667054</v>
      </c>
      <c r="V436" s="36" t="s">
        <v>26</v>
      </c>
      <c r="W436" s="4">
        <v>900025</v>
      </c>
      <c r="X436" s="36" t="s">
        <v>26</v>
      </c>
      <c r="Y436" s="36" t="s">
        <v>26</v>
      </c>
      <c r="Z436" s="4">
        <v>90000</v>
      </c>
      <c r="AA436" s="5">
        <v>457792</v>
      </c>
    </row>
    <row r="437" spans="15:27" x14ac:dyDescent="0.15">
      <c r="O437" s="35" t="s">
        <v>803</v>
      </c>
      <c r="P437" s="13" t="s">
        <v>804</v>
      </c>
      <c r="Q437" s="4">
        <v>9279600</v>
      </c>
      <c r="R437" s="4">
        <v>2730211</v>
      </c>
      <c r="S437" s="4">
        <v>578170</v>
      </c>
      <c r="T437" s="4">
        <v>407692</v>
      </c>
      <c r="U437" s="4">
        <v>1744349</v>
      </c>
      <c r="V437" s="4">
        <v>41836</v>
      </c>
      <c r="W437" s="4">
        <v>475878</v>
      </c>
      <c r="X437" s="4">
        <v>22326</v>
      </c>
      <c r="Y437" s="36" t="s">
        <v>26</v>
      </c>
      <c r="Z437" s="36" t="s">
        <v>26</v>
      </c>
      <c r="AA437" s="37" t="s">
        <v>26</v>
      </c>
    </row>
    <row r="438" spans="15:27" x14ac:dyDescent="0.15">
      <c r="O438" s="35" t="s">
        <v>805</v>
      </c>
      <c r="P438" s="13" t="s">
        <v>806</v>
      </c>
      <c r="Q438" s="4">
        <v>332748</v>
      </c>
      <c r="R438" s="4">
        <v>827964</v>
      </c>
      <c r="S438" s="4">
        <v>668404</v>
      </c>
      <c r="T438" s="4">
        <v>95041</v>
      </c>
      <c r="U438" s="4">
        <v>64519</v>
      </c>
      <c r="V438" s="4">
        <v>488795</v>
      </c>
      <c r="W438" s="4">
        <v>166188</v>
      </c>
      <c r="X438" s="36" t="s">
        <v>26</v>
      </c>
      <c r="Y438" s="36" t="s">
        <v>26</v>
      </c>
      <c r="Z438" s="36" t="s">
        <v>26</v>
      </c>
      <c r="AA438" s="5">
        <v>18676</v>
      </c>
    </row>
    <row r="439" spans="15:27" x14ac:dyDescent="0.15">
      <c r="O439" s="35" t="s">
        <v>807</v>
      </c>
      <c r="P439" s="13" t="s">
        <v>808</v>
      </c>
      <c r="Q439" s="4">
        <v>2673333</v>
      </c>
      <c r="R439" s="4">
        <v>2413739</v>
      </c>
      <c r="S439" s="4">
        <v>507807</v>
      </c>
      <c r="T439" s="4">
        <v>191355</v>
      </c>
      <c r="U439" s="4">
        <v>1714577</v>
      </c>
      <c r="V439" s="4">
        <v>819406</v>
      </c>
      <c r="W439" s="4">
        <v>394646</v>
      </c>
      <c r="X439" s="36" t="s">
        <v>26</v>
      </c>
      <c r="Y439" s="36" t="s">
        <v>26</v>
      </c>
      <c r="Z439" s="36" t="s">
        <v>26</v>
      </c>
      <c r="AA439" s="5">
        <v>166274</v>
      </c>
    </row>
    <row r="440" spans="15:27" x14ac:dyDescent="0.15">
      <c r="O440" s="35" t="s">
        <v>809</v>
      </c>
      <c r="P440" s="13" t="s">
        <v>810</v>
      </c>
      <c r="Q440" s="4">
        <v>1255643</v>
      </c>
      <c r="R440" s="4">
        <v>1104093</v>
      </c>
      <c r="S440" s="4">
        <v>551350</v>
      </c>
      <c r="T440" s="4">
        <v>230780</v>
      </c>
      <c r="U440" s="4">
        <v>321963</v>
      </c>
      <c r="V440" s="36" t="s">
        <v>26</v>
      </c>
      <c r="W440" s="4">
        <v>226805</v>
      </c>
      <c r="X440" s="36" t="s">
        <v>26</v>
      </c>
      <c r="Y440" s="36" t="s">
        <v>26</v>
      </c>
      <c r="Z440" s="36" t="s">
        <v>26</v>
      </c>
      <c r="AA440" s="5">
        <v>30523</v>
      </c>
    </row>
    <row r="441" spans="15:27" x14ac:dyDescent="0.15">
      <c r="O441" s="35" t="s">
        <v>811</v>
      </c>
      <c r="P441" s="13" t="s">
        <v>812</v>
      </c>
      <c r="Q441" s="4">
        <v>2487105</v>
      </c>
      <c r="R441" s="4">
        <v>2143843</v>
      </c>
      <c r="S441" s="4">
        <v>423746</v>
      </c>
      <c r="T441" s="4">
        <v>150188</v>
      </c>
      <c r="U441" s="4">
        <v>1569909</v>
      </c>
      <c r="V441" s="4">
        <v>82432</v>
      </c>
      <c r="W441" s="4">
        <v>292033</v>
      </c>
      <c r="X441" s="36" t="s">
        <v>26</v>
      </c>
      <c r="Y441" s="4">
        <v>35900</v>
      </c>
      <c r="Z441" s="36" t="s">
        <v>26</v>
      </c>
      <c r="AA441" s="37" t="s">
        <v>26</v>
      </c>
    </row>
    <row r="442" spans="15:27" x14ac:dyDescent="0.15">
      <c r="O442" s="35" t="s">
        <v>813</v>
      </c>
      <c r="P442" s="13" t="s">
        <v>814</v>
      </c>
      <c r="Q442" s="4">
        <v>738491</v>
      </c>
      <c r="R442" s="4">
        <v>2095882</v>
      </c>
      <c r="S442" s="4">
        <v>1023543</v>
      </c>
      <c r="T442" s="4">
        <v>20619</v>
      </c>
      <c r="U442" s="4">
        <v>1051720</v>
      </c>
      <c r="V442" s="36" t="s">
        <v>26</v>
      </c>
      <c r="W442" s="4">
        <v>35581</v>
      </c>
      <c r="X442" s="36" t="s">
        <v>26</v>
      </c>
      <c r="Y442" s="36" t="s">
        <v>26</v>
      </c>
      <c r="Z442" s="36" t="s">
        <v>26</v>
      </c>
      <c r="AA442" s="37" t="s">
        <v>26</v>
      </c>
    </row>
    <row r="443" spans="15:27" x14ac:dyDescent="0.15">
      <c r="O443" s="35" t="s">
        <v>815</v>
      </c>
      <c r="P443" s="13" t="s">
        <v>816</v>
      </c>
      <c r="Q443" s="4">
        <v>7065334</v>
      </c>
      <c r="R443" s="4">
        <v>2918050</v>
      </c>
      <c r="S443" s="4">
        <v>1200000</v>
      </c>
      <c r="T443" s="4">
        <v>211500</v>
      </c>
      <c r="U443" s="4">
        <v>1506550</v>
      </c>
      <c r="V443" s="4">
        <v>60510</v>
      </c>
      <c r="W443" s="4">
        <v>845549</v>
      </c>
      <c r="X443" s="4">
        <v>34204</v>
      </c>
      <c r="Y443" s="4">
        <v>55000</v>
      </c>
      <c r="Z443" s="4">
        <v>288303</v>
      </c>
      <c r="AA443" s="5">
        <v>11438</v>
      </c>
    </row>
    <row r="444" spans="15:27" x14ac:dyDescent="0.15">
      <c r="O444" s="35" t="s">
        <v>817</v>
      </c>
      <c r="P444" s="13" t="s">
        <v>818</v>
      </c>
      <c r="Q444" s="4">
        <v>148140</v>
      </c>
      <c r="R444" s="4">
        <v>1377247</v>
      </c>
      <c r="S444" s="4">
        <v>817151</v>
      </c>
      <c r="T444" s="4">
        <v>2122</v>
      </c>
      <c r="U444" s="4">
        <v>557974</v>
      </c>
      <c r="V444" s="36" t="s">
        <v>26</v>
      </c>
      <c r="W444" s="4">
        <v>97156</v>
      </c>
      <c r="X444" s="36" t="s">
        <v>26</v>
      </c>
      <c r="Y444" s="36" t="s">
        <v>26</v>
      </c>
      <c r="Z444" s="36" t="s">
        <v>26</v>
      </c>
      <c r="AA444" s="5">
        <v>4000</v>
      </c>
    </row>
    <row r="445" spans="15:27" x14ac:dyDescent="0.15">
      <c r="O445" s="35" t="s">
        <v>819</v>
      </c>
      <c r="P445" s="13" t="s">
        <v>820</v>
      </c>
      <c r="Q445" s="4">
        <v>2121256</v>
      </c>
      <c r="R445" s="4">
        <v>2274375</v>
      </c>
      <c r="S445" s="4">
        <v>917795</v>
      </c>
      <c r="T445" s="4">
        <v>218120</v>
      </c>
      <c r="U445" s="4">
        <v>1138460</v>
      </c>
      <c r="V445" s="4">
        <v>10091</v>
      </c>
      <c r="W445" s="4">
        <v>378257</v>
      </c>
      <c r="X445" s="36" t="s">
        <v>26</v>
      </c>
      <c r="Y445" s="36" t="s">
        <v>26</v>
      </c>
      <c r="Z445" s="36" t="s">
        <v>26</v>
      </c>
      <c r="AA445" s="5">
        <v>5961</v>
      </c>
    </row>
    <row r="446" spans="15:27" x14ac:dyDescent="0.15">
      <c r="O446" s="10" t="s">
        <v>22</v>
      </c>
      <c r="P446" s="13" t="s">
        <v>313</v>
      </c>
      <c r="Q446" s="4">
        <v>41521526</v>
      </c>
      <c r="R446" s="4">
        <v>36532366</v>
      </c>
      <c r="S446" s="4">
        <v>14125694</v>
      </c>
      <c r="T446" s="4">
        <v>3185029</v>
      </c>
      <c r="U446" s="4">
        <v>19221643</v>
      </c>
      <c r="V446" s="4">
        <v>6988456</v>
      </c>
      <c r="W446" s="4">
        <v>7547666</v>
      </c>
      <c r="X446" s="4">
        <v>56530</v>
      </c>
      <c r="Y446" s="4">
        <v>90900</v>
      </c>
      <c r="Z446" s="4">
        <v>892170</v>
      </c>
      <c r="AA446" s="5">
        <v>1687299</v>
      </c>
    </row>
    <row r="447" spans="15:27" x14ac:dyDescent="0.15">
      <c r="O447" s="10" t="s">
        <v>22</v>
      </c>
      <c r="P447" s="13" t="s">
        <v>22</v>
      </c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5"/>
    </row>
    <row r="448" spans="15:27" x14ac:dyDescent="0.15">
      <c r="O448" s="10" t="s">
        <v>22</v>
      </c>
      <c r="P448" s="13" t="s">
        <v>821</v>
      </c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5"/>
    </row>
    <row r="449" spans="15:27" x14ac:dyDescent="0.15">
      <c r="O449" s="35" t="s">
        <v>822</v>
      </c>
      <c r="P449" s="13" t="s">
        <v>823</v>
      </c>
      <c r="Q449" s="4">
        <v>5751183</v>
      </c>
      <c r="R449" s="4">
        <v>1983469</v>
      </c>
      <c r="S449" s="4">
        <v>907244</v>
      </c>
      <c r="T449" s="36" t="s">
        <v>26</v>
      </c>
      <c r="U449" s="4">
        <v>1076225</v>
      </c>
      <c r="V449" s="4">
        <v>241821</v>
      </c>
      <c r="W449" s="4">
        <v>1803152</v>
      </c>
      <c r="X449" s="36" t="s">
        <v>26</v>
      </c>
      <c r="Y449" s="36" t="s">
        <v>26</v>
      </c>
      <c r="Z449" s="36" t="s">
        <v>26</v>
      </c>
      <c r="AA449" s="5">
        <v>749212</v>
      </c>
    </row>
    <row r="450" spans="15:27" x14ac:dyDescent="0.15">
      <c r="O450" s="35" t="s">
        <v>824</v>
      </c>
      <c r="P450" s="13" t="s">
        <v>825</v>
      </c>
      <c r="Q450" s="4">
        <v>8525974</v>
      </c>
      <c r="R450" s="4">
        <v>2661310</v>
      </c>
      <c r="S450" s="4">
        <v>1332960</v>
      </c>
      <c r="T450" s="4">
        <v>46942</v>
      </c>
      <c r="U450" s="4">
        <v>1281408</v>
      </c>
      <c r="V450" s="4">
        <v>7277748</v>
      </c>
      <c r="W450" s="4">
        <v>1806162</v>
      </c>
      <c r="X450" s="36" t="s">
        <v>26</v>
      </c>
      <c r="Y450" s="36" t="s">
        <v>26</v>
      </c>
      <c r="Z450" s="36" t="s">
        <v>26</v>
      </c>
      <c r="AA450" s="5">
        <v>489700</v>
      </c>
    </row>
    <row r="451" spans="15:27" x14ac:dyDescent="0.15">
      <c r="O451" s="35" t="s">
        <v>826</v>
      </c>
      <c r="P451" s="13" t="s">
        <v>827</v>
      </c>
      <c r="Q451" s="4">
        <v>7873254</v>
      </c>
      <c r="R451" s="4">
        <v>2012682</v>
      </c>
      <c r="S451" s="4">
        <v>923086</v>
      </c>
      <c r="T451" s="4">
        <v>410</v>
      </c>
      <c r="U451" s="4">
        <v>1089186</v>
      </c>
      <c r="V451" s="4">
        <v>6528464</v>
      </c>
      <c r="W451" s="4">
        <v>1792467</v>
      </c>
      <c r="X451" s="36" t="s">
        <v>26</v>
      </c>
      <c r="Y451" s="36" t="s">
        <v>26</v>
      </c>
      <c r="Z451" s="36" t="s">
        <v>26</v>
      </c>
      <c r="AA451" s="5">
        <v>594876</v>
      </c>
    </row>
    <row r="452" spans="15:27" x14ac:dyDescent="0.15">
      <c r="O452" s="35" t="s">
        <v>828</v>
      </c>
      <c r="P452" s="13" t="s">
        <v>829</v>
      </c>
      <c r="Q452" s="4">
        <v>7089498</v>
      </c>
      <c r="R452" s="4">
        <v>1256209</v>
      </c>
      <c r="S452" s="4">
        <v>821103</v>
      </c>
      <c r="T452" s="36" t="s">
        <v>26</v>
      </c>
      <c r="U452" s="4">
        <v>435106</v>
      </c>
      <c r="V452" s="4">
        <v>3255120</v>
      </c>
      <c r="W452" s="4">
        <v>1333107</v>
      </c>
      <c r="X452" s="36" t="s">
        <v>26</v>
      </c>
      <c r="Y452" s="36" t="s">
        <v>26</v>
      </c>
      <c r="Z452" s="36" t="s">
        <v>26</v>
      </c>
      <c r="AA452" s="5">
        <v>390437</v>
      </c>
    </row>
    <row r="453" spans="15:27" x14ac:dyDescent="0.15">
      <c r="O453" s="35" t="s">
        <v>830</v>
      </c>
      <c r="P453" s="13" t="s">
        <v>831</v>
      </c>
      <c r="Q453" s="4">
        <v>362136</v>
      </c>
      <c r="R453" s="4">
        <v>1439698</v>
      </c>
      <c r="S453" s="4">
        <v>975401</v>
      </c>
      <c r="T453" s="4">
        <v>5867</v>
      </c>
      <c r="U453" s="4">
        <v>458430</v>
      </c>
      <c r="V453" s="4">
        <v>74700</v>
      </c>
      <c r="W453" s="4">
        <v>695242</v>
      </c>
      <c r="X453" s="4">
        <v>3000</v>
      </c>
      <c r="Y453" s="36" t="s">
        <v>26</v>
      </c>
      <c r="Z453" s="36" t="s">
        <v>26</v>
      </c>
      <c r="AA453" s="5">
        <v>324200</v>
      </c>
    </row>
    <row r="454" spans="15:27" x14ac:dyDescent="0.15">
      <c r="O454" s="35" t="s">
        <v>832</v>
      </c>
      <c r="P454" s="13" t="s">
        <v>833</v>
      </c>
      <c r="Q454" s="4">
        <v>2156425</v>
      </c>
      <c r="R454" s="4">
        <v>1743470</v>
      </c>
      <c r="S454" s="4">
        <v>1301555</v>
      </c>
      <c r="T454" s="36" t="s">
        <v>26</v>
      </c>
      <c r="U454" s="4">
        <v>441915</v>
      </c>
      <c r="V454" s="36" t="s">
        <v>26</v>
      </c>
      <c r="W454" s="4">
        <v>776378</v>
      </c>
      <c r="X454" s="4">
        <v>17000</v>
      </c>
      <c r="Y454" s="36" t="s">
        <v>26</v>
      </c>
      <c r="Z454" s="36" t="s">
        <v>26</v>
      </c>
      <c r="AA454" s="5">
        <v>280000</v>
      </c>
    </row>
    <row r="455" spans="15:27" x14ac:dyDescent="0.15">
      <c r="O455" s="35" t="s">
        <v>834</v>
      </c>
      <c r="P455" s="13" t="s">
        <v>835</v>
      </c>
      <c r="Q455" s="4">
        <v>3946036</v>
      </c>
      <c r="R455" s="4">
        <v>550193</v>
      </c>
      <c r="S455" s="4">
        <v>254640</v>
      </c>
      <c r="T455" s="4">
        <v>785</v>
      </c>
      <c r="U455" s="4">
        <v>294768</v>
      </c>
      <c r="V455" s="4">
        <v>1498742</v>
      </c>
      <c r="W455" s="4">
        <v>584784</v>
      </c>
      <c r="X455" s="36" t="s">
        <v>26</v>
      </c>
      <c r="Y455" s="36" t="s">
        <v>26</v>
      </c>
      <c r="Z455" s="36" t="s">
        <v>26</v>
      </c>
      <c r="AA455" s="5">
        <v>153800</v>
      </c>
    </row>
    <row r="456" spans="15:27" x14ac:dyDescent="0.15">
      <c r="O456" s="35" t="s">
        <v>836</v>
      </c>
      <c r="P456" s="13" t="s">
        <v>837</v>
      </c>
      <c r="Q456" s="4">
        <v>4494035</v>
      </c>
      <c r="R456" s="4">
        <v>1181251</v>
      </c>
      <c r="S456" s="4">
        <v>595538</v>
      </c>
      <c r="T456" s="4">
        <v>3821</v>
      </c>
      <c r="U456" s="4">
        <v>581892</v>
      </c>
      <c r="V456" s="4">
        <v>1932372</v>
      </c>
      <c r="W456" s="4">
        <v>596863</v>
      </c>
      <c r="X456" s="4">
        <v>345</v>
      </c>
      <c r="Y456" s="36" t="s">
        <v>26</v>
      </c>
      <c r="Z456" s="36" t="s">
        <v>26</v>
      </c>
      <c r="AA456" s="5">
        <v>162300</v>
      </c>
    </row>
    <row r="457" spans="15:27" x14ac:dyDescent="0.15">
      <c r="O457" s="35" t="s">
        <v>838</v>
      </c>
      <c r="P457" s="13" t="s">
        <v>839</v>
      </c>
      <c r="Q457" s="4">
        <v>5408470</v>
      </c>
      <c r="R457" s="4">
        <v>1501958</v>
      </c>
      <c r="S457" s="4">
        <v>549582</v>
      </c>
      <c r="T457" s="4">
        <v>12879</v>
      </c>
      <c r="U457" s="4">
        <v>939497</v>
      </c>
      <c r="V457" s="4">
        <v>911182</v>
      </c>
      <c r="W457" s="4">
        <v>621358</v>
      </c>
      <c r="X457" s="4">
        <v>1935</v>
      </c>
      <c r="Y457" s="36" t="s">
        <v>26</v>
      </c>
      <c r="Z457" s="36" t="s">
        <v>26</v>
      </c>
      <c r="AA457" s="5">
        <v>186276</v>
      </c>
    </row>
    <row r="458" spans="15:27" x14ac:dyDescent="0.15">
      <c r="O458" s="35" t="s">
        <v>840</v>
      </c>
      <c r="P458" s="13" t="s">
        <v>841</v>
      </c>
      <c r="Q458" s="4">
        <v>5961046</v>
      </c>
      <c r="R458" s="4">
        <v>1864261</v>
      </c>
      <c r="S458" s="4">
        <v>1371463</v>
      </c>
      <c r="T458" s="36" t="s">
        <v>26</v>
      </c>
      <c r="U458" s="4">
        <v>492798</v>
      </c>
      <c r="V458" s="4">
        <v>517125</v>
      </c>
      <c r="W458" s="4">
        <v>892799</v>
      </c>
      <c r="X458" s="4">
        <v>1371</v>
      </c>
      <c r="Y458" s="36" t="s">
        <v>26</v>
      </c>
      <c r="Z458" s="36" t="s">
        <v>26</v>
      </c>
      <c r="AA458" s="5">
        <v>360270</v>
      </c>
    </row>
    <row r="459" spans="15:27" x14ac:dyDescent="0.15">
      <c r="O459" s="35" t="s">
        <v>842</v>
      </c>
      <c r="P459" s="13" t="s">
        <v>843</v>
      </c>
      <c r="Q459" s="4">
        <v>3069314</v>
      </c>
      <c r="R459" s="4">
        <v>397972</v>
      </c>
      <c r="S459" s="4">
        <v>320000</v>
      </c>
      <c r="T459" s="4">
        <v>1</v>
      </c>
      <c r="U459" s="4">
        <v>77971</v>
      </c>
      <c r="V459" s="4">
        <v>965332</v>
      </c>
      <c r="W459" s="4">
        <v>540326</v>
      </c>
      <c r="X459" s="4">
        <v>320</v>
      </c>
      <c r="Y459" s="36" t="s">
        <v>26</v>
      </c>
      <c r="Z459" s="36" t="s">
        <v>26</v>
      </c>
      <c r="AA459" s="5">
        <v>96175</v>
      </c>
    </row>
    <row r="460" spans="15:27" x14ac:dyDescent="0.15">
      <c r="O460" s="35" t="s">
        <v>844</v>
      </c>
      <c r="P460" s="13" t="s">
        <v>845</v>
      </c>
      <c r="Q460" s="4">
        <v>8716447</v>
      </c>
      <c r="R460" s="4">
        <v>2473202</v>
      </c>
      <c r="S460" s="4">
        <v>1010146</v>
      </c>
      <c r="T460" s="4">
        <v>2425</v>
      </c>
      <c r="U460" s="4">
        <v>1460631</v>
      </c>
      <c r="V460" s="4">
        <v>3682968</v>
      </c>
      <c r="W460" s="4">
        <v>1219657</v>
      </c>
      <c r="X460" s="36" t="s">
        <v>26</v>
      </c>
      <c r="Y460" s="36" t="s">
        <v>26</v>
      </c>
      <c r="Z460" s="36" t="s">
        <v>26</v>
      </c>
      <c r="AA460" s="5">
        <v>207000</v>
      </c>
    </row>
    <row r="461" spans="15:27" x14ac:dyDescent="0.15">
      <c r="O461" s="35" t="s">
        <v>846</v>
      </c>
      <c r="P461" s="13" t="s">
        <v>847</v>
      </c>
      <c r="Q461" s="4">
        <v>6866509</v>
      </c>
      <c r="R461" s="4">
        <v>1018545</v>
      </c>
      <c r="S461" s="4">
        <v>671086</v>
      </c>
      <c r="T461" s="36" t="s">
        <v>26</v>
      </c>
      <c r="U461" s="4">
        <v>347459</v>
      </c>
      <c r="V461" s="4">
        <v>53555</v>
      </c>
      <c r="W461" s="4">
        <v>1723571</v>
      </c>
      <c r="X461" s="4">
        <v>430</v>
      </c>
      <c r="Y461" s="36" t="s">
        <v>26</v>
      </c>
      <c r="Z461" s="36" t="s">
        <v>26</v>
      </c>
      <c r="AA461" s="5">
        <v>420631</v>
      </c>
    </row>
    <row r="462" spans="15:27" x14ac:dyDescent="0.15">
      <c r="O462" s="35" t="s">
        <v>848</v>
      </c>
      <c r="P462" s="13" t="s">
        <v>849</v>
      </c>
      <c r="Q462" s="4">
        <v>580171</v>
      </c>
      <c r="R462" s="4">
        <v>2303717</v>
      </c>
      <c r="S462" s="4">
        <v>1139722</v>
      </c>
      <c r="T462" s="36" t="s">
        <v>26</v>
      </c>
      <c r="U462" s="4">
        <v>1163995</v>
      </c>
      <c r="V462" s="36" t="s">
        <v>26</v>
      </c>
      <c r="W462" s="4">
        <v>254366</v>
      </c>
      <c r="X462" s="36" t="s">
        <v>26</v>
      </c>
      <c r="Y462" s="36" t="s">
        <v>26</v>
      </c>
      <c r="Z462" s="36" t="s">
        <v>26</v>
      </c>
      <c r="AA462" s="5">
        <v>140300</v>
      </c>
    </row>
    <row r="463" spans="15:27" x14ac:dyDescent="0.15">
      <c r="O463" s="10" t="s">
        <v>22</v>
      </c>
      <c r="P463" s="13" t="s">
        <v>313</v>
      </c>
      <c r="Q463" s="4">
        <v>70800498</v>
      </c>
      <c r="R463" s="4">
        <v>22387937</v>
      </c>
      <c r="S463" s="4">
        <v>12173526</v>
      </c>
      <c r="T463" s="4">
        <v>73130</v>
      </c>
      <c r="U463" s="4">
        <v>10141281</v>
      </c>
      <c r="V463" s="4">
        <v>26939129</v>
      </c>
      <c r="W463" s="4">
        <v>14640232</v>
      </c>
      <c r="X463" s="4">
        <v>24401</v>
      </c>
      <c r="Y463" s="36" t="s">
        <v>26</v>
      </c>
      <c r="Z463" s="36" t="s">
        <v>26</v>
      </c>
      <c r="AA463" s="5">
        <v>4555177</v>
      </c>
    </row>
    <row r="464" spans="15:27" x14ac:dyDescent="0.15">
      <c r="O464" s="10" t="s">
        <v>22</v>
      </c>
      <c r="P464" s="13" t="s">
        <v>22</v>
      </c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5"/>
    </row>
    <row r="465" spans="15:27" x14ac:dyDescent="0.15">
      <c r="O465" s="10" t="s">
        <v>22</v>
      </c>
      <c r="P465" s="13" t="s">
        <v>850</v>
      </c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5"/>
    </row>
    <row r="466" spans="15:27" x14ac:dyDescent="0.15">
      <c r="O466" s="35" t="s">
        <v>851</v>
      </c>
      <c r="P466" s="13" t="s">
        <v>852</v>
      </c>
      <c r="Q466" s="4">
        <v>3103715</v>
      </c>
      <c r="R466" s="4">
        <v>1132426</v>
      </c>
      <c r="S466" s="4">
        <v>476936</v>
      </c>
      <c r="T466" s="4">
        <v>84648</v>
      </c>
      <c r="U466" s="4">
        <v>570842</v>
      </c>
      <c r="V466" s="4">
        <v>131957</v>
      </c>
      <c r="W466" s="4">
        <v>752816</v>
      </c>
      <c r="X466" s="4">
        <v>7102</v>
      </c>
      <c r="Y466" s="36" t="s">
        <v>26</v>
      </c>
      <c r="Z466" s="36" t="s">
        <v>26</v>
      </c>
      <c r="AA466" s="5">
        <v>300000</v>
      </c>
    </row>
    <row r="467" spans="15:27" x14ac:dyDescent="0.15">
      <c r="O467" s="35" t="s">
        <v>853</v>
      </c>
      <c r="P467" s="13" t="s">
        <v>854</v>
      </c>
      <c r="Q467" s="4">
        <v>3087511</v>
      </c>
      <c r="R467" s="4">
        <v>398148</v>
      </c>
      <c r="S467" s="4">
        <v>312300</v>
      </c>
      <c r="T467" s="4">
        <v>13410</v>
      </c>
      <c r="U467" s="4">
        <v>72438</v>
      </c>
      <c r="V467" s="4">
        <v>122606</v>
      </c>
      <c r="W467" s="4">
        <v>552251</v>
      </c>
      <c r="X467" s="36" t="s">
        <v>26</v>
      </c>
      <c r="Y467" s="36" t="s">
        <v>26</v>
      </c>
      <c r="Z467" s="36" t="s">
        <v>26</v>
      </c>
      <c r="AA467" s="5">
        <v>290000</v>
      </c>
    </row>
    <row r="468" spans="15:27" x14ac:dyDescent="0.15">
      <c r="O468" s="35" t="s">
        <v>855</v>
      </c>
      <c r="P468" s="13" t="s">
        <v>856</v>
      </c>
      <c r="Q468" s="4">
        <v>4043979</v>
      </c>
      <c r="R468" s="4">
        <v>1782276</v>
      </c>
      <c r="S468" s="4">
        <v>919911</v>
      </c>
      <c r="T468" s="4">
        <v>549792</v>
      </c>
      <c r="U468" s="4">
        <v>312573</v>
      </c>
      <c r="V468" s="4">
        <v>111487</v>
      </c>
      <c r="W468" s="4">
        <v>687855</v>
      </c>
      <c r="X468" s="4">
        <v>4712</v>
      </c>
      <c r="Y468" s="36" t="s">
        <v>26</v>
      </c>
      <c r="Z468" s="36" t="s">
        <v>26</v>
      </c>
      <c r="AA468" s="5">
        <v>268009</v>
      </c>
    </row>
    <row r="469" spans="15:27" x14ac:dyDescent="0.15">
      <c r="O469" s="35" t="s">
        <v>857</v>
      </c>
      <c r="P469" s="13" t="s">
        <v>858</v>
      </c>
      <c r="Q469" s="4">
        <v>17097245</v>
      </c>
      <c r="R469" s="4">
        <v>5387883</v>
      </c>
      <c r="S469" s="4">
        <v>1660817</v>
      </c>
      <c r="T469" s="4">
        <v>405338</v>
      </c>
      <c r="U469" s="4">
        <v>3321728</v>
      </c>
      <c r="V469" s="4">
        <v>157152</v>
      </c>
      <c r="W469" s="4">
        <v>1788569</v>
      </c>
      <c r="X469" s="4">
        <v>21334</v>
      </c>
      <c r="Y469" s="36" t="s">
        <v>26</v>
      </c>
      <c r="Z469" s="36" t="s">
        <v>26</v>
      </c>
      <c r="AA469" s="5">
        <v>592600</v>
      </c>
    </row>
    <row r="470" spans="15:27" x14ac:dyDescent="0.15">
      <c r="O470" s="35" t="s">
        <v>859</v>
      </c>
      <c r="P470" s="13" t="s">
        <v>860</v>
      </c>
      <c r="Q470" s="4">
        <v>3619263</v>
      </c>
      <c r="R470" s="4">
        <v>2275704</v>
      </c>
      <c r="S470" s="4">
        <v>1778360</v>
      </c>
      <c r="T470" s="4">
        <v>81970</v>
      </c>
      <c r="U470" s="4">
        <v>415374</v>
      </c>
      <c r="V470" s="4">
        <v>9916</v>
      </c>
      <c r="W470" s="4">
        <v>424855</v>
      </c>
      <c r="X470" s="36" t="s">
        <v>26</v>
      </c>
      <c r="Y470" s="36" t="s">
        <v>26</v>
      </c>
      <c r="Z470" s="36" t="s">
        <v>26</v>
      </c>
      <c r="AA470" s="5">
        <v>181671</v>
      </c>
    </row>
    <row r="471" spans="15:27" x14ac:dyDescent="0.15">
      <c r="O471" s="35" t="s">
        <v>861</v>
      </c>
      <c r="P471" s="13" t="s">
        <v>862</v>
      </c>
      <c r="Q471" s="4">
        <v>3913298</v>
      </c>
      <c r="R471" s="4">
        <v>2060227</v>
      </c>
      <c r="S471" s="4">
        <v>1513892</v>
      </c>
      <c r="T471" s="4">
        <v>54309</v>
      </c>
      <c r="U471" s="4">
        <v>492026</v>
      </c>
      <c r="V471" s="4">
        <v>413221</v>
      </c>
      <c r="W471" s="4">
        <v>1211026</v>
      </c>
      <c r="X471" s="4">
        <v>9249</v>
      </c>
      <c r="Y471" s="36" t="s">
        <v>26</v>
      </c>
      <c r="Z471" s="4">
        <v>227527</v>
      </c>
      <c r="AA471" s="5">
        <v>640000</v>
      </c>
    </row>
    <row r="472" spans="15:27" x14ac:dyDescent="0.15">
      <c r="O472" s="35" t="s">
        <v>863</v>
      </c>
      <c r="P472" s="13" t="s">
        <v>864</v>
      </c>
      <c r="Q472" s="4">
        <v>6680894</v>
      </c>
      <c r="R472" s="4">
        <v>1595990</v>
      </c>
      <c r="S472" s="4">
        <v>1016167</v>
      </c>
      <c r="T472" s="4">
        <v>28108</v>
      </c>
      <c r="U472" s="4">
        <v>551715</v>
      </c>
      <c r="V472" s="4">
        <v>592643</v>
      </c>
      <c r="W472" s="4">
        <v>1506870</v>
      </c>
      <c r="X472" s="36" t="s">
        <v>26</v>
      </c>
      <c r="Y472" s="36" t="s">
        <v>26</v>
      </c>
      <c r="Z472" s="4">
        <v>548388</v>
      </c>
      <c r="AA472" s="5">
        <v>442046</v>
      </c>
    </row>
    <row r="473" spans="15:27" x14ac:dyDescent="0.15">
      <c r="O473" s="35" t="s">
        <v>865</v>
      </c>
      <c r="P473" s="13" t="s">
        <v>866</v>
      </c>
      <c r="Q473" s="4">
        <v>390</v>
      </c>
      <c r="R473" s="4">
        <v>12946223</v>
      </c>
      <c r="S473" s="4">
        <v>3775574</v>
      </c>
      <c r="T473" s="36" t="s">
        <v>26</v>
      </c>
      <c r="U473" s="4">
        <v>9170649</v>
      </c>
      <c r="V473" s="4">
        <v>88342</v>
      </c>
      <c r="W473" s="4">
        <v>661955</v>
      </c>
      <c r="X473" s="36" t="s">
        <v>26</v>
      </c>
      <c r="Y473" s="36" t="s">
        <v>26</v>
      </c>
      <c r="Z473" s="36" t="s">
        <v>26</v>
      </c>
      <c r="AA473" s="5">
        <v>457159</v>
      </c>
    </row>
    <row r="474" spans="15:27" x14ac:dyDescent="0.15">
      <c r="O474" s="35" t="s">
        <v>867</v>
      </c>
      <c r="P474" s="13" t="s">
        <v>868</v>
      </c>
      <c r="Q474" s="4">
        <v>5133007</v>
      </c>
      <c r="R474" s="4">
        <v>1483045</v>
      </c>
      <c r="S474" s="4">
        <v>709009</v>
      </c>
      <c r="T474" s="4">
        <v>16399</v>
      </c>
      <c r="U474" s="4">
        <v>757637</v>
      </c>
      <c r="V474" s="4">
        <v>295128</v>
      </c>
      <c r="W474" s="4">
        <v>697566</v>
      </c>
      <c r="X474" s="4">
        <v>23046</v>
      </c>
      <c r="Y474" s="36" t="s">
        <v>26</v>
      </c>
      <c r="Z474" s="36" t="s">
        <v>26</v>
      </c>
      <c r="AA474" s="5">
        <v>302607</v>
      </c>
    </row>
    <row r="475" spans="15:27" x14ac:dyDescent="0.15">
      <c r="O475" s="35" t="s">
        <v>869</v>
      </c>
      <c r="P475" s="13" t="s">
        <v>870</v>
      </c>
      <c r="Q475" s="4">
        <v>762416</v>
      </c>
      <c r="R475" s="4">
        <v>593685</v>
      </c>
      <c r="S475" s="4">
        <v>340000</v>
      </c>
      <c r="T475" s="4">
        <v>339</v>
      </c>
      <c r="U475" s="4">
        <v>253346</v>
      </c>
      <c r="V475" s="36" t="s">
        <v>26</v>
      </c>
      <c r="W475" s="4">
        <v>43395</v>
      </c>
      <c r="X475" s="36" t="s">
        <v>26</v>
      </c>
      <c r="Y475" s="36" t="s">
        <v>26</v>
      </c>
      <c r="Z475" s="36" t="s">
        <v>26</v>
      </c>
      <c r="AA475" s="5">
        <v>3741</v>
      </c>
    </row>
    <row r="476" spans="15:27" x14ac:dyDescent="0.15">
      <c r="O476" s="10" t="s">
        <v>22</v>
      </c>
      <c r="P476" s="13" t="s">
        <v>313</v>
      </c>
      <c r="Q476" s="4">
        <v>47441718</v>
      </c>
      <c r="R476" s="4">
        <v>29655607</v>
      </c>
      <c r="S476" s="4">
        <v>12502966</v>
      </c>
      <c r="T476" s="4">
        <v>1234313</v>
      </c>
      <c r="U476" s="4">
        <v>15918328</v>
      </c>
      <c r="V476" s="4">
        <v>1922452</v>
      </c>
      <c r="W476" s="4">
        <v>8327158</v>
      </c>
      <c r="X476" s="4">
        <v>65443</v>
      </c>
      <c r="Y476" s="36" t="s">
        <v>26</v>
      </c>
      <c r="Z476" s="4">
        <v>775915</v>
      </c>
      <c r="AA476" s="5">
        <v>3477833</v>
      </c>
    </row>
    <row r="477" spans="15:27" x14ac:dyDescent="0.15">
      <c r="O477" s="10" t="s">
        <v>22</v>
      </c>
      <c r="P477" s="13" t="s">
        <v>22</v>
      </c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5"/>
    </row>
    <row r="478" spans="15:27" x14ac:dyDescent="0.15">
      <c r="O478" s="10" t="s">
        <v>22</v>
      </c>
      <c r="P478" s="13" t="s">
        <v>871</v>
      </c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5"/>
    </row>
    <row r="479" spans="15:27" x14ac:dyDescent="0.15">
      <c r="O479" s="35" t="s">
        <v>872</v>
      </c>
      <c r="P479" s="13" t="s">
        <v>873</v>
      </c>
      <c r="Q479" s="4">
        <v>1859572</v>
      </c>
      <c r="R479" s="4">
        <v>765615</v>
      </c>
      <c r="S479" s="4">
        <v>720000</v>
      </c>
      <c r="T479" s="4">
        <v>5353</v>
      </c>
      <c r="U479" s="4">
        <v>40262</v>
      </c>
      <c r="V479" s="4">
        <v>42823</v>
      </c>
      <c r="W479" s="4">
        <v>219656</v>
      </c>
      <c r="X479" s="36" t="s">
        <v>26</v>
      </c>
      <c r="Y479" s="36" t="s">
        <v>26</v>
      </c>
      <c r="Z479" s="36" t="s">
        <v>26</v>
      </c>
      <c r="AA479" s="5">
        <v>87773</v>
      </c>
    </row>
    <row r="480" spans="15:27" x14ac:dyDescent="0.15">
      <c r="O480" s="35" t="s">
        <v>874</v>
      </c>
      <c r="P480" s="13" t="s">
        <v>875</v>
      </c>
      <c r="Q480" s="4">
        <v>8657361</v>
      </c>
      <c r="R480" s="4">
        <v>2438285</v>
      </c>
      <c r="S480" s="4">
        <v>1277392</v>
      </c>
      <c r="T480" s="4">
        <v>550700</v>
      </c>
      <c r="U480" s="4">
        <v>610193</v>
      </c>
      <c r="V480" s="4">
        <v>122474</v>
      </c>
      <c r="W480" s="4">
        <v>2201013</v>
      </c>
      <c r="X480" s="4">
        <v>12281</v>
      </c>
      <c r="Y480" s="36" t="s">
        <v>26</v>
      </c>
      <c r="Z480" s="4">
        <v>582684</v>
      </c>
      <c r="AA480" s="5">
        <v>679887</v>
      </c>
    </row>
    <row r="481" spans="15:27" x14ac:dyDescent="0.15">
      <c r="O481" s="35" t="s">
        <v>876</v>
      </c>
      <c r="P481" s="13" t="s">
        <v>877</v>
      </c>
      <c r="Q481" s="4">
        <v>11359543</v>
      </c>
      <c r="R481" s="4">
        <v>3486856</v>
      </c>
      <c r="S481" s="4">
        <v>1015017</v>
      </c>
      <c r="T481" s="4">
        <v>443174</v>
      </c>
      <c r="U481" s="4">
        <v>2028665</v>
      </c>
      <c r="V481" s="4">
        <v>732444</v>
      </c>
      <c r="W481" s="4">
        <v>1829213</v>
      </c>
      <c r="X481" s="4">
        <v>13286</v>
      </c>
      <c r="Y481" s="36" t="s">
        <v>26</v>
      </c>
      <c r="Z481" s="36" t="s">
        <v>26</v>
      </c>
      <c r="AA481" s="5">
        <v>738981</v>
      </c>
    </row>
    <row r="482" spans="15:27" x14ac:dyDescent="0.15">
      <c r="O482" s="35" t="s">
        <v>878</v>
      </c>
      <c r="P482" s="13" t="s">
        <v>879</v>
      </c>
      <c r="Q482" s="4">
        <v>13183420</v>
      </c>
      <c r="R482" s="4">
        <v>6520417</v>
      </c>
      <c r="S482" s="4">
        <v>1624416</v>
      </c>
      <c r="T482" s="4">
        <v>3358569</v>
      </c>
      <c r="U482" s="4">
        <v>1537432</v>
      </c>
      <c r="V482" s="4">
        <v>369061</v>
      </c>
      <c r="W482" s="4">
        <v>1441194</v>
      </c>
      <c r="X482" s="36" t="s">
        <v>26</v>
      </c>
      <c r="Y482" s="36" t="s">
        <v>26</v>
      </c>
      <c r="Z482" s="36" t="s">
        <v>26</v>
      </c>
      <c r="AA482" s="5">
        <v>497210</v>
      </c>
    </row>
    <row r="483" spans="15:27" x14ac:dyDescent="0.15">
      <c r="O483" s="35" t="s">
        <v>880</v>
      </c>
      <c r="P483" s="13" t="s">
        <v>492</v>
      </c>
      <c r="Q483" s="4">
        <v>9787506</v>
      </c>
      <c r="R483" s="4">
        <v>6462199</v>
      </c>
      <c r="S483" s="4">
        <v>2181240</v>
      </c>
      <c r="T483" s="4">
        <v>1663014</v>
      </c>
      <c r="U483" s="4">
        <v>2617945</v>
      </c>
      <c r="V483" s="4">
        <v>352516</v>
      </c>
      <c r="W483" s="4">
        <v>1525091</v>
      </c>
      <c r="X483" s="36" t="s">
        <v>26</v>
      </c>
      <c r="Y483" s="36" t="s">
        <v>26</v>
      </c>
      <c r="Z483" s="4">
        <v>643160</v>
      </c>
      <c r="AA483" s="5">
        <v>236277</v>
      </c>
    </row>
    <row r="484" spans="15:27" x14ac:dyDescent="0.15">
      <c r="O484" s="10" t="s">
        <v>22</v>
      </c>
      <c r="P484" s="13" t="s">
        <v>313</v>
      </c>
      <c r="Q484" s="4">
        <v>44847402</v>
      </c>
      <c r="R484" s="4">
        <v>19673372</v>
      </c>
      <c r="S484" s="4">
        <v>6818065</v>
      </c>
      <c r="T484" s="4">
        <v>6020810</v>
      </c>
      <c r="U484" s="4">
        <v>6834497</v>
      </c>
      <c r="V484" s="4">
        <v>1619318</v>
      </c>
      <c r="W484" s="4">
        <v>7216167</v>
      </c>
      <c r="X484" s="4">
        <v>25567</v>
      </c>
      <c r="Y484" s="36" t="s">
        <v>26</v>
      </c>
      <c r="Z484" s="4">
        <v>1225844</v>
      </c>
      <c r="AA484" s="5">
        <v>2240128</v>
      </c>
    </row>
    <row r="485" spans="15:27" x14ac:dyDescent="0.15">
      <c r="O485" s="10" t="s">
        <v>22</v>
      </c>
      <c r="P485" s="13" t="s">
        <v>22</v>
      </c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5"/>
    </row>
    <row r="486" spans="15:27" x14ac:dyDescent="0.15">
      <c r="O486" s="10" t="s">
        <v>22</v>
      </c>
      <c r="P486" s="13" t="s">
        <v>881</v>
      </c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5"/>
    </row>
    <row r="487" spans="15:27" x14ac:dyDescent="0.15">
      <c r="O487" s="35" t="s">
        <v>882</v>
      </c>
      <c r="P487" s="13" t="s">
        <v>883</v>
      </c>
      <c r="Q487" s="4">
        <v>4412360</v>
      </c>
      <c r="R487" s="4">
        <v>2283545</v>
      </c>
      <c r="S487" s="4">
        <v>1749415</v>
      </c>
      <c r="T487" s="4">
        <v>5402</v>
      </c>
      <c r="U487" s="4">
        <v>528728</v>
      </c>
      <c r="V487" s="36" t="s">
        <v>26</v>
      </c>
      <c r="W487" s="4">
        <v>380355</v>
      </c>
      <c r="X487" s="36" t="s">
        <v>26</v>
      </c>
      <c r="Y487" s="36" t="s">
        <v>26</v>
      </c>
      <c r="Z487" s="4">
        <v>64842</v>
      </c>
      <c r="AA487" s="5">
        <v>65000</v>
      </c>
    </row>
    <row r="488" spans="15:27" x14ac:dyDescent="0.15">
      <c r="O488" s="35" t="s">
        <v>884</v>
      </c>
      <c r="P488" s="13" t="s">
        <v>885</v>
      </c>
      <c r="Q488" s="4">
        <v>14859737</v>
      </c>
      <c r="R488" s="4">
        <v>1251812</v>
      </c>
      <c r="S488" s="4">
        <v>838279</v>
      </c>
      <c r="T488" s="4">
        <v>675</v>
      </c>
      <c r="U488" s="4">
        <v>412858</v>
      </c>
      <c r="V488" s="4">
        <v>611614</v>
      </c>
      <c r="W488" s="4">
        <v>1994767</v>
      </c>
      <c r="X488" s="4">
        <v>34218</v>
      </c>
      <c r="Y488" s="36" t="s">
        <v>26</v>
      </c>
      <c r="Z488" s="4">
        <v>213117</v>
      </c>
      <c r="AA488" s="5">
        <v>749824</v>
      </c>
    </row>
    <row r="489" spans="15:27" x14ac:dyDescent="0.15">
      <c r="O489" s="35" t="s">
        <v>886</v>
      </c>
      <c r="P489" s="13" t="s">
        <v>887</v>
      </c>
      <c r="Q489" s="4">
        <v>12222966</v>
      </c>
      <c r="R489" s="4">
        <v>1124169</v>
      </c>
      <c r="S489" s="4">
        <v>698125</v>
      </c>
      <c r="T489" s="4">
        <v>98</v>
      </c>
      <c r="U489" s="4">
        <v>425946</v>
      </c>
      <c r="V489" s="4">
        <v>630977</v>
      </c>
      <c r="W489" s="4">
        <v>1192038</v>
      </c>
      <c r="X489" s="4">
        <v>10571</v>
      </c>
      <c r="Y489" s="36" t="s">
        <v>26</v>
      </c>
      <c r="Z489" s="36" t="s">
        <v>26</v>
      </c>
      <c r="AA489" s="5">
        <v>407687</v>
      </c>
    </row>
    <row r="490" spans="15:27" x14ac:dyDescent="0.15">
      <c r="O490" s="35" t="s">
        <v>888</v>
      </c>
      <c r="P490" s="13" t="s">
        <v>889</v>
      </c>
      <c r="Q490" s="4">
        <v>9964172</v>
      </c>
      <c r="R490" s="4">
        <v>8651698</v>
      </c>
      <c r="S490" s="4">
        <v>3522306</v>
      </c>
      <c r="T490" s="4">
        <v>1227075</v>
      </c>
      <c r="U490" s="4">
        <v>3902317</v>
      </c>
      <c r="V490" s="4">
        <v>889648</v>
      </c>
      <c r="W490" s="4">
        <v>2124392</v>
      </c>
      <c r="X490" s="4">
        <v>121911</v>
      </c>
      <c r="Y490" s="36" t="s">
        <v>26</v>
      </c>
      <c r="Z490" s="4">
        <v>348159</v>
      </c>
      <c r="AA490" s="37" t="s">
        <v>26</v>
      </c>
    </row>
    <row r="491" spans="15:27" x14ac:dyDescent="0.15">
      <c r="O491" s="35" t="s">
        <v>890</v>
      </c>
      <c r="P491" s="13" t="s">
        <v>891</v>
      </c>
      <c r="Q491" s="4">
        <v>9569345</v>
      </c>
      <c r="R491" s="4">
        <v>2409230</v>
      </c>
      <c r="S491" s="4">
        <v>533922</v>
      </c>
      <c r="T491" s="4">
        <v>293594</v>
      </c>
      <c r="U491" s="4">
        <v>1581714</v>
      </c>
      <c r="V491" s="4">
        <v>765447</v>
      </c>
      <c r="W491" s="4">
        <v>1195982</v>
      </c>
      <c r="X491" s="4">
        <v>9938</v>
      </c>
      <c r="Y491" s="36" t="s">
        <v>26</v>
      </c>
      <c r="Z491" s="4">
        <v>201000</v>
      </c>
      <c r="AA491" s="5">
        <v>319884</v>
      </c>
    </row>
    <row r="492" spans="15:27" x14ac:dyDescent="0.15">
      <c r="O492" s="35" t="s">
        <v>892</v>
      </c>
      <c r="P492" s="13" t="s">
        <v>893</v>
      </c>
      <c r="Q492" s="4">
        <v>14495678</v>
      </c>
      <c r="R492" s="4">
        <v>8037184</v>
      </c>
      <c r="S492" s="4">
        <v>6164317</v>
      </c>
      <c r="T492" s="4">
        <v>10684</v>
      </c>
      <c r="U492" s="4">
        <v>1862183</v>
      </c>
      <c r="V492" s="4">
        <v>68500</v>
      </c>
      <c r="W492" s="4">
        <v>1737394</v>
      </c>
      <c r="X492" s="4">
        <v>27102</v>
      </c>
      <c r="Y492" s="36" t="s">
        <v>26</v>
      </c>
      <c r="Z492" s="36" t="s">
        <v>26</v>
      </c>
      <c r="AA492" s="5">
        <v>837963</v>
      </c>
    </row>
    <row r="493" spans="15:27" x14ac:dyDescent="0.15">
      <c r="O493" s="35" t="s">
        <v>894</v>
      </c>
      <c r="P493" s="13" t="s">
        <v>895</v>
      </c>
      <c r="Q493" s="4">
        <v>6980065</v>
      </c>
      <c r="R493" s="4">
        <v>3069116</v>
      </c>
      <c r="S493" s="4">
        <v>1127584</v>
      </c>
      <c r="T493" s="4">
        <v>241003</v>
      </c>
      <c r="U493" s="4">
        <v>1700529</v>
      </c>
      <c r="V493" s="4">
        <v>90000</v>
      </c>
      <c r="W493" s="4">
        <v>909909</v>
      </c>
      <c r="X493" s="4">
        <v>59957</v>
      </c>
      <c r="Y493" s="36" t="s">
        <v>26</v>
      </c>
      <c r="Z493" s="4">
        <v>329000</v>
      </c>
      <c r="AA493" s="5">
        <v>171904</v>
      </c>
    </row>
    <row r="494" spans="15:27" x14ac:dyDescent="0.15">
      <c r="O494" s="35" t="s">
        <v>896</v>
      </c>
      <c r="P494" s="13" t="s">
        <v>897</v>
      </c>
      <c r="Q494" s="4">
        <v>21125216</v>
      </c>
      <c r="R494" s="4">
        <v>7143087</v>
      </c>
      <c r="S494" s="4">
        <v>3129971</v>
      </c>
      <c r="T494" s="4">
        <v>641459</v>
      </c>
      <c r="U494" s="4">
        <v>3371657</v>
      </c>
      <c r="V494" s="4">
        <v>2811812</v>
      </c>
      <c r="W494" s="4">
        <v>2259772</v>
      </c>
      <c r="X494" s="4">
        <v>180622</v>
      </c>
      <c r="Y494" s="36" t="s">
        <v>26</v>
      </c>
      <c r="Z494" s="4">
        <v>503838</v>
      </c>
      <c r="AA494" s="5">
        <v>554167</v>
      </c>
    </row>
    <row r="495" spans="15:27" x14ac:dyDescent="0.15">
      <c r="O495" s="10" t="s">
        <v>22</v>
      </c>
      <c r="P495" s="13" t="s">
        <v>313</v>
      </c>
      <c r="Q495" s="4">
        <v>93629539</v>
      </c>
      <c r="R495" s="4">
        <v>33969841</v>
      </c>
      <c r="S495" s="4">
        <v>17763919</v>
      </c>
      <c r="T495" s="4">
        <v>2419990</v>
      </c>
      <c r="U495" s="4">
        <v>13785932</v>
      </c>
      <c r="V495" s="4">
        <v>5867998</v>
      </c>
      <c r="W495" s="4">
        <v>11794609</v>
      </c>
      <c r="X495" s="4">
        <v>444319</v>
      </c>
      <c r="Y495" s="36" t="s">
        <v>26</v>
      </c>
      <c r="Z495" s="4">
        <v>1659956</v>
      </c>
      <c r="AA495" s="5">
        <v>3106429</v>
      </c>
    </row>
    <row r="496" spans="15:27" x14ac:dyDescent="0.15">
      <c r="O496" s="10" t="s">
        <v>22</v>
      </c>
      <c r="P496" s="13" t="s">
        <v>22</v>
      </c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5"/>
    </row>
    <row r="497" spans="15:27" x14ac:dyDescent="0.15">
      <c r="O497" s="10" t="s">
        <v>22</v>
      </c>
      <c r="P497" s="13" t="s">
        <v>898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5"/>
    </row>
    <row r="498" spans="15:27" x14ac:dyDescent="0.15">
      <c r="O498" s="35" t="s">
        <v>899</v>
      </c>
      <c r="P498" s="13" t="s">
        <v>900</v>
      </c>
      <c r="Q498" s="4">
        <v>9240710</v>
      </c>
      <c r="R498" s="4">
        <v>3648364</v>
      </c>
      <c r="S498" s="4">
        <v>1376416</v>
      </c>
      <c r="T498" s="4">
        <v>16983</v>
      </c>
      <c r="U498" s="4">
        <v>2254965</v>
      </c>
      <c r="V498" s="36" t="s">
        <v>26</v>
      </c>
      <c r="W498" s="4">
        <v>1623154</v>
      </c>
      <c r="X498" s="4">
        <v>57161</v>
      </c>
      <c r="Y498" s="36" t="s">
        <v>26</v>
      </c>
      <c r="Z498" s="36" t="s">
        <v>26</v>
      </c>
      <c r="AA498" s="5">
        <v>659879</v>
      </c>
    </row>
    <row r="499" spans="15:27" x14ac:dyDescent="0.15">
      <c r="O499" s="35" t="s">
        <v>901</v>
      </c>
      <c r="P499" s="13" t="s">
        <v>280</v>
      </c>
      <c r="Q499" s="4">
        <v>3212687</v>
      </c>
      <c r="R499" s="4">
        <v>3047719</v>
      </c>
      <c r="S499" s="4">
        <v>1468126</v>
      </c>
      <c r="T499" s="4">
        <v>251640</v>
      </c>
      <c r="U499" s="4">
        <v>1327953</v>
      </c>
      <c r="V499" s="36" t="s">
        <v>26</v>
      </c>
      <c r="W499" s="4">
        <v>332255</v>
      </c>
      <c r="X499" s="36" t="s">
        <v>26</v>
      </c>
      <c r="Y499" s="36" t="s">
        <v>26</v>
      </c>
      <c r="Z499" s="36" t="s">
        <v>26</v>
      </c>
      <c r="AA499" s="5">
        <v>130296</v>
      </c>
    </row>
    <row r="500" spans="15:27" x14ac:dyDescent="0.15">
      <c r="O500" s="35" t="s">
        <v>902</v>
      </c>
      <c r="P500" s="13" t="s">
        <v>903</v>
      </c>
      <c r="Q500" s="4">
        <v>6733791</v>
      </c>
      <c r="R500" s="4">
        <v>4737454</v>
      </c>
      <c r="S500" s="4">
        <v>2117112</v>
      </c>
      <c r="T500" s="4">
        <v>674046</v>
      </c>
      <c r="U500" s="4">
        <v>1946296</v>
      </c>
      <c r="V500" s="4">
        <v>786466</v>
      </c>
      <c r="W500" s="4">
        <v>1079281</v>
      </c>
      <c r="X500" s="4">
        <v>127155</v>
      </c>
      <c r="Y500" s="36" t="s">
        <v>26</v>
      </c>
      <c r="Z500" s="4">
        <v>548</v>
      </c>
      <c r="AA500" s="5">
        <v>408295</v>
      </c>
    </row>
    <row r="501" spans="15:27" x14ac:dyDescent="0.15">
      <c r="O501" s="35" t="s">
        <v>904</v>
      </c>
      <c r="P501" s="13" t="s">
        <v>905</v>
      </c>
      <c r="Q501" s="4">
        <v>9717992</v>
      </c>
      <c r="R501" s="4">
        <v>6206488</v>
      </c>
      <c r="S501" s="4">
        <v>2963621</v>
      </c>
      <c r="T501" s="4">
        <v>299638</v>
      </c>
      <c r="U501" s="4">
        <v>2943229</v>
      </c>
      <c r="V501" s="4">
        <v>510441</v>
      </c>
      <c r="W501" s="4">
        <v>1759204</v>
      </c>
      <c r="X501" s="4">
        <v>81647</v>
      </c>
      <c r="Y501" s="36" t="s">
        <v>26</v>
      </c>
      <c r="Z501" s="4">
        <v>157571</v>
      </c>
      <c r="AA501" s="5">
        <v>597400</v>
      </c>
    </row>
    <row r="502" spans="15:27" x14ac:dyDescent="0.15">
      <c r="O502" s="35" t="s">
        <v>906</v>
      </c>
      <c r="P502" s="13" t="s">
        <v>907</v>
      </c>
      <c r="Q502" s="4">
        <v>5585676</v>
      </c>
      <c r="R502" s="4">
        <v>3360909</v>
      </c>
      <c r="S502" s="4">
        <v>927152</v>
      </c>
      <c r="T502" s="4">
        <v>54402</v>
      </c>
      <c r="U502" s="4">
        <v>2379355</v>
      </c>
      <c r="V502" s="4">
        <v>282026</v>
      </c>
      <c r="W502" s="4">
        <v>1046404</v>
      </c>
      <c r="X502" s="4">
        <v>11828</v>
      </c>
      <c r="Y502" s="36" t="s">
        <v>26</v>
      </c>
      <c r="Z502" s="4">
        <v>135685</v>
      </c>
      <c r="AA502" s="5">
        <v>424854</v>
      </c>
    </row>
    <row r="503" spans="15:27" x14ac:dyDescent="0.15">
      <c r="O503" s="35" t="s">
        <v>908</v>
      </c>
      <c r="P503" s="13" t="s">
        <v>909</v>
      </c>
      <c r="Q503" s="4">
        <v>4008853</v>
      </c>
      <c r="R503" s="4">
        <v>4621658</v>
      </c>
      <c r="S503" s="4">
        <v>2055203</v>
      </c>
      <c r="T503" s="4">
        <v>157057</v>
      </c>
      <c r="U503" s="4">
        <v>2409398</v>
      </c>
      <c r="V503" s="4">
        <v>2016240</v>
      </c>
      <c r="W503" s="4">
        <v>1257392</v>
      </c>
      <c r="X503" s="4">
        <v>80324</v>
      </c>
      <c r="Y503" s="36" t="s">
        <v>26</v>
      </c>
      <c r="Z503" s="36" t="s">
        <v>26</v>
      </c>
      <c r="AA503" s="5">
        <v>680068</v>
      </c>
    </row>
    <row r="504" spans="15:27" x14ac:dyDescent="0.15">
      <c r="O504" s="35" t="s">
        <v>910</v>
      </c>
      <c r="P504" s="13" t="s">
        <v>911</v>
      </c>
      <c r="Q504" s="4">
        <v>2204648</v>
      </c>
      <c r="R504" s="4">
        <v>14628925</v>
      </c>
      <c r="S504" s="4">
        <v>6057182</v>
      </c>
      <c r="T504" s="4">
        <v>2425171</v>
      </c>
      <c r="U504" s="4">
        <v>6146572</v>
      </c>
      <c r="V504" s="4">
        <v>2932564</v>
      </c>
      <c r="W504" s="4">
        <v>803723</v>
      </c>
      <c r="X504" s="36" t="s">
        <v>26</v>
      </c>
      <c r="Y504" s="36" t="s">
        <v>26</v>
      </c>
      <c r="Z504" s="4">
        <v>43173</v>
      </c>
      <c r="AA504" s="5">
        <v>255989</v>
      </c>
    </row>
    <row r="505" spans="15:27" x14ac:dyDescent="0.15">
      <c r="O505" s="35" t="s">
        <v>912</v>
      </c>
      <c r="P505" s="13" t="s">
        <v>913</v>
      </c>
      <c r="Q505" s="4">
        <v>11992595</v>
      </c>
      <c r="R505" s="4">
        <v>2066790</v>
      </c>
      <c r="S505" s="4">
        <v>718731</v>
      </c>
      <c r="T505" s="4">
        <v>51549</v>
      </c>
      <c r="U505" s="4">
        <v>1296510</v>
      </c>
      <c r="V505" s="4">
        <v>145000</v>
      </c>
      <c r="W505" s="4">
        <v>1705908</v>
      </c>
      <c r="X505" s="4">
        <v>19643</v>
      </c>
      <c r="Y505" s="36" t="s">
        <v>26</v>
      </c>
      <c r="Z505" s="4">
        <v>292827</v>
      </c>
      <c r="AA505" s="5">
        <v>628815</v>
      </c>
    </row>
    <row r="506" spans="15:27" x14ac:dyDescent="0.15">
      <c r="O506" s="10" t="s">
        <v>22</v>
      </c>
      <c r="P506" s="13" t="s">
        <v>313</v>
      </c>
      <c r="Q506" s="4">
        <v>52696952</v>
      </c>
      <c r="R506" s="4">
        <v>42318307</v>
      </c>
      <c r="S506" s="4">
        <v>17683543</v>
      </c>
      <c r="T506" s="4">
        <v>3930486</v>
      </c>
      <c r="U506" s="4">
        <v>20704278</v>
      </c>
      <c r="V506" s="4">
        <v>6672737</v>
      </c>
      <c r="W506" s="4">
        <v>9607321</v>
      </c>
      <c r="X506" s="4">
        <v>377758</v>
      </c>
      <c r="Y506" s="36" t="s">
        <v>26</v>
      </c>
      <c r="Z506" s="4">
        <v>629804</v>
      </c>
      <c r="AA506" s="5">
        <v>3785596</v>
      </c>
    </row>
    <row r="507" spans="15:27" x14ac:dyDescent="0.15">
      <c r="O507" s="10" t="s">
        <v>22</v>
      </c>
      <c r="P507" s="13" t="s">
        <v>22</v>
      </c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5"/>
    </row>
    <row r="508" spans="15:27" x14ac:dyDescent="0.15">
      <c r="O508" s="10" t="s">
        <v>22</v>
      </c>
      <c r="P508" s="13" t="s">
        <v>914</v>
      </c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5"/>
    </row>
    <row r="509" spans="15:27" x14ac:dyDescent="0.15">
      <c r="O509" s="35" t="s">
        <v>915</v>
      </c>
      <c r="P509" s="13" t="s">
        <v>916</v>
      </c>
      <c r="Q509" s="4">
        <v>11839074</v>
      </c>
      <c r="R509" s="4">
        <v>4464081</v>
      </c>
      <c r="S509" s="4">
        <v>2350899</v>
      </c>
      <c r="T509" s="4">
        <v>340864</v>
      </c>
      <c r="U509" s="4">
        <v>1772318</v>
      </c>
      <c r="V509" s="4">
        <v>128735</v>
      </c>
      <c r="W509" s="4">
        <v>1783286</v>
      </c>
      <c r="X509" s="4">
        <v>6310</v>
      </c>
      <c r="Y509" s="36" t="s">
        <v>26</v>
      </c>
      <c r="Z509" s="4">
        <v>284402</v>
      </c>
      <c r="AA509" s="5">
        <v>508978</v>
      </c>
    </row>
    <row r="510" spans="15:27" x14ac:dyDescent="0.15">
      <c r="O510" s="35" t="s">
        <v>917</v>
      </c>
      <c r="P510" s="13" t="s">
        <v>918</v>
      </c>
      <c r="Q510" s="4">
        <v>2054134</v>
      </c>
      <c r="R510" s="4">
        <v>1827572</v>
      </c>
      <c r="S510" s="4">
        <v>613189</v>
      </c>
      <c r="T510" s="4">
        <v>234943</v>
      </c>
      <c r="U510" s="4">
        <v>979440</v>
      </c>
      <c r="V510" s="4">
        <v>29568</v>
      </c>
      <c r="W510" s="4">
        <v>210808</v>
      </c>
      <c r="X510" s="36" t="s">
        <v>26</v>
      </c>
      <c r="Y510" s="36" t="s">
        <v>26</v>
      </c>
      <c r="Z510" s="4">
        <v>32356</v>
      </c>
      <c r="AA510" s="5">
        <v>8091</v>
      </c>
    </row>
    <row r="511" spans="15:27" x14ac:dyDescent="0.15">
      <c r="O511" s="35" t="s">
        <v>919</v>
      </c>
      <c r="P511" s="13" t="s">
        <v>920</v>
      </c>
      <c r="Q511" s="4">
        <v>4560139</v>
      </c>
      <c r="R511" s="4">
        <v>6900314</v>
      </c>
      <c r="S511" s="4">
        <v>1670487</v>
      </c>
      <c r="T511" s="4">
        <v>1300014</v>
      </c>
      <c r="U511" s="4">
        <v>3929813</v>
      </c>
      <c r="V511" s="4">
        <v>66597</v>
      </c>
      <c r="W511" s="4">
        <v>1560620</v>
      </c>
      <c r="X511" s="36" t="s">
        <v>26</v>
      </c>
      <c r="Y511" s="36" t="s">
        <v>26</v>
      </c>
      <c r="Z511" s="4">
        <v>66401</v>
      </c>
      <c r="AA511" s="5">
        <v>380031</v>
      </c>
    </row>
    <row r="512" spans="15:27" x14ac:dyDescent="0.15">
      <c r="O512" s="35" t="s">
        <v>921</v>
      </c>
      <c r="P512" s="13" t="s">
        <v>370</v>
      </c>
      <c r="Q512" s="4">
        <v>4434343</v>
      </c>
      <c r="R512" s="4">
        <v>5260840</v>
      </c>
      <c r="S512" s="4">
        <v>2108027</v>
      </c>
      <c r="T512" s="4">
        <v>590413</v>
      </c>
      <c r="U512" s="4">
        <v>2562400</v>
      </c>
      <c r="V512" s="36" t="s">
        <v>26</v>
      </c>
      <c r="W512" s="4">
        <v>647418</v>
      </c>
      <c r="X512" s="36" t="s">
        <v>26</v>
      </c>
      <c r="Y512" s="36" t="s">
        <v>26</v>
      </c>
      <c r="Z512" s="36" t="s">
        <v>26</v>
      </c>
      <c r="AA512" s="37" t="s">
        <v>26</v>
      </c>
    </row>
    <row r="513" spans="15:27" x14ac:dyDescent="0.15">
      <c r="O513" s="35" t="s">
        <v>922</v>
      </c>
      <c r="P513" s="13" t="s">
        <v>923</v>
      </c>
      <c r="Q513" s="4">
        <v>7531722</v>
      </c>
      <c r="R513" s="4">
        <v>3004875</v>
      </c>
      <c r="S513" s="4">
        <v>1037282</v>
      </c>
      <c r="T513" s="4">
        <v>614201</v>
      </c>
      <c r="U513" s="4">
        <v>1353392</v>
      </c>
      <c r="V513" s="4">
        <v>117820</v>
      </c>
      <c r="W513" s="4">
        <v>1458524</v>
      </c>
      <c r="X513" s="4">
        <v>48004</v>
      </c>
      <c r="Y513" s="36" t="s">
        <v>26</v>
      </c>
      <c r="Z513" s="4">
        <v>318594</v>
      </c>
      <c r="AA513" s="5">
        <v>362463</v>
      </c>
    </row>
    <row r="514" spans="15:27" x14ac:dyDescent="0.15">
      <c r="O514" s="35" t="s">
        <v>924</v>
      </c>
      <c r="P514" s="13" t="s">
        <v>925</v>
      </c>
      <c r="Q514" s="4">
        <v>4762938</v>
      </c>
      <c r="R514" s="4">
        <v>3936318</v>
      </c>
      <c r="S514" s="4">
        <v>1705342</v>
      </c>
      <c r="T514" s="4">
        <v>92900</v>
      </c>
      <c r="U514" s="4">
        <v>2138076</v>
      </c>
      <c r="V514" s="4">
        <v>92347</v>
      </c>
      <c r="W514" s="4">
        <v>918502</v>
      </c>
      <c r="X514" s="36" t="s">
        <v>26</v>
      </c>
      <c r="Y514" s="36" t="s">
        <v>26</v>
      </c>
      <c r="Z514" s="36" t="s">
        <v>26</v>
      </c>
      <c r="AA514" s="5">
        <v>411738</v>
      </c>
    </row>
    <row r="515" spans="15:27" x14ac:dyDescent="0.15">
      <c r="O515" s="35" t="s">
        <v>926</v>
      </c>
      <c r="P515" s="13" t="s">
        <v>927</v>
      </c>
      <c r="Q515" s="4">
        <v>3403041</v>
      </c>
      <c r="R515" s="4">
        <v>1880488</v>
      </c>
      <c r="S515" s="4">
        <v>600008</v>
      </c>
      <c r="T515" s="4">
        <v>132890</v>
      </c>
      <c r="U515" s="4">
        <v>1147590</v>
      </c>
      <c r="V515" s="36" t="s">
        <v>26</v>
      </c>
      <c r="W515" s="4">
        <v>195355</v>
      </c>
      <c r="X515" s="36" t="s">
        <v>26</v>
      </c>
      <c r="Y515" s="36" t="s">
        <v>26</v>
      </c>
      <c r="Z515" s="36" t="s">
        <v>26</v>
      </c>
      <c r="AA515" s="5">
        <v>55423</v>
      </c>
    </row>
    <row r="516" spans="15:27" x14ac:dyDescent="0.15">
      <c r="O516" s="35" t="s">
        <v>928</v>
      </c>
      <c r="P516" s="13" t="s">
        <v>929</v>
      </c>
      <c r="Q516" s="4">
        <v>1798805</v>
      </c>
      <c r="R516" s="4">
        <v>1417228</v>
      </c>
      <c r="S516" s="4">
        <v>256360</v>
      </c>
      <c r="T516" s="4">
        <v>158846</v>
      </c>
      <c r="U516" s="4">
        <v>1002022</v>
      </c>
      <c r="V516" s="36" t="s">
        <v>26</v>
      </c>
      <c r="W516" s="4">
        <v>289403</v>
      </c>
      <c r="X516" s="36" t="s">
        <v>26</v>
      </c>
      <c r="Y516" s="36" t="s">
        <v>26</v>
      </c>
      <c r="Z516" s="36" t="s">
        <v>26</v>
      </c>
      <c r="AA516" s="5">
        <v>101535</v>
      </c>
    </row>
    <row r="517" spans="15:27" x14ac:dyDescent="0.15">
      <c r="O517" s="35" t="s">
        <v>930</v>
      </c>
      <c r="P517" s="13" t="s">
        <v>931</v>
      </c>
      <c r="Q517" s="4">
        <v>184989</v>
      </c>
      <c r="R517" s="4">
        <v>4734597</v>
      </c>
      <c r="S517" s="4">
        <v>3163720</v>
      </c>
      <c r="T517" s="4">
        <v>182988</v>
      </c>
      <c r="U517" s="4">
        <v>1387889</v>
      </c>
      <c r="V517" s="4">
        <v>16335</v>
      </c>
      <c r="W517" s="4">
        <v>537118</v>
      </c>
      <c r="X517" s="4">
        <v>26871</v>
      </c>
      <c r="Y517" s="36" t="s">
        <v>26</v>
      </c>
      <c r="Z517" s="36" t="s">
        <v>26</v>
      </c>
      <c r="AA517" s="5">
        <v>272789</v>
      </c>
    </row>
    <row r="518" spans="15:27" x14ac:dyDescent="0.15">
      <c r="O518" s="35" t="s">
        <v>932</v>
      </c>
      <c r="P518" s="13" t="s">
        <v>933</v>
      </c>
      <c r="Q518" s="4">
        <v>370731</v>
      </c>
      <c r="R518" s="4">
        <v>4213110</v>
      </c>
      <c r="S518" s="4">
        <v>3707058</v>
      </c>
      <c r="T518" s="4">
        <v>78152</v>
      </c>
      <c r="U518" s="4">
        <v>427900</v>
      </c>
      <c r="V518" s="36" t="s">
        <v>26</v>
      </c>
      <c r="W518" s="4">
        <v>682825</v>
      </c>
      <c r="X518" s="36" t="s">
        <v>26</v>
      </c>
      <c r="Y518" s="36" t="s">
        <v>26</v>
      </c>
      <c r="Z518" s="36" t="s">
        <v>26</v>
      </c>
      <c r="AA518" s="5">
        <v>381798</v>
      </c>
    </row>
    <row r="519" spans="15:27" x14ac:dyDescent="0.15">
      <c r="O519" s="35" t="s">
        <v>934</v>
      </c>
      <c r="P519" s="13" t="s">
        <v>935</v>
      </c>
      <c r="Q519" s="4">
        <v>473918</v>
      </c>
      <c r="R519" s="4">
        <v>3127691</v>
      </c>
      <c r="S519" s="4">
        <v>1727552</v>
      </c>
      <c r="T519" s="4">
        <v>60905</v>
      </c>
      <c r="U519" s="4">
        <v>1339234</v>
      </c>
      <c r="V519" s="4">
        <v>60570</v>
      </c>
      <c r="W519" s="4">
        <v>145458</v>
      </c>
      <c r="X519" s="36" t="s">
        <v>26</v>
      </c>
      <c r="Y519" s="36" t="s">
        <v>26</v>
      </c>
      <c r="Z519" s="36" t="s">
        <v>26</v>
      </c>
      <c r="AA519" s="37" t="s">
        <v>26</v>
      </c>
    </row>
    <row r="520" spans="15:27" x14ac:dyDescent="0.15">
      <c r="O520" s="35" t="s">
        <v>936</v>
      </c>
      <c r="P520" s="13" t="s">
        <v>937</v>
      </c>
      <c r="Q520" s="4">
        <v>17951843</v>
      </c>
      <c r="R520" s="4">
        <v>5888711</v>
      </c>
      <c r="S520" s="4">
        <v>1558027</v>
      </c>
      <c r="T520" s="4">
        <v>761602</v>
      </c>
      <c r="U520" s="4">
        <v>3569082</v>
      </c>
      <c r="V520" s="4">
        <v>459065</v>
      </c>
      <c r="W520" s="4">
        <v>1264481</v>
      </c>
      <c r="X520" s="4">
        <v>20478</v>
      </c>
      <c r="Y520" s="36" t="s">
        <v>26</v>
      </c>
      <c r="Z520" s="36" t="s">
        <v>26</v>
      </c>
      <c r="AA520" s="5">
        <v>393088</v>
      </c>
    </row>
    <row r="521" spans="15:27" x14ac:dyDescent="0.15">
      <c r="O521" s="35" t="s">
        <v>938</v>
      </c>
      <c r="P521" s="13" t="s">
        <v>939</v>
      </c>
      <c r="Q521" s="4">
        <v>1408638</v>
      </c>
      <c r="R521" s="4">
        <v>945720</v>
      </c>
      <c r="S521" s="4">
        <v>359267</v>
      </c>
      <c r="T521" s="4">
        <v>209770</v>
      </c>
      <c r="U521" s="4">
        <v>376683</v>
      </c>
      <c r="V521" s="36" t="s">
        <v>26</v>
      </c>
      <c r="W521" s="4">
        <v>277646</v>
      </c>
      <c r="X521" s="36" t="s">
        <v>26</v>
      </c>
      <c r="Y521" s="36" t="s">
        <v>26</v>
      </c>
      <c r="Z521" s="36" t="s">
        <v>26</v>
      </c>
      <c r="AA521" s="5">
        <v>135222</v>
      </c>
    </row>
    <row r="522" spans="15:27" x14ac:dyDescent="0.15">
      <c r="O522" s="35" t="s">
        <v>940</v>
      </c>
      <c r="P522" s="13" t="s">
        <v>941</v>
      </c>
      <c r="Q522" s="4">
        <v>1447393</v>
      </c>
      <c r="R522" s="4">
        <v>2012927</v>
      </c>
      <c r="S522" s="4">
        <v>521667</v>
      </c>
      <c r="T522" s="4">
        <v>287349</v>
      </c>
      <c r="U522" s="4">
        <v>1203911</v>
      </c>
      <c r="V522" s="36" t="s">
        <v>26</v>
      </c>
      <c r="W522" s="4">
        <v>229473</v>
      </c>
      <c r="X522" s="36" t="s">
        <v>26</v>
      </c>
      <c r="Y522" s="36" t="s">
        <v>26</v>
      </c>
      <c r="Z522" s="36" t="s">
        <v>26</v>
      </c>
      <c r="AA522" s="5">
        <v>156000</v>
      </c>
    </row>
    <row r="523" spans="15:27" x14ac:dyDescent="0.15">
      <c r="O523" s="10" t="s">
        <v>22</v>
      </c>
      <c r="P523" s="13" t="s">
        <v>313</v>
      </c>
      <c r="Q523" s="4">
        <v>62221708</v>
      </c>
      <c r="R523" s="4">
        <v>49614472</v>
      </c>
      <c r="S523" s="4">
        <v>21378885</v>
      </c>
      <c r="T523" s="4">
        <v>5045837</v>
      </c>
      <c r="U523" s="4">
        <v>23189750</v>
      </c>
      <c r="V523" s="4">
        <v>971037</v>
      </c>
      <c r="W523" s="4">
        <v>10200917</v>
      </c>
      <c r="X523" s="4">
        <v>101663</v>
      </c>
      <c r="Y523" s="36" t="s">
        <v>26</v>
      </c>
      <c r="Z523" s="4">
        <v>701753</v>
      </c>
      <c r="AA523" s="5">
        <v>3167156</v>
      </c>
    </row>
    <row r="524" spans="15:27" x14ac:dyDescent="0.15">
      <c r="O524" s="10" t="s">
        <v>22</v>
      </c>
      <c r="P524" s="13" t="s">
        <v>22</v>
      </c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5"/>
    </row>
    <row r="525" spans="15:27" x14ac:dyDescent="0.15">
      <c r="O525" s="10" t="s">
        <v>22</v>
      </c>
      <c r="P525" s="13" t="s">
        <v>942</v>
      </c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5"/>
    </row>
    <row r="526" spans="15:27" x14ac:dyDescent="0.15">
      <c r="O526" s="35" t="s">
        <v>943</v>
      </c>
      <c r="P526" s="13" t="s">
        <v>944</v>
      </c>
      <c r="Q526" s="4">
        <v>4375135</v>
      </c>
      <c r="R526" s="4">
        <v>3217286</v>
      </c>
      <c r="S526" s="4">
        <v>2143414</v>
      </c>
      <c r="T526" s="4">
        <v>68004</v>
      </c>
      <c r="U526" s="4">
        <v>1005868</v>
      </c>
      <c r="V526" s="36" t="s">
        <v>26</v>
      </c>
      <c r="W526" s="4">
        <v>372660</v>
      </c>
      <c r="X526" s="4">
        <v>11235</v>
      </c>
      <c r="Y526" s="36" t="s">
        <v>26</v>
      </c>
      <c r="Z526" s="36" t="s">
        <v>26</v>
      </c>
      <c r="AA526" s="5">
        <v>75440</v>
      </c>
    </row>
    <row r="527" spans="15:27" x14ac:dyDescent="0.15">
      <c r="O527" s="35" t="s">
        <v>945</v>
      </c>
      <c r="P527" s="13" t="s">
        <v>946</v>
      </c>
      <c r="Q527" s="4">
        <v>3068362</v>
      </c>
      <c r="R527" s="4">
        <v>5337043</v>
      </c>
      <c r="S527" s="4">
        <v>1679159</v>
      </c>
      <c r="T527" s="4">
        <v>248012</v>
      </c>
      <c r="U527" s="4">
        <v>3409872</v>
      </c>
      <c r="V527" s="36" t="s">
        <v>26</v>
      </c>
      <c r="W527" s="4">
        <v>523264</v>
      </c>
      <c r="X527" s="36" t="s">
        <v>26</v>
      </c>
      <c r="Y527" s="36" t="s">
        <v>26</v>
      </c>
      <c r="Z527" s="36" t="s">
        <v>26</v>
      </c>
      <c r="AA527" s="5">
        <v>284535</v>
      </c>
    </row>
    <row r="528" spans="15:27" x14ac:dyDescent="0.15">
      <c r="O528" s="35" t="s">
        <v>947</v>
      </c>
      <c r="P528" s="13" t="s">
        <v>679</v>
      </c>
      <c r="Q528" s="4">
        <v>3842304</v>
      </c>
      <c r="R528" s="4">
        <v>6948095</v>
      </c>
      <c r="S528" s="4">
        <v>654986</v>
      </c>
      <c r="T528" s="4">
        <v>406090</v>
      </c>
      <c r="U528" s="4">
        <v>5887019</v>
      </c>
      <c r="V528" s="36" t="s">
        <v>26</v>
      </c>
      <c r="W528" s="4">
        <v>267867</v>
      </c>
      <c r="X528" s="36" t="s">
        <v>26</v>
      </c>
      <c r="Y528" s="36" t="s">
        <v>26</v>
      </c>
      <c r="Z528" s="36" t="s">
        <v>26</v>
      </c>
      <c r="AA528" s="5">
        <v>75859</v>
      </c>
    </row>
    <row r="529" spans="15:27" x14ac:dyDescent="0.15">
      <c r="O529" s="35" t="s">
        <v>948</v>
      </c>
      <c r="P529" s="13" t="s">
        <v>949</v>
      </c>
      <c r="Q529" s="4">
        <v>1268228</v>
      </c>
      <c r="R529" s="4">
        <v>4601722</v>
      </c>
      <c r="S529" s="4">
        <v>693035</v>
      </c>
      <c r="T529" s="4">
        <v>242815</v>
      </c>
      <c r="U529" s="4">
        <v>3665872</v>
      </c>
      <c r="V529" s="36" t="s">
        <v>26</v>
      </c>
      <c r="W529" s="4">
        <v>139221</v>
      </c>
      <c r="X529" s="36" t="s">
        <v>26</v>
      </c>
      <c r="Y529" s="36" t="s">
        <v>26</v>
      </c>
      <c r="Z529" s="36" t="s">
        <v>26</v>
      </c>
      <c r="AA529" s="5">
        <v>75</v>
      </c>
    </row>
    <row r="530" spans="15:27" x14ac:dyDescent="0.15">
      <c r="O530" s="35" t="s">
        <v>950</v>
      </c>
      <c r="P530" s="13" t="s">
        <v>951</v>
      </c>
      <c r="Q530" s="4">
        <v>1736555</v>
      </c>
      <c r="R530" s="4">
        <v>2366144</v>
      </c>
      <c r="S530" s="4">
        <v>770264</v>
      </c>
      <c r="T530" s="4">
        <v>47949</v>
      </c>
      <c r="U530" s="4">
        <v>1547931</v>
      </c>
      <c r="V530" s="36" t="s">
        <v>26</v>
      </c>
      <c r="W530" s="4">
        <v>107899</v>
      </c>
      <c r="X530" s="36" t="s">
        <v>26</v>
      </c>
      <c r="Y530" s="36" t="s">
        <v>26</v>
      </c>
      <c r="Z530" s="36" t="s">
        <v>26</v>
      </c>
      <c r="AA530" s="37" t="s">
        <v>26</v>
      </c>
    </row>
    <row r="531" spans="15:27" x14ac:dyDescent="0.15">
      <c r="O531" s="35" t="s">
        <v>952</v>
      </c>
      <c r="P531" s="13" t="s">
        <v>953</v>
      </c>
      <c r="Q531" s="4">
        <v>5698402</v>
      </c>
      <c r="R531" s="4">
        <v>7829788</v>
      </c>
      <c r="S531" s="4">
        <v>2184432</v>
      </c>
      <c r="T531" s="4">
        <v>428112</v>
      </c>
      <c r="U531" s="4">
        <v>5217244</v>
      </c>
      <c r="V531" s="4">
        <v>1613448</v>
      </c>
      <c r="W531" s="4">
        <v>1725197</v>
      </c>
      <c r="X531" s="4">
        <v>15665</v>
      </c>
      <c r="Y531" s="36" t="s">
        <v>26</v>
      </c>
      <c r="Z531" s="4">
        <v>275354</v>
      </c>
      <c r="AA531" s="5">
        <v>684842</v>
      </c>
    </row>
    <row r="532" spans="15:27" x14ac:dyDescent="0.15">
      <c r="O532" s="35" t="s">
        <v>954</v>
      </c>
      <c r="P532" s="13" t="s">
        <v>955</v>
      </c>
      <c r="Q532" s="4">
        <v>3817750</v>
      </c>
      <c r="R532" s="4">
        <v>6538249</v>
      </c>
      <c r="S532" s="4">
        <v>3931450</v>
      </c>
      <c r="T532" s="4">
        <v>89577</v>
      </c>
      <c r="U532" s="4">
        <v>2517222</v>
      </c>
      <c r="V532" s="4">
        <v>2283798</v>
      </c>
      <c r="W532" s="4">
        <v>1779992</v>
      </c>
      <c r="X532" s="4">
        <v>4620</v>
      </c>
      <c r="Y532" s="36" t="s">
        <v>26</v>
      </c>
      <c r="Z532" s="4">
        <v>670000</v>
      </c>
      <c r="AA532" s="5">
        <v>357393</v>
      </c>
    </row>
    <row r="533" spans="15:27" x14ac:dyDescent="0.15">
      <c r="O533" s="35" t="s">
        <v>956</v>
      </c>
      <c r="P533" s="13" t="s">
        <v>957</v>
      </c>
      <c r="Q533" s="4">
        <v>6364376</v>
      </c>
      <c r="R533" s="4">
        <v>4207382</v>
      </c>
      <c r="S533" s="4">
        <v>2605550</v>
      </c>
      <c r="T533" s="4">
        <v>340289</v>
      </c>
      <c r="U533" s="4">
        <v>1261543</v>
      </c>
      <c r="V533" s="4">
        <v>48005</v>
      </c>
      <c r="W533" s="4">
        <v>672699</v>
      </c>
      <c r="X533" s="4">
        <v>10920</v>
      </c>
      <c r="Y533" s="36" t="s">
        <v>26</v>
      </c>
      <c r="Z533" s="36" t="s">
        <v>26</v>
      </c>
      <c r="AA533" s="5">
        <v>223200</v>
      </c>
    </row>
    <row r="534" spans="15:27" x14ac:dyDescent="0.15">
      <c r="O534" s="35" t="s">
        <v>958</v>
      </c>
      <c r="P534" s="13" t="s">
        <v>959</v>
      </c>
      <c r="Q534" s="4">
        <v>2848314</v>
      </c>
      <c r="R534" s="4">
        <v>4252130</v>
      </c>
      <c r="S534" s="4">
        <v>1624044</v>
      </c>
      <c r="T534" s="4">
        <v>79077</v>
      </c>
      <c r="U534" s="4">
        <v>2549009</v>
      </c>
      <c r="V534" s="36" t="s">
        <v>26</v>
      </c>
      <c r="W534" s="4">
        <v>647828</v>
      </c>
      <c r="X534" s="4">
        <v>7973</v>
      </c>
      <c r="Y534" s="36" t="s">
        <v>26</v>
      </c>
      <c r="Z534" s="36" t="s">
        <v>26</v>
      </c>
      <c r="AA534" s="5">
        <v>319121</v>
      </c>
    </row>
    <row r="535" spans="15:27" x14ac:dyDescent="0.15">
      <c r="O535" s="35" t="s">
        <v>960</v>
      </c>
      <c r="P535" s="13" t="s">
        <v>961</v>
      </c>
      <c r="Q535" s="4">
        <v>1968012</v>
      </c>
      <c r="R535" s="4">
        <v>1652172</v>
      </c>
      <c r="S535" s="4">
        <v>948091</v>
      </c>
      <c r="T535" s="4">
        <v>24988</v>
      </c>
      <c r="U535" s="4">
        <v>679093</v>
      </c>
      <c r="V535" s="36" t="s">
        <v>26</v>
      </c>
      <c r="W535" s="4">
        <v>407940</v>
      </c>
      <c r="X535" s="36" t="s">
        <v>26</v>
      </c>
      <c r="Y535" s="36" t="s">
        <v>26</v>
      </c>
      <c r="Z535" s="36" t="s">
        <v>26</v>
      </c>
      <c r="AA535" s="5">
        <v>201602</v>
      </c>
    </row>
    <row r="536" spans="15:27" x14ac:dyDescent="0.15">
      <c r="O536" s="35" t="s">
        <v>962</v>
      </c>
      <c r="P536" s="13" t="s">
        <v>963</v>
      </c>
      <c r="Q536" s="4">
        <v>6803247</v>
      </c>
      <c r="R536" s="4">
        <v>4331539</v>
      </c>
      <c r="S536" s="4">
        <v>2573158</v>
      </c>
      <c r="T536" s="4">
        <v>352140</v>
      </c>
      <c r="U536" s="4">
        <v>1406241</v>
      </c>
      <c r="V536" s="36" t="s">
        <v>26</v>
      </c>
      <c r="W536" s="4">
        <v>1129807</v>
      </c>
      <c r="X536" s="4">
        <v>80322</v>
      </c>
      <c r="Y536" s="36" t="s">
        <v>26</v>
      </c>
      <c r="Z536" s="4">
        <v>398943</v>
      </c>
      <c r="AA536" s="5">
        <v>209022</v>
      </c>
    </row>
    <row r="537" spans="15:27" x14ac:dyDescent="0.15">
      <c r="O537" s="35" t="s">
        <v>964</v>
      </c>
      <c r="P537" s="13" t="s">
        <v>965</v>
      </c>
      <c r="Q537" s="4">
        <v>9549867</v>
      </c>
      <c r="R537" s="4">
        <v>2161278</v>
      </c>
      <c r="S537" s="4">
        <v>1038578</v>
      </c>
      <c r="T537" s="4">
        <v>603</v>
      </c>
      <c r="U537" s="4">
        <v>1122097</v>
      </c>
      <c r="V537" s="4">
        <v>922051</v>
      </c>
      <c r="W537" s="4">
        <v>894394</v>
      </c>
      <c r="X537" s="4">
        <v>1000</v>
      </c>
      <c r="Y537" s="36" t="s">
        <v>26</v>
      </c>
      <c r="Z537" s="36" t="s">
        <v>26</v>
      </c>
      <c r="AA537" s="5">
        <v>100000</v>
      </c>
    </row>
    <row r="538" spans="15:27" x14ac:dyDescent="0.15">
      <c r="O538" s="35" t="s">
        <v>966</v>
      </c>
      <c r="P538" s="13" t="s">
        <v>967</v>
      </c>
      <c r="Q538" s="4">
        <v>5706441</v>
      </c>
      <c r="R538" s="4">
        <v>3535679</v>
      </c>
      <c r="S538" s="4">
        <v>1702191</v>
      </c>
      <c r="T538" s="4">
        <v>575720</v>
      </c>
      <c r="U538" s="4">
        <v>1257768</v>
      </c>
      <c r="V538" s="4">
        <v>237389</v>
      </c>
      <c r="W538" s="4">
        <v>1065586</v>
      </c>
      <c r="X538" s="4">
        <v>8083</v>
      </c>
      <c r="Y538" s="36" t="s">
        <v>26</v>
      </c>
      <c r="Z538" s="36" t="s">
        <v>26</v>
      </c>
      <c r="AA538" s="5">
        <v>510000</v>
      </c>
    </row>
    <row r="539" spans="15:27" x14ac:dyDescent="0.15">
      <c r="O539" s="35" t="s">
        <v>968</v>
      </c>
      <c r="P539" s="13" t="s">
        <v>969</v>
      </c>
      <c r="Q539" s="4">
        <v>1901979</v>
      </c>
      <c r="R539" s="4">
        <v>2687119</v>
      </c>
      <c r="S539" s="4">
        <v>899498</v>
      </c>
      <c r="T539" s="4">
        <v>623917</v>
      </c>
      <c r="U539" s="4">
        <v>1163704</v>
      </c>
      <c r="V539" s="4">
        <v>139974</v>
      </c>
      <c r="W539" s="4">
        <v>564343</v>
      </c>
      <c r="X539" s="4">
        <v>1362</v>
      </c>
      <c r="Y539" s="36" t="s">
        <v>26</v>
      </c>
      <c r="Z539" s="4">
        <v>34755</v>
      </c>
      <c r="AA539" s="5">
        <v>236000</v>
      </c>
    </row>
    <row r="540" spans="15:27" x14ac:dyDescent="0.15">
      <c r="O540" s="35" t="s">
        <v>970</v>
      </c>
      <c r="P540" s="13" t="s">
        <v>971</v>
      </c>
      <c r="Q540" s="4">
        <v>7356142</v>
      </c>
      <c r="R540" s="4">
        <v>3249328</v>
      </c>
      <c r="S540" s="4">
        <v>2055938</v>
      </c>
      <c r="T540" s="4">
        <v>134332</v>
      </c>
      <c r="U540" s="4">
        <v>1059058</v>
      </c>
      <c r="V540" s="4">
        <v>258598</v>
      </c>
      <c r="W540" s="4">
        <v>1777571</v>
      </c>
      <c r="X540" s="4">
        <v>17960</v>
      </c>
      <c r="Y540" s="36" t="s">
        <v>26</v>
      </c>
      <c r="Z540" s="4">
        <v>502200</v>
      </c>
      <c r="AA540" s="5">
        <v>522136</v>
      </c>
    </row>
    <row r="541" spans="15:27" x14ac:dyDescent="0.15">
      <c r="O541" s="35" t="s">
        <v>972</v>
      </c>
      <c r="P541" s="13" t="s">
        <v>973</v>
      </c>
      <c r="Q541" s="4">
        <v>9404494</v>
      </c>
      <c r="R541" s="4">
        <v>2226692</v>
      </c>
      <c r="S541" s="4">
        <v>1465069</v>
      </c>
      <c r="T541" s="4">
        <v>191315</v>
      </c>
      <c r="U541" s="4">
        <v>570308</v>
      </c>
      <c r="V541" s="4">
        <v>143519</v>
      </c>
      <c r="W541" s="4">
        <v>1281733</v>
      </c>
      <c r="X541" s="4">
        <v>12116</v>
      </c>
      <c r="Y541" s="36" t="s">
        <v>26</v>
      </c>
      <c r="Z541" s="36" t="s">
        <v>26</v>
      </c>
      <c r="AA541" s="5">
        <v>568000</v>
      </c>
    </row>
    <row r="542" spans="15:27" x14ac:dyDescent="0.15">
      <c r="O542" s="35" t="s">
        <v>974</v>
      </c>
      <c r="P542" s="13" t="s">
        <v>975</v>
      </c>
      <c r="Q542" s="4">
        <v>4866957</v>
      </c>
      <c r="R542" s="4">
        <v>2106045</v>
      </c>
      <c r="S542" s="4">
        <v>1004430</v>
      </c>
      <c r="T542" s="4">
        <v>261327</v>
      </c>
      <c r="U542" s="4">
        <v>840288</v>
      </c>
      <c r="V542" s="4">
        <v>356650</v>
      </c>
      <c r="W542" s="4">
        <v>729359</v>
      </c>
      <c r="X542" s="4">
        <v>1122</v>
      </c>
      <c r="Y542" s="36" t="s">
        <v>26</v>
      </c>
      <c r="Z542" s="4">
        <v>58990</v>
      </c>
      <c r="AA542" s="5">
        <v>313774</v>
      </c>
    </row>
    <row r="543" spans="15:27" x14ac:dyDescent="0.15">
      <c r="O543" s="35" t="s">
        <v>976</v>
      </c>
      <c r="P543" s="13" t="s">
        <v>977</v>
      </c>
      <c r="Q543" s="4">
        <v>5366176</v>
      </c>
      <c r="R543" s="4">
        <v>2803337</v>
      </c>
      <c r="S543" s="4">
        <v>2160539</v>
      </c>
      <c r="T543" s="4">
        <v>158925</v>
      </c>
      <c r="U543" s="4">
        <v>483873</v>
      </c>
      <c r="V543" s="4">
        <v>488461</v>
      </c>
      <c r="W543" s="4">
        <v>697344</v>
      </c>
      <c r="X543" s="4">
        <v>5790</v>
      </c>
      <c r="Y543" s="36" t="s">
        <v>26</v>
      </c>
      <c r="Z543" s="36" t="s">
        <v>26</v>
      </c>
      <c r="AA543" s="5">
        <v>340000</v>
      </c>
    </row>
    <row r="544" spans="15:27" x14ac:dyDescent="0.15">
      <c r="O544" s="35" t="s">
        <v>978</v>
      </c>
      <c r="P544" s="13" t="s">
        <v>979</v>
      </c>
      <c r="Q544" s="4">
        <v>2935134</v>
      </c>
      <c r="R544" s="4">
        <v>1900110</v>
      </c>
      <c r="S544" s="4">
        <v>1076500</v>
      </c>
      <c r="T544" s="4">
        <v>142820</v>
      </c>
      <c r="U544" s="4">
        <v>680790</v>
      </c>
      <c r="V544" s="4">
        <v>10313</v>
      </c>
      <c r="W544" s="4">
        <v>459161</v>
      </c>
      <c r="X544" s="4">
        <v>15386</v>
      </c>
      <c r="Y544" s="36" t="s">
        <v>26</v>
      </c>
      <c r="Z544" s="4">
        <v>19661</v>
      </c>
      <c r="AA544" s="5">
        <v>216000</v>
      </c>
    </row>
    <row r="545" spans="15:27" x14ac:dyDescent="0.15">
      <c r="O545" s="35" t="s">
        <v>980</v>
      </c>
      <c r="P545" s="13" t="s">
        <v>981</v>
      </c>
      <c r="Q545" s="4">
        <v>3365930</v>
      </c>
      <c r="R545" s="4">
        <v>1629798</v>
      </c>
      <c r="S545" s="4">
        <v>1137780</v>
      </c>
      <c r="T545" s="4">
        <v>1287</v>
      </c>
      <c r="U545" s="4">
        <v>490731</v>
      </c>
      <c r="V545" s="4">
        <v>113417</v>
      </c>
      <c r="W545" s="4">
        <v>533546</v>
      </c>
      <c r="X545" s="4">
        <v>3329</v>
      </c>
      <c r="Y545" s="36" t="s">
        <v>26</v>
      </c>
      <c r="Z545" s="4">
        <v>31464</v>
      </c>
      <c r="AA545" s="5">
        <v>218632</v>
      </c>
    </row>
    <row r="546" spans="15:27" x14ac:dyDescent="0.15">
      <c r="O546" s="35" t="s">
        <v>982</v>
      </c>
      <c r="P546" s="13" t="s">
        <v>983</v>
      </c>
      <c r="Q546" s="4">
        <v>4173584</v>
      </c>
      <c r="R546" s="4">
        <v>2320454</v>
      </c>
      <c r="S546" s="4">
        <v>1090326</v>
      </c>
      <c r="T546" s="4">
        <v>207301</v>
      </c>
      <c r="U546" s="4">
        <v>1022827</v>
      </c>
      <c r="V546" s="4">
        <v>133330</v>
      </c>
      <c r="W546" s="4">
        <v>967358</v>
      </c>
      <c r="X546" s="4">
        <v>29473</v>
      </c>
      <c r="Y546" s="36" t="s">
        <v>26</v>
      </c>
      <c r="Z546" s="36" t="s">
        <v>26</v>
      </c>
      <c r="AA546" s="5">
        <v>486767</v>
      </c>
    </row>
    <row r="547" spans="15:27" x14ac:dyDescent="0.15">
      <c r="O547" s="35" t="s">
        <v>984</v>
      </c>
      <c r="P547" s="13" t="s">
        <v>985</v>
      </c>
      <c r="Q547" s="4">
        <v>6082454</v>
      </c>
      <c r="R547" s="4">
        <v>1453306</v>
      </c>
      <c r="S547" s="4">
        <v>630774</v>
      </c>
      <c r="T547" s="4">
        <v>11035</v>
      </c>
      <c r="U547" s="4">
        <v>811497</v>
      </c>
      <c r="V547" s="4">
        <v>235534</v>
      </c>
      <c r="W547" s="4">
        <v>921649</v>
      </c>
      <c r="X547" s="4">
        <v>2582</v>
      </c>
      <c r="Y547" s="36" t="s">
        <v>26</v>
      </c>
      <c r="Z547" s="36" t="s">
        <v>26</v>
      </c>
      <c r="AA547" s="5">
        <v>476396</v>
      </c>
    </row>
    <row r="548" spans="15:27" x14ac:dyDescent="0.15">
      <c r="O548" s="35" t="s">
        <v>986</v>
      </c>
      <c r="P548" s="13" t="s">
        <v>987</v>
      </c>
      <c r="Q548" s="4">
        <v>1991756</v>
      </c>
      <c r="R548" s="4">
        <v>3310601</v>
      </c>
      <c r="S548" s="4">
        <v>1783409</v>
      </c>
      <c r="T548" s="4">
        <v>149902</v>
      </c>
      <c r="U548" s="4">
        <v>1377290</v>
      </c>
      <c r="V548" s="36" t="s">
        <v>26</v>
      </c>
      <c r="W548" s="4">
        <v>489273</v>
      </c>
      <c r="X548" s="36" t="s">
        <v>26</v>
      </c>
      <c r="Y548" s="36" t="s">
        <v>26</v>
      </c>
      <c r="Z548" s="36" t="s">
        <v>26</v>
      </c>
      <c r="AA548" s="5">
        <v>127710</v>
      </c>
    </row>
    <row r="549" spans="15:27" x14ac:dyDescent="0.15">
      <c r="O549" s="35" t="s">
        <v>988</v>
      </c>
      <c r="P549" s="13" t="s">
        <v>989</v>
      </c>
      <c r="Q549" s="4">
        <v>2818617</v>
      </c>
      <c r="R549" s="4">
        <v>6109725</v>
      </c>
      <c r="S549" s="4">
        <v>2610718</v>
      </c>
      <c r="T549" s="4">
        <v>492382</v>
      </c>
      <c r="U549" s="4">
        <v>3006625</v>
      </c>
      <c r="V549" s="36" t="s">
        <v>26</v>
      </c>
      <c r="W549" s="4">
        <v>568500</v>
      </c>
      <c r="X549" s="4">
        <v>44390</v>
      </c>
      <c r="Y549" s="36" t="s">
        <v>26</v>
      </c>
      <c r="Z549" s="36" t="s">
        <v>26</v>
      </c>
      <c r="AA549" s="5">
        <v>221070</v>
      </c>
    </row>
    <row r="550" spans="15:27" x14ac:dyDescent="0.15">
      <c r="O550" s="35" t="s">
        <v>990</v>
      </c>
      <c r="P550" s="13" t="s">
        <v>991</v>
      </c>
      <c r="Q550" s="4">
        <v>647803</v>
      </c>
      <c r="R550" s="4">
        <v>986175</v>
      </c>
      <c r="S550" s="4">
        <v>581309</v>
      </c>
      <c r="T550" s="4">
        <v>68396</v>
      </c>
      <c r="U550" s="4">
        <v>336470</v>
      </c>
      <c r="V550" s="36" t="s">
        <v>26</v>
      </c>
      <c r="W550" s="4">
        <v>90116</v>
      </c>
      <c r="X550" s="36" t="s">
        <v>26</v>
      </c>
      <c r="Y550" s="36" t="s">
        <v>26</v>
      </c>
      <c r="Z550" s="36" t="s">
        <v>26</v>
      </c>
      <c r="AA550" s="5">
        <v>9945</v>
      </c>
    </row>
    <row r="551" spans="15:27" x14ac:dyDescent="0.15">
      <c r="O551" s="35" t="s">
        <v>992</v>
      </c>
      <c r="P551" s="13" t="s">
        <v>993</v>
      </c>
      <c r="Q551" s="4">
        <v>1483621</v>
      </c>
      <c r="R551" s="4">
        <v>1886601</v>
      </c>
      <c r="S551" s="4">
        <v>198709</v>
      </c>
      <c r="T551" s="4">
        <v>513425</v>
      </c>
      <c r="U551" s="4">
        <v>1174467</v>
      </c>
      <c r="V551" s="36" t="s">
        <v>26</v>
      </c>
      <c r="W551" s="4">
        <v>143477</v>
      </c>
      <c r="X551" s="36" t="s">
        <v>26</v>
      </c>
      <c r="Y551" s="36" t="s">
        <v>26</v>
      </c>
      <c r="Z551" s="36" t="s">
        <v>26</v>
      </c>
      <c r="AA551" s="5">
        <v>46671</v>
      </c>
    </row>
    <row r="552" spans="15:27" x14ac:dyDescent="0.15">
      <c r="O552" s="35" t="s">
        <v>994</v>
      </c>
      <c r="P552" s="13" t="s">
        <v>995</v>
      </c>
      <c r="Q552" s="4">
        <v>960625</v>
      </c>
      <c r="R552" s="4">
        <v>7248683</v>
      </c>
      <c r="S552" s="4">
        <v>3288974</v>
      </c>
      <c r="T552" s="4">
        <v>924456</v>
      </c>
      <c r="U552" s="4">
        <v>3035253</v>
      </c>
      <c r="V552" s="36" t="s">
        <v>26</v>
      </c>
      <c r="W552" s="4">
        <v>226751</v>
      </c>
      <c r="X552" s="36" t="s">
        <v>26</v>
      </c>
      <c r="Y552" s="36" t="s">
        <v>26</v>
      </c>
      <c r="Z552" s="36" t="s">
        <v>26</v>
      </c>
      <c r="AA552" s="37" t="s">
        <v>26</v>
      </c>
    </row>
    <row r="553" spans="15:27" x14ac:dyDescent="0.15">
      <c r="O553" s="35" t="s">
        <v>996</v>
      </c>
      <c r="P553" s="13" t="s">
        <v>997</v>
      </c>
      <c r="Q553" s="4">
        <v>773917</v>
      </c>
      <c r="R553" s="4">
        <v>863630</v>
      </c>
      <c r="S553" s="4">
        <v>300333</v>
      </c>
      <c r="T553" s="4">
        <v>253950</v>
      </c>
      <c r="U553" s="4">
        <v>309347</v>
      </c>
      <c r="V553" s="4">
        <v>904</v>
      </c>
      <c r="W553" s="4">
        <v>158748</v>
      </c>
      <c r="X553" s="36" t="s">
        <v>26</v>
      </c>
      <c r="Y553" s="36" t="s">
        <v>26</v>
      </c>
      <c r="Z553" s="36" t="s">
        <v>26</v>
      </c>
      <c r="AA553" s="5">
        <v>22916</v>
      </c>
    </row>
    <row r="554" spans="15:27" x14ac:dyDescent="0.15">
      <c r="O554" s="35" t="s">
        <v>998</v>
      </c>
      <c r="P554" s="13" t="s">
        <v>999</v>
      </c>
      <c r="Q554" s="4">
        <v>1983913</v>
      </c>
      <c r="R554" s="4">
        <v>2105781</v>
      </c>
      <c r="S554" s="4">
        <v>1657998</v>
      </c>
      <c r="T554" s="4">
        <v>283748</v>
      </c>
      <c r="U554" s="4">
        <v>164035</v>
      </c>
      <c r="V554" s="36" t="s">
        <v>26</v>
      </c>
      <c r="W554" s="4">
        <v>154704</v>
      </c>
      <c r="X554" s="36" t="s">
        <v>26</v>
      </c>
      <c r="Y554" s="36" t="s">
        <v>26</v>
      </c>
      <c r="Z554" s="36" t="s">
        <v>26</v>
      </c>
      <c r="AA554" s="5">
        <v>33886</v>
      </c>
    </row>
    <row r="555" spans="15:27" x14ac:dyDescent="0.15">
      <c r="O555" s="35" t="s">
        <v>1000</v>
      </c>
      <c r="P555" s="13" t="s">
        <v>1001</v>
      </c>
      <c r="Q555" s="4">
        <v>2548078</v>
      </c>
      <c r="R555" s="4">
        <v>1489730</v>
      </c>
      <c r="S555" s="4">
        <v>395805</v>
      </c>
      <c r="T555" s="4">
        <v>279439</v>
      </c>
      <c r="U555" s="4">
        <v>814486</v>
      </c>
      <c r="V555" s="36" t="s">
        <v>26</v>
      </c>
      <c r="W555" s="4">
        <v>170452</v>
      </c>
      <c r="X555" s="36" t="s">
        <v>26</v>
      </c>
      <c r="Y555" s="36" t="s">
        <v>26</v>
      </c>
      <c r="Z555" s="36" t="s">
        <v>26</v>
      </c>
      <c r="AA555" s="37" t="s">
        <v>26</v>
      </c>
    </row>
    <row r="556" spans="15:27" x14ac:dyDescent="0.15">
      <c r="O556" s="35" t="s">
        <v>1002</v>
      </c>
      <c r="P556" s="13" t="s">
        <v>1003</v>
      </c>
      <c r="Q556" s="4">
        <v>2423004</v>
      </c>
      <c r="R556" s="4">
        <v>3810763</v>
      </c>
      <c r="S556" s="4">
        <v>616396</v>
      </c>
      <c r="T556" s="4">
        <v>448188</v>
      </c>
      <c r="U556" s="4">
        <v>2746179</v>
      </c>
      <c r="V556" s="36" t="s">
        <v>26</v>
      </c>
      <c r="W556" s="4">
        <v>461388</v>
      </c>
      <c r="X556" s="4">
        <v>13472</v>
      </c>
      <c r="Y556" s="36" t="s">
        <v>26</v>
      </c>
      <c r="Z556" s="36" t="s">
        <v>26</v>
      </c>
      <c r="AA556" s="5">
        <v>192000</v>
      </c>
    </row>
    <row r="557" spans="15:27" x14ac:dyDescent="0.15">
      <c r="O557" s="35" t="s">
        <v>1004</v>
      </c>
      <c r="P557" s="13" t="s">
        <v>1005</v>
      </c>
      <c r="Q557" s="4">
        <v>3675566</v>
      </c>
      <c r="R557" s="4">
        <v>1980303</v>
      </c>
      <c r="S557" s="4">
        <v>1191470</v>
      </c>
      <c r="T557" s="4">
        <v>602452</v>
      </c>
      <c r="U557" s="4">
        <v>186381</v>
      </c>
      <c r="V557" s="36" t="s">
        <v>26</v>
      </c>
      <c r="W557" s="4">
        <v>463087</v>
      </c>
      <c r="X557" s="4">
        <v>15700</v>
      </c>
      <c r="Y557" s="36" t="s">
        <v>26</v>
      </c>
      <c r="Z557" s="36" t="s">
        <v>26</v>
      </c>
      <c r="AA557" s="5">
        <v>193500</v>
      </c>
    </row>
    <row r="558" spans="15:27" x14ac:dyDescent="0.15">
      <c r="O558" s="35" t="s">
        <v>1006</v>
      </c>
      <c r="P558" s="13" t="s">
        <v>1007</v>
      </c>
      <c r="Q558" s="4">
        <v>1641245</v>
      </c>
      <c r="R558" s="4">
        <v>2579955</v>
      </c>
      <c r="S558" s="4">
        <v>480509</v>
      </c>
      <c r="T558" s="4">
        <v>594335</v>
      </c>
      <c r="U558" s="4">
        <v>1505111</v>
      </c>
      <c r="V558" s="36" t="s">
        <v>26</v>
      </c>
      <c r="W558" s="4">
        <v>139902</v>
      </c>
      <c r="X558" s="36" t="s">
        <v>26</v>
      </c>
      <c r="Y558" s="36" t="s">
        <v>26</v>
      </c>
      <c r="Z558" s="36" t="s">
        <v>26</v>
      </c>
      <c r="AA558" s="37" t="s">
        <v>26</v>
      </c>
    </row>
    <row r="559" spans="15:27" x14ac:dyDescent="0.15">
      <c r="O559" s="35" t="s">
        <v>1008</v>
      </c>
      <c r="P559" s="13" t="s">
        <v>1009</v>
      </c>
      <c r="Q559" s="4">
        <v>3980853</v>
      </c>
      <c r="R559" s="4">
        <v>1901145</v>
      </c>
      <c r="S559" s="4">
        <v>909995</v>
      </c>
      <c r="T559" s="4">
        <v>137074</v>
      </c>
      <c r="U559" s="4">
        <v>854076</v>
      </c>
      <c r="V559" s="4">
        <v>239895</v>
      </c>
      <c r="W559" s="4">
        <v>511389</v>
      </c>
      <c r="X559" s="36" t="s">
        <v>26</v>
      </c>
      <c r="Y559" s="36" t="s">
        <v>26</v>
      </c>
      <c r="Z559" s="36" t="s">
        <v>26</v>
      </c>
      <c r="AA559" s="5">
        <v>123939</v>
      </c>
    </row>
    <row r="560" spans="15:27" x14ac:dyDescent="0.15">
      <c r="O560" s="35" t="s">
        <v>1010</v>
      </c>
      <c r="P560" s="13" t="s">
        <v>1011</v>
      </c>
      <c r="Q560" s="4">
        <v>3849340</v>
      </c>
      <c r="R560" s="4">
        <v>1766290</v>
      </c>
      <c r="S560" s="4">
        <v>779744</v>
      </c>
      <c r="T560" s="4">
        <v>309157</v>
      </c>
      <c r="U560" s="4">
        <v>677389</v>
      </c>
      <c r="V560" s="4">
        <v>8700</v>
      </c>
      <c r="W560" s="4">
        <v>443268</v>
      </c>
      <c r="X560" s="36" t="s">
        <v>26</v>
      </c>
      <c r="Y560" s="36" t="s">
        <v>26</v>
      </c>
      <c r="Z560" s="36" t="s">
        <v>26</v>
      </c>
      <c r="AA560" s="5">
        <v>140085</v>
      </c>
    </row>
    <row r="561" spans="15:27" x14ac:dyDescent="0.15">
      <c r="O561" s="35" t="s">
        <v>1012</v>
      </c>
      <c r="P561" s="13" t="s">
        <v>1013</v>
      </c>
      <c r="Q561" s="4">
        <v>2563033</v>
      </c>
      <c r="R561" s="4">
        <v>1862719</v>
      </c>
      <c r="S561" s="4">
        <v>1386973</v>
      </c>
      <c r="T561" s="4">
        <v>8869</v>
      </c>
      <c r="U561" s="4">
        <v>466877</v>
      </c>
      <c r="V561" s="4">
        <v>2902</v>
      </c>
      <c r="W561" s="4">
        <v>333964</v>
      </c>
      <c r="X561" s="36" t="s">
        <v>26</v>
      </c>
      <c r="Y561" s="36" t="s">
        <v>26</v>
      </c>
      <c r="Z561" s="36" t="s">
        <v>26</v>
      </c>
      <c r="AA561" s="5">
        <v>174667</v>
      </c>
    </row>
    <row r="562" spans="15:27" x14ac:dyDescent="0.15">
      <c r="O562" s="35" t="s">
        <v>1014</v>
      </c>
      <c r="P562" s="13" t="s">
        <v>1015</v>
      </c>
      <c r="Q562" s="4">
        <v>2103798</v>
      </c>
      <c r="R562" s="4">
        <v>1778956</v>
      </c>
      <c r="S562" s="4">
        <v>1428523</v>
      </c>
      <c r="T562" s="4">
        <v>371</v>
      </c>
      <c r="U562" s="4">
        <v>350062</v>
      </c>
      <c r="V562" s="36" t="s">
        <v>26</v>
      </c>
      <c r="W562" s="4">
        <v>344083</v>
      </c>
      <c r="X562" s="36" t="s">
        <v>26</v>
      </c>
      <c r="Y562" s="36" t="s">
        <v>26</v>
      </c>
      <c r="Z562" s="36" t="s">
        <v>26</v>
      </c>
      <c r="AA562" s="5">
        <v>22090</v>
      </c>
    </row>
    <row r="563" spans="15:27" x14ac:dyDescent="0.15">
      <c r="O563" s="35" t="s">
        <v>1016</v>
      </c>
      <c r="P563" s="13" t="s">
        <v>1017</v>
      </c>
      <c r="Q563" s="4">
        <v>4572689</v>
      </c>
      <c r="R563" s="4">
        <v>2030537</v>
      </c>
      <c r="S563" s="4">
        <v>903402</v>
      </c>
      <c r="T563" s="4">
        <v>1119</v>
      </c>
      <c r="U563" s="4">
        <v>1126016</v>
      </c>
      <c r="V563" s="4">
        <v>124865</v>
      </c>
      <c r="W563" s="4">
        <v>384054</v>
      </c>
      <c r="X563" s="36" t="s">
        <v>26</v>
      </c>
      <c r="Y563" s="36" t="s">
        <v>26</v>
      </c>
      <c r="Z563" s="36" t="s">
        <v>26</v>
      </c>
      <c r="AA563" s="5">
        <v>103397</v>
      </c>
    </row>
    <row r="564" spans="15:27" x14ac:dyDescent="0.15">
      <c r="O564" s="35" t="s">
        <v>1018</v>
      </c>
      <c r="P564" s="13" t="s">
        <v>1019</v>
      </c>
      <c r="Q564" s="4">
        <v>13473849</v>
      </c>
      <c r="R564" s="4">
        <v>8421392</v>
      </c>
      <c r="S564" s="4">
        <v>5340329</v>
      </c>
      <c r="T564" s="4">
        <v>241623</v>
      </c>
      <c r="U564" s="4">
        <v>2839440</v>
      </c>
      <c r="V564" s="4">
        <v>25369</v>
      </c>
      <c r="W564" s="4">
        <v>1308511</v>
      </c>
      <c r="X564" s="36" t="s">
        <v>26</v>
      </c>
      <c r="Y564" s="36" t="s">
        <v>26</v>
      </c>
      <c r="Z564" s="36" t="s">
        <v>26</v>
      </c>
      <c r="AA564" s="5">
        <v>468546</v>
      </c>
    </row>
    <row r="565" spans="15:27" x14ac:dyDescent="0.15">
      <c r="O565" s="35" t="s">
        <v>1020</v>
      </c>
      <c r="P565" s="13" t="s">
        <v>1021</v>
      </c>
      <c r="Q565" s="4">
        <v>2501114</v>
      </c>
      <c r="R565" s="4">
        <v>2362560</v>
      </c>
      <c r="S565" s="4">
        <v>742602</v>
      </c>
      <c r="T565" s="4">
        <v>126575</v>
      </c>
      <c r="U565" s="4">
        <v>1493383</v>
      </c>
      <c r="V565" s="36" t="s">
        <v>26</v>
      </c>
      <c r="W565" s="4">
        <v>419956</v>
      </c>
      <c r="X565" s="36" t="s">
        <v>26</v>
      </c>
      <c r="Y565" s="36" t="s">
        <v>26</v>
      </c>
      <c r="Z565" s="36" t="s">
        <v>26</v>
      </c>
      <c r="AA565" s="5">
        <v>99955</v>
      </c>
    </row>
    <row r="566" spans="15:27" x14ac:dyDescent="0.15">
      <c r="O566" s="35" t="s">
        <v>1022</v>
      </c>
      <c r="P566" s="13" t="s">
        <v>1023</v>
      </c>
      <c r="Q566" s="4">
        <v>2389847</v>
      </c>
      <c r="R566" s="4">
        <v>1446979</v>
      </c>
      <c r="S566" s="4">
        <v>522034</v>
      </c>
      <c r="T566" s="4">
        <v>113577</v>
      </c>
      <c r="U566" s="4">
        <v>811368</v>
      </c>
      <c r="V566" s="36" t="s">
        <v>26</v>
      </c>
      <c r="W566" s="4">
        <v>208870</v>
      </c>
      <c r="X566" s="36" t="s">
        <v>26</v>
      </c>
      <c r="Y566" s="36" t="s">
        <v>26</v>
      </c>
      <c r="Z566" s="36" t="s">
        <v>26</v>
      </c>
      <c r="AA566" s="5">
        <v>64452</v>
      </c>
    </row>
    <row r="567" spans="15:27" x14ac:dyDescent="0.15">
      <c r="O567" s="35" t="s">
        <v>1024</v>
      </c>
      <c r="P567" s="13" t="s">
        <v>1025</v>
      </c>
      <c r="Q567" s="4">
        <v>2851066</v>
      </c>
      <c r="R567" s="4">
        <v>2280363</v>
      </c>
      <c r="S567" s="4">
        <v>894470</v>
      </c>
      <c r="T567" s="4">
        <v>149228</v>
      </c>
      <c r="U567" s="4">
        <v>1236665</v>
      </c>
      <c r="V567" s="4">
        <v>11295</v>
      </c>
      <c r="W567" s="4">
        <v>517642</v>
      </c>
      <c r="X567" s="4">
        <v>625</v>
      </c>
      <c r="Y567" s="36" t="s">
        <v>26</v>
      </c>
      <c r="Z567" s="36" t="s">
        <v>26</v>
      </c>
      <c r="AA567" s="5">
        <v>250000</v>
      </c>
    </row>
    <row r="568" spans="15:27" x14ac:dyDescent="0.15">
      <c r="O568" s="35" t="s">
        <v>1026</v>
      </c>
      <c r="P568" s="13" t="s">
        <v>1027</v>
      </c>
      <c r="Q568" s="4">
        <v>2191442</v>
      </c>
      <c r="R568" s="4">
        <v>2079604</v>
      </c>
      <c r="S568" s="4">
        <v>824608</v>
      </c>
      <c r="T568" s="4">
        <v>436</v>
      </c>
      <c r="U568" s="4">
        <v>1254560</v>
      </c>
      <c r="V568" s="4">
        <v>9315</v>
      </c>
      <c r="W568" s="4">
        <v>454734</v>
      </c>
      <c r="X568" s="36" t="s">
        <v>26</v>
      </c>
      <c r="Y568" s="36" t="s">
        <v>26</v>
      </c>
      <c r="Z568" s="36" t="s">
        <v>26</v>
      </c>
      <c r="AA568" s="5">
        <v>234549</v>
      </c>
    </row>
    <row r="569" spans="15:27" x14ac:dyDescent="0.15">
      <c r="O569" s="35" t="s">
        <v>1028</v>
      </c>
      <c r="P569" s="13" t="s">
        <v>1029</v>
      </c>
      <c r="Q569" s="4">
        <v>3940147</v>
      </c>
      <c r="R569" s="4">
        <v>4045414</v>
      </c>
      <c r="S569" s="4">
        <v>2735508</v>
      </c>
      <c r="T569" s="4">
        <v>319660</v>
      </c>
      <c r="U569" s="4">
        <v>990246</v>
      </c>
      <c r="V569" s="4">
        <v>4329</v>
      </c>
      <c r="W569" s="4">
        <v>521819</v>
      </c>
      <c r="X569" s="36" t="s">
        <v>26</v>
      </c>
      <c r="Y569" s="36" t="s">
        <v>26</v>
      </c>
      <c r="Z569" s="36" t="s">
        <v>26</v>
      </c>
      <c r="AA569" s="5">
        <v>111508</v>
      </c>
    </row>
    <row r="570" spans="15:27" x14ac:dyDescent="0.15">
      <c r="O570" s="35" t="s">
        <v>1030</v>
      </c>
      <c r="P570" s="13" t="s">
        <v>280</v>
      </c>
      <c r="Q570" s="4">
        <v>4889487</v>
      </c>
      <c r="R570" s="4">
        <v>2023895</v>
      </c>
      <c r="S570" s="4">
        <v>831765</v>
      </c>
      <c r="T570" s="4">
        <v>95001</v>
      </c>
      <c r="U570" s="4">
        <v>1097129</v>
      </c>
      <c r="V570" s="4">
        <v>1023038</v>
      </c>
      <c r="W570" s="4">
        <v>599101</v>
      </c>
      <c r="X570" s="4">
        <v>736</v>
      </c>
      <c r="Y570" s="36" t="s">
        <v>26</v>
      </c>
      <c r="Z570" s="36" t="s">
        <v>26</v>
      </c>
      <c r="AA570" s="5">
        <v>195924</v>
      </c>
    </row>
    <row r="571" spans="15:27" x14ac:dyDescent="0.15">
      <c r="O571" s="35" t="s">
        <v>1031</v>
      </c>
      <c r="P571" s="13" t="s">
        <v>1032</v>
      </c>
      <c r="Q571" s="4">
        <v>3241802</v>
      </c>
      <c r="R571" s="4">
        <v>3100502</v>
      </c>
      <c r="S571" s="4">
        <v>341298</v>
      </c>
      <c r="T571" s="4">
        <v>506966</v>
      </c>
      <c r="U571" s="4">
        <v>2252238</v>
      </c>
      <c r="V571" s="36" t="s">
        <v>26</v>
      </c>
      <c r="W571" s="4">
        <v>525542</v>
      </c>
      <c r="X571" s="36" t="s">
        <v>26</v>
      </c>
      <c r="Y571" s="36" t="s">
        <v>26</v>
      </c>
      <c r="Z571" s="36" t="s">
        <v>26</v>
      </c>
      <c r="AA571" s="5">
        <v>147881</v>
      </c>
    </row>
    <row r="572" spans="15:27" x14ac:dyDescent="0.15">
      <c r="O572" s="35" t="s">
        <v>1033</v>
      </c>
      <c r="P572" s="13" t="s">
        <v>1034</v>
      </c>
      <c r="Q572" s="4">
        <v>6294241</v>
      </c>
      <c r="R572" s="4">
        <v>1592984</v>
      </c>
      <c r="S572" s="4">
        <v>771998</v>
      </c>
      <c r="T572" s="4">
        <v>216779</v>
      </c>
      <c r="U572" s="4">
        <v>604207</v>
      </c>
      <c r="V572" s="4">
        <v>63306</v>
      </c>
      <c r="W572" s="4">
        <v>696954</v>
      </c>
      <c r="X572" s="4">
        <v>13352</v>
      </c>
      <c r="Y572" s="36" t="s">
        <v>26</v>
      </c>
      <c r="Z572" s="36" t="s">
        <v>26</v>
      </c>
      <c r="AA572" s="5">
        <v>313126</v>
      </c>
    </row>
    <row r="573" spans="15:27" x14ac:dyDescent="0.15">
      <c r="O573" s="35" t="s">
        <v>1035</v>
      </c>
      <c r="P573" s="13" t="s">
        <v>1036</v>
      </c>
      <c r="Q573" s="4">
        <v>5554356</v>
      </c>
      <c r="R573" s="4">
        <v>5606436</v>
      </c>
      <c r="S573" s="4">
        <v>1943218</v>
      </c>
      <c r="T573" s="4">
        <v>64632</v>
      </c>
      <c r="U573" s="4">
        <v>3598586</v>
      </c>
      <c r="V573" s="4">
        <v>5779</v>
      </c>
      <c r="W573" s="4">
        <v>257951</v>
      </c>
      <c r="X573" s="36" t="s">
        <v>26</v>
      </c>
      <c r="Y573" s="36" t="s">
        <v>26</v>
      </c>
      <c r="Z573" s="36" t="s">
        <v>26</v>
      </c>
      <c r="AA573" s="5">
        <v>140992</v>
      </c>
    </row>
    <row r="574" spans="15:27" x14ac:dyDescent="0.15">
      <c r="O574" s="35" t="s">
        <v>1037</v>
      </c>
      <c r="P574" s="13" t="s">
        <v>1038</v>
      </c>
      <c r="Q574" s="4">
        <v>6487282</v>
      </c>
      <c r="R574" s="4">
        <v>4737879</v>
      </c>
      <c r="S574" s="4">
        <v>2325573</v>
      </c>
      <c r="T574" s="4">
        <v>720536</v>
      </c>
      <c r="U574" s="4">
        <v>1691770</v>
      </c>
      <c r="V574" s="4">
        <v>68108</v>
      </c>
      <c r="W574" s="4">
        <v>646245</v>
      </c>
      <c r="X574" s="36" t="s">
        <v>26</v>
      </c>
      <c r="Y574" s="36" t="s">
        <v>26</v>
      </c>
      <c r="Z574" s="36" t="s">
        <v>26</v>
      </c>
      <c r="AA574" s="5">
        <v>300000</v>
      </c>
    </row>
    <row r="575" spans="15:27" x14ac:dyDescent="0.15">
      <c r="O575" s="35" t="s">
        <v>1039</v>
      </c>
      <c r="P575" s="13" t="s">
        <v>1040</v>
      </c>
      <c r="Q575" s="4">
        <v>2874251</v>
      </c>
      <c r="R575" s="4">
        <v>585605</v>
      </c>
      <c r="S575" s="4">
        <v>307223</v>
      </c>
      <c r="T575" s="4">
        <v>92851</v>
      </c>
      <c r="U575" s="4">
        <v>185531</v>
      </c>
      <c r="V575" s="4">
        <v>45392</v>
      </c>
      <c r="W575" s="4">
        <v>616115</v>
      </c>
      <c r="X575" s="4">
        <v>634</v>
      </c>
      <c r="Y575" s="36" t="s">
        <v>26</v>
      </c>
      <c r="Z575" s="36" t="s">
        <v>26</v>
      </c>
      <c r="AA575" s="5">
        <v>243400</v>
      </c>
    </row>
    <row r="576" spans="15:27" x14ac:dyDescent="0.15">
      <c r="O576" s="35" t="s">
        <v>1041</v>
      </c>
      <c r="P576" s="13" t="s">
        <v>691</v>
      </c>
      <c r="Q576" s="4">
        <v>3624727</v>
      </c>
      <c r="R576" s="4">
        <v>3152670</v>
      </c>
      <c r="S576" s="4">
        <v>441282</v>
      </c>
      <c r="T576" s="4">
        <v>173712</v>
      </c>
      <c r="U576" s="4">
        <v>2537676</v>
      </c>
      <c r="V576" s="4">
        <v>140343</v>
      </c>
      <c r="W576" s="4">
        <v>472212</v>
      </c>
      <c r="X576" s="4">
        <v>18989</v>
      </c>
      <c r="Y576" s="36" t="s">
        <v>26</v>
      </c>
      <c r="Z576" s="36" t="s">
        <v>26</v>
      </c>
      <c r="AA576" s="5">
        <v>195374</v>
      </c>
    </row>
    <row r="577" spans="15:27" x14ac:dyDescent="0.15">
      <c r="O577" s="35" t="s">
        <v>1042</v>
      </c>
      <c r="P577" s="13" t="s">
        <v>1043</v>
      </c>
      <c r="Q577" s="4">
        <v>7233730</v>
      </c>
      <c r="R577" s="4">
        <v>2224091</v>
      </c>
      <c r="S577" s="4">
        <v>827827</v>
      </c>
      <c r="T577" s="4">
        <v>453031</v>
      </c>
      <c r="U577" s="4">
        <v>943233</v>
      </c>
      <c r="V577" s="36" t="s">
        <v>26</v>
      </c>
      <c r="W577" s="4">
        <v>1068162</v>
      </c>
      <c r="X577" s="4">
        <v>140605</v>
      </c>
      <c r="Y577" s="36" t="s">
        <v>26</v>
      </c>
      <c r="Z577" s="36" t="s">
        <v>26</v>
      </c>
      <c r="AA577" s="5">
        <v>291952</v>
      </c>
    </row>
    <row r="578" spans="15:27" x14ac:dyDescent="0.15">
      <c r="O578" s="35" t="s">
        <v>1044</v>
      </c>
      <c r="P578" s="13" t="s">
        <v>1045</v>
      </c>
      <c r="Q578" s="4">
        <v>3171849</v>
      </c>
      <c r="R578" s="4">
        <v>2885370</v>
      </c>
      <c r="S578" s="4">
        <v>852129</v>
      </c>
      <c r="T578" s="4">
        <v>58097</v>
      </c>
      <c r="U578" s="4">
        <v>1975144</v>
      </c>
      <c r="V578" s="4">
        <v>231005</v>
      </c>
      <c r="W578" s="4">
        <v>560838</v>
      </c>
      <c r="X578" s="4">
        <v>4200</v>
      </c>
      <c r="Y578" s="36" t="s">
        <v>26</v>
      </c>
      <c r="Z578" s="36" t="s">
        <v>26</v>
      </c>
      <c r="AA578" s="5">
        <v>266613</v>
      </c>
    </row>
    <row r="579" spans="15:27" x14ac:dyDescent="0.15">
      <c r="O579" s="35" t="s">
        <v>1046</v>
      </c>
      <c r="P579" s="13" t="s">
        <v>1047</v>
      </c>
      <c r="Q579" s="4">
        <v>4207182</v>
      </c>
      <c r="R579" s="4">
        <v>2410469</v>
      </c>
      <c r="S579" s="4">
        <v>621093</v>
      </c>
      <c r="T579" s="4">
        <v>479460</v>
      </c>
      <c r="U579" s="4">
        <v>1309916</v>
      </c>
      <c r="V579" s="4">
        <v>83300</v>
      </c>
      <c r="W579" s="4">
        <v>362868</v>
      </c>
      <c r="X579" s="4">
        <v>7650</v>
      </c>
      <c r="Y579" s="36" t="s">
        <v>26</v>
      </c>
      <c r="Z579" s="36" t="s">
        <v>26</v>
      </c>
      <c r="AA579" s="5">
        <v>88890</v>
      </c>
    </row>
    <row r="580" spans="15:27" x14ac:dyDescent="0.15">
      <c r="O580" s="35" t="s">
        <v>1048</v>
      </c>
      <c r="P580" s="13" t="s">
        <v>1049</v>
      </c>
      <c r="Q580" s="4">
        <v>4985884</v>
      </c>
      <c r="R580" s="4">
        <v>2788012</v>
      </c>
      <c r="S580" s="4">
        <v>1011000</v>
      </c>
      <c r="T580" s="4">
        <v>440000</v>
      </c>
      <c r="U580" s="4">
        <v>1337012</v>
      </c>
      <c r="V580" s="4">
        <v>82173</v>
      </c>
      <c r="W580" s="4">
        <v>1227279</v>
      </c>
      <c r="X580" s="4">
        <v>9691</v>
      </c>
      <c r="Y580" s="36" t="s">
        <v>26</v>
      </c>
      <c r="Z580" s="4">
        <v>340918</v>
      </c>
      <c r="AA580" s="5">
        <v>447100</v>
      </c>
    </row>
    <row r="581" spans="15:27" x14ac:dyDescent="0.15">
      <c r="O581" s="35" t="s">
        <v>1050</v>
      </c>
      <c r="P581" s="13" t="s">
        <v>1051</v>
      </c>
      <c r="Q581" s="4">
        <v>2182122</v>
      </c>
      <c r="R581" s="4">
        <v>2965214</v>
      </c>
      <c r="S581" s="4">
        <v>1238233</v>
      </c>
      <c r="T581" s="4">
        <v>960513</v>
      </c>
      <c r="U581" s="4">
        <v>766468</v>
      </c>
      <c r="V581" s="36" t="s">
        <v>26</v>
      </c>
      <c r="W581" s="4">
        <v>370224</v>
      </c>
      <c r="X581" s="36" t="s">
        <v>26</v>
      </c>
      <c r="Y581" s="36" t="s">
        <v>26</v>
      </c>
      <c r="Z581" s="36" t="s">
        <v>26</v>
      </c>
      <c r="AA581" s="5">
        <v>120316</v>
      </c>
    </row>
    <row r="582" spans="15:27" x14ac:dyDescent="0.15">
      <c r="O582" s="35" t="s">
        <v>1052</v>
      </c>
      <c r="P582" s="13" t="s">
        <v>1053</v>
      </c>
      <c r="Q582" s="4">
        <v>7140268</v>
      </c>
      <c r="R582" s="4">
        <v>4983165</v>
      </c>
      <c r="S582" s="4">
        <v>1706447</v>
      </c>
      <c r="T582" s="4">
        <v>1036724</v>
      </c>
      <c r="U582" s="4">
        <v>2239994</v>
      </c>
      <c r="V582" s="4">
        <v>1013087</v>
      </c>
      <c r="W582" s="4">
        <v>1331497</v>
      </c>
      <c r="X582" s="4">
        <v>49060</v>
      </c>
      <c r="Y582" s="36" t="s">
        <v>26</v>
      </c>
      <c r="Z582" s="4">
        <v>356060</v>
      </c>
      <c r="AA582" s="5">
        <v>450242</v>
      </c>
    </row>
    <row r="583" spans="15:27" x14ac:dyDescent="0.15">
      <c r="O583" s="35" t="s">
        <v>1054</v>
      </c>
      <c r="P583" s="13" t="s">
        <v>1055</v>
      </c>
      <c r="Q583" s="4">
        <v>2896130</v>
      </c>
      <c r="R583" s="4">
        <v>2449307</v>
      </c>
      <c r="S583" s="4">
        <v>1344713</v>
      </c>
      <c r="T583" s="4">
        <v>300000</v>
      </c>
      <c r="U583" s="4">
        <v>804594</v>
      </c>
      <c r="V583" s="36" t="s">
        <v>26</v>
      </c>
      <c r="W583" s="4">
        <v>345424</v>
      </c>
      <c r="X583" s="36" t="s">
        <v>26</v>
      </c>
      <c r="Y583" s="36" t="s">
        <v>26</v>
      </c>
      <c r="Z583" s="36" t="s">
        <v>26</v>
      </c>
      <c r="AA583" s="5">
        <v>14200</v>
      </c>
    </row>
    <row r="584" spans="15:27" x14ac:dyDescent="0.15">
      <c r="O584" s="10" t="s">
        <v>22</v>
      </c>
      <c r="P584" s="13" t="s">
        <v>313</v>
      </c>
      <c r="Q584" s="4">
        <v>232648477</v>
      </c>
      <c r="R584" s="4">
        <v>181208201</v>
      </c>
      <c r="S584" s="4">
        <v>78206823</v>
      </c>
      <c r="T584" s="4">
        <v>16252299</v>
      </c>
      <c r="U584" s="4">
        <v>86749079</v>
      </c>
      <c r="V584" s="4">
        <v>10167592</v>
      </c>
      <c r="W584" s="4">
        <v>35261518</v>
      </c>
      <c r="X584" s="4">
        <v>548042</v>
      </c>
      <c r="Y584" s="36" t="s">
        <v>26</v>
      </c>
      <c r="Z584" s="4">
        <v>2688345</v>
      </c>
      <c r="AA584" s="5">
        <v>12275690</v>
      </c>
    </row>
    <row r="585" spans="15:27" x14ac:dyDescent="0.15">
      <c r="O585" s="10" t="s">
        <v>22</v>
      </c>
      <c r="P585" s="13" t="s">
        <v>22</v>
      </c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5"/>
    </row>
    <row r="586" spans="15:27" x14ac:dyDescent="0.15">
      <c r="O586" s="10" t="s">
        <v>22</v>
      </c>
      <c r="P586" s="13" t="s">
        <v>1056</v>
      </c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5"/>
    </row>
    <row r="587" spans="15:27" x14ac:dyDescent="0.15">
      <c r="O587" s="35" t="s">
        <v>1057</v>
      </c>
      <c r="P587" s="13" t="s">
        <v>1058</v>
      </c>
      <c r="Q587" s="4">
        <v>5400926</v>
      </c>
      <c r="R587" s="4">
        <v>3246891</v>
      </c>
      <c r="S587" s="4">
        <v>1196792</v>
      </c>
      <c r="T587" s="4">
        <v>361728</v>
      </c>
      <c r="U587" s="4">
        <v>1688371</v>
      </c>
      <c r="V587" s="4">
        <v>604407</v>
      </c>
      <c r="W587" s="4">
        <v>1080070</v>
      </c>
      <c r="X587" s="4">
        <v>4119</v>
      </c>
      <c r="Y587" s="36" t="s">
        <v>26</v>
      </c>
      <c r="Z587" s="36" t="s">
        <v>26</v>
      </c>
      <c r="AA587" s="5">
        <v>363063</v>
      </c>
    </row>
    <row r="588" spans="15:27" x14ac:dyDescent="0.15">
      <c r="O588" s="35" t="s">
        <v>1059</v>
      </c>
      <c r="P588" s="13" t="s">
        <v>1060</v>
      </c>
      <c r="Q588" s="4">
        <v>7079453</v>
      </c>
      <c r="R588" s="4">
        <v>1259980</v>
      </c>
      <c r="S588" s="4">
        <v>664549</v>
      </c>
      <c r="T588" s="4">
        <v>11125</v>
      </c>
      <c r="U588" s="4">
        <v>584306</v>
      </c>
      <c r="V588" s="4">
        <v>345</v>
      </c>
      <c r="W588" s="4">
        <v>1046278</v>
      </c>
      <c r="X588" s="4">
        <v>2992</v>
      </c>
      <c r="Y588" s="36" t="s">
        <v>26</v>
      </c>
      <c r="Z588" s="36" t="s">
        <v>26</v>
      </c>
      <c r="AA588" s="5">
        <v>324209</v>
      </c>
    </row>
    <row r="589" spans="15:27" x14ac:dyDescent="0.15">
      <c r="O589" s="35" t="s">
        <v>1061</v>
      </c>
      <c r="P589" s="13" t="s">
        <v>1062</v>
      </c>
      <c r="Q589" s="4">
        <v>10110247</v>
      </c>
      <c r="R589" s="4">
        <v>1590644</v>
      </c>
      <c r="S589" s="4">
        <v>961528</v>
      </c>
      <c r="T589" s="4">
        <v>58999</v>
      </c>
      <c r="U589" s="4">
        <v>570117</v>
      </c>
      <c r="V589" s="4">
        <v>40187</v>
      </c>
      <c r="W589" s="4">
        <v>1466093</v>
      </c>
      <c r="X589" s="4">
        <v>2710</v>
      </c>
      <c r="Y589" s="36" t="s">
        <v>26</v>
      </c>
      <c r="Z589" s="36" t="s">
        <v>26</v>
      </c>
      <c r="AA589" s="5">
        <v>258520</v>
      </c>
    </row>
    <row r="590" spans="15:27" x14ac:dyDescent="0.15">
      <c r="O590" s="35" t="s">
        <v>1063</v>
      </c>
      <c r="P590" s="13" t="s">
        <v>1064</v>
      </c>
      <c r="Q590" s="4">
        <v>5963226</v>
      </c>
      <c r="R590" s="4">
        <v>2467692</v>
      </c>
      <c r="S590" s="4">
        <v>975995</v>
      </c>
      <c r="T590" s="4">
        <v>208638</v>
      </c>
      <c r="U590" s="4">
        <v>1283059</v>
      </c>
      <c r="V590" s="36" t="s">
        <v>26</v>
      </c>
      <c r="W590" s="4">
        <v>1342885</v>
      </c>
      <c r="X590" s="4">
        <v>4148</v>
      </c>
      <c r="Y590" s="36" t="s">
        <v>26</v>
      </c>
      <c r="Z590" s="36" t="s">
        <v>26</v>
      </c>
      <c r="AA590" s="5">
        <v>462349</v>
      </c>
    </row>
    <row r="591" spans="15:27" x14ac:dyDescent="0.15">
      <c r="O591" s="35" t="s">
        <v>1065</v>
      </c>
      <c r="P591" s="13" t="s">
        <v>1066</v>
      </c>
      <c r="Q591" s="4">
        <v>4051851</v>
      </c>
      <c r="R591" s="4">
        <v>1393884</v>
      </c>
      <c r="S591" s="4">
        <v>327621</v>
      </c>
      <c r="T591" s="4">
        <v>427974</v>
      </c>
      <c r="U591" s="4">
        <v>638289</v>
      </c>
      <c r="V591" s="36" t="s">
        <v>26</v>
      </c>
      <c r="W591" s="4">
        <v>896735</v>
      </c>
      <c r="X591" s="4">
        <v>784</v>
      </c>
      <c r="Y591" s="36" t="s">
        <v>26</v>
      </c>
      <c r="Z591" s="36" t="s">
        <v>26</v>
      </c>
      <c r="AA591" s="5">
        <v>236726</v>
      </c>
    </row>
    <row r="592" spans="15:27" x14ac:dyDescent="0.15">
      <c r="O592" s="35" t="s">
        <v>1067</v>
      </c>
      <c r="P592" s="13" t="s">
        <v>1068</v>
      </c>
      <c r="Q592" s="4">
        <v>5390701</v>
      </c>
      <c r="R592" s="4">
        <v>2200669</v>
      </c>
      <c r="S592" s="4">
        <v>900250</v>
      </c>
      <c r="T592" s="4">
        <v>326264</v>
      </c>
      <c r="U592" s="4">
        <v>974155</v>
      </c>
      <c r="V592" s="4">
        <v>117</v>
      </c>
      <c r="W592" s="4">
        <v>960883</v>
      </c>
      <c r="X592" s="4">
        <v>2110</v>
      </c>
      <c r="Y592" s="36" t="s">
        <v>26</v>
      </c>
      <c r="Z592" s="36" t="s">
        <v>26</v>
      </c>
      <c r="AA592" s="5">
        <v>348000</v>
      </c>
    </row>
    <row r="593" spans="15:27" x14ac:dyDescent="0.15">
      <c r="O593" s="35" t="s">
        <v>1069</v>
      </c>
      <c r="P593" s="13" t="s">
        <v>1070</v>
      </c>
      <c r="Q593" s="4">
        <v>3155533</v>
      </c>
      <c r="R593" s="4">
        <v>2059149</v>
      </c>
      <c r="S593" s="4">
        <v>752808</v>
      </c>
      <c r="T593" s="4">
        <v>154000</v>
      </c>
      <c r="U593" s="4">
        <v>1152341</v>
      </c>
      <c r="V593" s="4">
        <v>208921</v>
      </c>
      <c r="W593" s="4">
        <v>560007</v>
      </c>
      <c r="X593" s="4">
        <v>1000</v>
      </c>
      <c r="Y593" s="36" t="s">
        <v>26</v>
      </c>
      <c r="Z593" s="36" t="s">
        <v>26</v>
      </c>
      <c r="AA593" s="5">
        <v>235000</v>
      </c>
    </row>
    <row r="594" spans="15:27" x14ac:dyDescent="0.15">
      <c r="O594" s="35" t="s">
        <v>1071</v>
      </c>
      <c r="P594" s="13" t="s">
        <v>1072</v>
      </c>
      <c r="Q594" s="4">
        <v>6254433</v>
      </c>
      <c r="R594" s="4">
        <v>236728</v>
      </c>
      <c r="S594" s="4">
        <v>125387</v>
      </c>
      <c r="T594" s="4">
        <v>659</v>
      </c>
      <c r="U594" s="4">
        <v>110682</v>
      </c>
      <c r="V594" s="36" t="s">
        <v>26</v>
      </c>
      <c r="W594" s="4">
        <v>856317</v>
      </c>
      <c r="X594" s="4">
        <v>500</v>
      </c>
      <c r="Y594" s="36" t="s">
        <v>26</v>
      </c>
      <c r="Z594" s="36" t="s">
        <v>26</v>
      </c>
      <c r="AA594" s="5">
        <v>380000</v>
      </c>
    </row>
    <row r="595" spans="15:27" x14ac:dyDescent="0.15">
      <c r="O595" s="35" t="s">
        <v>1073</v>
      </c>
      <c r="P595" s="13" t="s">
        <v>1074</v>
      </c>
      <c r="Q595" s="4">
        <v>15431396</v>
      </c>
      <c r="R595" s="4">
        <v>10003989</v>
      </c>
      <c r="S595" s="4">
        <v>2638666</v>
      </c>
      <c r="T595" s="4">
        <v>498517</v>
      </c>
      <c r="U595" s="4">
        <v>6866806</v>
      </c>
      <c r="V595" s="4">
        <v>906</v>
      </c>
      <c r="W595" s="4">
        <v>2093966</v>
      </c>
      <c r="X595" s="4">
        <v>238981</v>
      </c>
      <c r="Y595" s="36" t="s">
        <v>26</v>
      </c>
      <c r="Z595" s="36" t="s">
        <v>26</v>
      </c>
      <c r="AA595" s="5">
        <v>781500</v>
      </c>
    </row>
    <row r="596" spans="15:27" x14ac:dyDescent="0.15">
      <c r="O596" s="35" t="s">
        <v>1075</v>
      </c>
      <c r="P596" s="13" t="s">
        <v>1076</v>
      </c>
      <c r="Q596" s="4">
        <v>6542397</v>
      </c>
      <c r="R596" s="4">
        <v>3056019</v>
      </c>
      <c r="S596" s="4">
        <v>2742277</v>
      </c>
      <c r="T596" s="4">
        <v>176666</v>
      </c>
      <c r="U596" s="4">
        <v>137076</v>
      </c>
      <c r="V596" s="4">
        <v>613669</v>
      </c>
      <c r="W596" s="4">
        <v>664841</v>
      </c>
      <c r="X596" s="4">
        <v>3465</v>
      </c>
      <c r="Y596" s="36" t="s">
        <v>26</v>
      </c>
      <c r="Z596" s="36" t="s">
        <v>26</v>
      </c>
      <c r="AA596" s="37" t="s">
        <v>26</v>
      </c>
    </row>
    <row r="597" spans="15:27" x14ac:dyDescent="0.15">
      <c r="O597" s="35" t="s">
        <v>1077</v>
      </c>
      <c r="P597" s="13" t="s">
        <v>280</v>
      </c>
      <c r="Q597" s="4">
        <v>8299530</v>
      </c>
      <c r="R597" s="4">
        <v>2983608</v>
      </c>
      <c r="S597" s="4">
        <v>1579465</v>
      </c>
      <c r="T597" s="4">
        <v>74246</v>
      </c>
      <c r="U597" s="4">
        <v>1329897</v>
      </c>
      <c r="V597" s="4">
        <v>152232</v>
      </c>
      <c r="W597" s="4">
        <v>1120243</v>
      </c>
      <c r="X597" s="36" t="s">
        <v>26</v>
      </c>
      <c r="Y597" s="36" t="s">
        <v>26</v>
      </c>
      <c r="Z597" s="36" t="s">
        <v>26</v>
      </c>
      <c r="AA597" s="5">
        <v>438702</v>
      </c>
    </row>
    <row r="598" spans="15:27" x14ac:dyDescent="0.15">
      <c r="O598" s="35" t="s">
        <v>1078</v>
      </c>
      <c r="P598" s="13" t="s">
        <v>1079</v>
      </c>
      <c r="Q598" s="4">
        <v>7543760</v>
      </c>
      <c r="R598" s="4">
        <v>1869084</v>
      </c>
      <c r="S598" s="4">
        <v>1268995</v>
      </c>
      <c r="T598" s="4">
        <v>45225</v>
      </c>
      <c r="U598" s="4">
        <v>554864</v>
      </c>
      <c r="V598" s="36" t="s">
        <v>26</v>
      </c>
      <c r="W598" s="4">
        <v>1819005</v>
      </c>
      <c r="X598" s="4">
        <v>12902</v>
      </c>
      <c r="Y598" s="36" t="s">
        <v>26</v>
      </c>
      <c r="Z598" s="36" t="s">
        <v>26</v>
      </c>
      <c r="AA598" s="5">
        <v>363000</v>
      </c>
    </row>
    <row r="599" spans="15:27" x14ac:dyDescent="0.15">
      <c r="O599" s="35" t="s">
        <v>1080</v>
      </c>
      <c r="P599" s="13" t="s">
        <v>1081</v>
      </c>
      <c r="Q599" s="4">
        <v>2709876</v>
      </c>
      <c r="R599" s="4">
        <v>1858334</v>
      </c>
      <c r="S599" s="4">
        <v>1166559</v>
      </c>
      <c r="T599" s="4">
        <v>100547</v>
      </c>
      <c r="U599" s="4">
        <v>591228</v>
      </c>
      <c r="V599" s="4">
        <v>31286</v>
      </c>
      <c r="W599" s="4">
        <v>374877</v>
      </c>
      <c r="X599" s="4">
        <v>7371</v>
      </c>
      <c r="Y599" s="36" t="s">
        <v>26</v>
      </c>
      <c r="Z599" s="36" t="s">
        <v>26</v>
      </c>
      <c r="AA599" s="5">
        <v>85669</v>
      </c>
    </row>
    <row r="600" spans="15:27" x14ac:dyDescent="0.15">
      <c r="O600" s="35" t="s">
        <v>1082</v>
      </c>
      <c r="P600" s="13" t="s">
        <v>1083</v>
      </c>
      <c r="Q600" s="4">
        <v>2252352</v>
      </c>
      <c r="R600" s="4">
        <v>1500738</v>
      </c>
      <c r="S600" s="4">
        <v>1214989</v>
      </c>
      <c r="T600" s="4">
        <v>65900</v>
      </c>
      <c r="U600" s="4">
        <v>219849</v>
      </c>
      <c r="V600" s="4">
        <v>82971</v>
      </c>
      <c r="W600" s="4">
        <v>420578</v>
      </c>
      <c r="X600" s="4">
        <v>17416</v>
      </c>
      <c r="Y600" s="36" t="s">
        <v>26</v>
      </c>
      <c r="Z600" s="36" t="s">
        <v>26</v>
      </c>
      <c r="AA600" s="5">
        <v>185500</v>
      </c>
    </row>
    <row r="601" spans="15:27" x14ac:dyDescent="0.15">
      <c r="O601" s="35" t="s">
        <v>1084</v>
      </c>
      <c r="P601" s="13" t="s">
        <v>1085</v>
      </c>
      <c r="Q601" s="4">
        <v>3779938</v>
      </c>
      <c r="R601" s="4">
        <v>2722631</v>
      </c>
      <c r="S601" s="4">
        <v>1538222</v>
      </c>
      <c r="T601" s="4">
        <v>67552</v>
      </c>
      <c r="U601" s="4">
        <v>1116857</v>
      </c>
      <c r="V601" s="4">
        <v>24958</v>
      </c>
      <c r="W601" s="4">
        <v>774029</v>
      </c>
      <c r="X601" s="4">
        <v>3974</v>
      </c>
      <c r="Y601" s="36" t="s">
        <v>26</v>
      </c>
      <c r="Z601" s="36" t="s">
        <v>26</v>
      </c>
      <c r="AA601" s="5">
        <v>373584</v>
      </c>
    </row>
    <row r="602" spans="15:27" x14ac:dyDescent="0.15">
      <c r="O602" s="35" t="s">
        <v>1086</v>
      </c>
      <c r="P602" s="13" t="s">
        <v>1087</v>
      </c>
      <c r="Q602" s="4">
        <v>2238508</v>
      </c>
      <c r="R602" s="4">
        <v>2396641</v>
      </c>
      <c r="S602" s="4">
        <v>1069447</v>
      </c>
      <c r="T602" s="4">
        <v>54210</v>
      </c>
      <c r="U602" s="4">
        <v>1272984</v>
      </c>
      <c r="V602" s="4">
        <v>107656</v>
      </c>
      <c r="W602" s="4">
        <v>412654</v>
      </c>
      <c r="X602" s="36" t="s">
        <v>26</v>
      </c>
      <c r="Y602" s="36" t="s">
        <v>26</v>
      </c>
      <c r="Z602" s="36" t="s">
        <v>26</v>
      </c>
      <c r="AA602" s="5">
        <v>125950</v>
      </c>
    </row>
    <row r="603" spans="15:27" x14ac:dyDescent="0.15">
      <c r="O603" s="35" t="s">
        <v>1088</v>
      </c>
      <c r="P603" s="13" t="s">
        <v>1089</v>
      </c>
      <c r="Q603" s="4">
        <v>3205053</v>
      </c>
      <c r="R603" s="4">
        <v>1998600</v>
      </c>
      <c r="S603" s="4">
        <v>835715</v>
      </c>
      <c r="T603" s="4">
        <v>74816</v>
      </c>
      <c r="U603" s="4">
        <v>1088069</v>
      </c>
      <c r="V603" s="4">
        <v>10956</v>
      </c>
      <c r="W603" s="4">
        <v>867293</v>
      </c>
      <c r="X603" s="4">
        <v>38613</v>
      </c>
      <c r="Y603" s="36" t="s">
        <v>26</v>
      </c>
      <c r="Z603" s="36" t="s">
        <v>26</v>
      </c>
      <c r="AA603" s="5">
        <v>305750</v>
      </c>
    </row>
    <row r="604" spans="15:27" x14ac:dyDescent="0.15">
      <c r="O604" s="35" t="s">
        <v>1090</v>
      </c>
      <c r="P604" s="13" t="s">
        <v>1091</v>
      </c>
      <c r="Q604" s="4">
        <v>4760176</v>
      </c>
      <c r="R604" s="4">
        <v>2646743</v>
      </c>
      <c r="S604" s="4">
        <v>900000</v>
      </c>
      <c r="T604" s="4">
        <v>45040</v>
      </c>
      <c r="U604" s="4">
        <v>1701703</v>
      </c>
      <c r="V604" s="4">
        <v>88828</v>
      </c>
      <c r="W604" s="4">
        <v>659824</v>
      </c>
      <c r="X604" s="36" t="s">
        <v>26</v>
      </c>
      <c r="Y604" s="36" t="s">
        <v>26</v>
      </c>
      <c r="Z604" s="36" t="s">
        <v>26</v>
      </c>
      <c r="AA604" s="37" t="s">
        <v>26</v>
      </c>
    </row>
    <row r="605" spans="15:27" x14ac:dyDescent="0.15">
      <c r="O605" s="35" t="s">
        <v>1092</v>
      </c>
      <c r="P605" s="13" t="s">
        <v>1093</v>
      </c>
      <c r="Q605" s="4">
        <v>2727346</v>
      </c>
      <c r="R605" s="4">
        <v>1422440</v>
      </c>
      <c r="S605" s="4">
        <v>931340</v>
      </c>
      <c r="T605" s="4">
        <v>970</v>
      </c>
      <c r="U605" s="4">
        <v>490130</v>
      </c>
      <c r="V605" s="4">
        <v>21397</v>
      </c>
      <c r="W605" s="4">
        <v>353899</v>
      </c>
      <c r="X605" s="36" t="s">
        <v>26</v>
      </c>
      <c r="Y605" s="36" t="s">
        <v>26</v>
      </c>
      <c r="Z605" s="36" t="s">
        <v>26</v>
      </c>
      <c r="AA605" s="5">
        <v>17054</v>
      </c>
    </row>
    <row r="606" spans="15:27" x14ac:dyDescent="0.15">
      <c r="O606" s="35" t="s">
        <v>1094</v>
      </c>
      <c r="P606" s="13" t="s">
        <v>1095</v>
      </c>
      <c r="Q606" s="4">
        <v>5194874</v>
      </c>
      <c r="R606" s="4">
        <v>3979857</v>
      </c>
      <c r="S606" s="4">
        <v>1711252</v>
      </c>
      <c r="T606" s="4">
        <v>514117</v>
      </c>
      <c r="U606" s="4">
        <v>1754488</v>
      </c>
      <c r="V606" s="4">
        <v>135218</v>
      </c>
      <c r="W606" s="4">
        <v>1115431</v>
      </c>
      <c r="X606" s="4">
        <v>220</v>
      </c>
      <c r="Y606" s="36" t="s">
        <v>26</v>
      </c>
      <c r="Z606" s="36" t="s">
        <v>26</v>
      </c>
      <c r="AA606" s="5">
        <v>477136</v>
      </c>
    </row>
    <row r="607" spans="15:27" x14ac:dyDescent="0.15">
      <c r="O607" s="35" t="s">
        <v>1096</v>
      </c>
      <c r="P607" s="13" t="s">
        <v>1097</v>
      </c>
      <c r="Q607" s="4">
        <v>3284094</v>
      </c>
      <c r="R607" s="4">
        <v>3414038</v>
      </c>
      <c r="S607" s="4">
        <v>2447707</v>
      </c>
      <c r="T607" s="4">
        <v>220000</v>
      </c>
      <c r="U607" s="4">
        <v>746331</v>
      </c>
      <c r="V607" s="4">
        <v>2832</v>
      </c>
      <c r="W607" s="4">
        <v>233484</v>
      </c>
      <c r="X607" s="36" t="s">
        <v>26</v>
      </c>
      <c r="Y607" s="36" t="s">
        <v>26</v>
      </c>
      <c r="Z607" s="36" t="s">
        <v>26</v>
      </c>
      <c r="AA607" s="5">
        <v>57432</v>
      </c>
    </row>
    <row r="608" spans="15:27" x14ac:dyDescent="0.15">
      <c r="O608" s="10" t="s">
        <v>22</v>
      </c>
      <c r="P608" s="13" t="s">
        <v>313</v>
      </c>
      <c r="Q608" s="4">
        <v>115375670</v>
      </c>
      <c r="R608" s="4">
        <v>54308359</v>
      </c>
      <c r="S608" s="4">
        <v>25949564</v>
      </c>
      <c r="T608" s="4">
        <v>3487193</v>
      </c>
      <c r="U608" s="4">
        <v>24871602</v>
      </c>
      <c r="V608" s="4">
        <v>2126886</v>
      </c>
      <c r="W608" s="4">
        <v>19119392</v>
      </c>
      <c r="X608" s="4">
        <v>341305</v>
      </c>
      <c r="Y608" s="36" t="s">
        <v>26</v>
      </c>
      <c r="Z608" s="36" t="s">
        <v>26</v>
      </c>
      <c r="AA608" s="5">
        <v>5819144</v>
      </c>
    </row>
    <row r="609" spans="15:27" x14ac:dyDescent="0.15">
      <c r="O609" s="10" t="s">
        <v>22</v>
      </c>
      <c r="P609" s="13" t="s">
        <v>22</v>
      </c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5"/>
    </row>
    <row r="610" spans="15:27" x14ac:dyDescent="0.15">
      <c r="O610" s="10" t="s">
        <v>22</v>
      </c>
      <c r="P610" s="13" t="s">
        <v>1098</v>
      </c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5"/>
    </row>
    <row r="611" spans="15:27" x14ac:dyDescent="0.15">
      <c r="O611" s="35" t="s">
        <v>1099</v>
      </c>
      <c r="P611" s="13" t="s">
        <v>1100</v>
      </c>
      <c r="Q611" s="4">
        <v>5150570</v>
      </c>
      <c r="R611" s="4">
        <v>1086641</v>
      </c>
      <c r="S611" s="4">
        <v>716752</v>
      </c>
      <c r="T611" s="36" t="s">
        <v>26</v>
      </c>
      <c r="U611" s="4">
        <v>369889</v>
      </c>
      <c r="V611" s="4">
        <v>366612</v>
      </c>
      <c r="W611" s="4">
        <v>414016</v>
      </c>
      <c r="X611" s="4">
        <v>2430</v>
      </c>
      <c r="Y611" s="36" t="s">
        <v>26</v>
      </c>
      <c r="Z611" s="4">
        <v>4023</v>
      </c>
      <c r="AA611" s="37" t="s">
        <v>26</v>
      </c>
    </row>
    <row r="612" spans="15:27" x14ac:dyDescent="0.15">
      <c r="O612" s="35" t="s">
        <v>1101</v>
      </c>
      <c r="P612" s="13" t="s">
        <v>1102</v>
      </c>
      <c r="Q612" s="4">
        <v>3080852</v>
      </c>
      <c r="R612" s="4">
        <v>1761388</v>
      </c>
      <c r="S612" s="4">
        <v>773667</v>
      </c>
      <c r="T612" s="4">
        <v>112401</v>
      </c>
      <c r="U612" s="4">
        <v>875320</v>
      </c>
      <c r="V612" s="4">
        <v>282697</v>
      </c>
      <c r="W612" s="4">
        <v>270465</v>
      </c>
      <c r="X612" s="4">
        <v>13234</v>
      </c>
      <c r="Y612" s="36" t="s">
        <v>26</v>
      </c>
      <c r="Z612" s="4">
        <v>7034</v>
      </c>
      <c r="AA612" s="37" t="s">
        <v>26</v>
      </c>
    </row>
    <row r="613" spans="15:27" x14ac:dyDescent="0.15">
      <c r="O613" s="35" t="s">
        <v>1103</v>
      </c>
      <c r="P613" s="13" t="s">
        <v>1104</v>
      </c>
      <c r="Q613" s="4">
        <v>4734413</v>
      </c>
      <c r="R613" s="4">
        <v>1959877</v>
      </c>
      <c r="S613" s="4">
        <v>1260879</v>
      </c>
      <c r="T613" s="4">
        <v>3</v>
      </c>
      <c r="U613" s="4">
        <v>698995</v>
      </c>
      <c r="V613" s="4">
        <v>93525</v>
      </c>
      <c r="W613" s="4">
        <v>624850</v>
      </c>
      <c r="X613" s="4">
        <v>49038</v>
      </c>
      <c r="Y613" s="36" t="s">
        <v>26</v>
      </c>
      <c r="Z613" s="4">
        <v>72818</v>
      </c>
      <c r="AA613" s="5">
        <v>168939</v>
      </c>
    </row>
    <row r="614" spans="15:27" x14ac:dyDescent="0.15">
      <c r="O614" s="35" t="s">
        <v>1105</v>
      </c>
      <c r="P614" s="13" t="s">
        <v>1106</v>
      </c>
      <c r="Q614" s="4">
        <v>3260194</v>
      </c>
      <c r="R614" s="4">
        <v>2064420</v>
      </c>
      <c r="S614" s="4">
        <v>1108305</v>
      </c>
      <c r="T614" s="36" t="s">
        <v>26</v>
      </c>
      <c r="U614" s="4">
        <v>956115</v>
      </c>
      <c r="V614" s="4">
        <v>624561</v>
      </c>
      <c r="W614" s="4">
        <v>374644</v>
      </c>
      <c r="X614" s="4">
        <v>1242</v>
      </c>
      <c r="Y614" s="36" t="s">
        <v>26</v>
      </c>
      <c r="Z614" s="4">
        <v>3462</v>
      </c>
      <c r="AA614" s="5">
        <v>8242</v>
      </c>
    </row>
    <row r="615" spans="15:27" x14ac:dyDescent="0.15">
      <c r="O615" s="35" t="s">
        <v>1107</v>
      </c>
      <c r="P615" s="13" t="s">
        <v>1108</v>
      </c>
      <c r="Q615" s="4">
        <v>5403890</v>
      </c>
      <c r="R615" s="4">
        <v>6060665</v>
      </c>
      <c r="S615" s="4">
        <v>2865166</v>
      </c>
      <c r="T615" s="4">
        <v>2187</v>
      </c>
      <c r="U615" s="4">
        <v>3193312</v>
      </c>
      <c r="V615" s="4">
        <v>100428</v>
      </c>
      <c r="W615" s="4">
        <v>483216</v>
      </c>
      <c r="X615" s="4">
        <v>506</v>
      </c>
      <c r="Y615" s="36" t="s">
        <v>26</v>
      </c>
      <c r="Z615" s="4">
        <v>2190</v>
      </c>
      <c r="AA615" s="37" t="s">
        <v>26</v>
      </c>
    </row>
    <row r="616" spans="15:27" x14ac:dyDescent="0.15">
      <c r="O616" s="35" t="s">
        <v>1109</v>
      </c>
      <c r="P616" s="13" t="s">
        <v>1110</v>
      </c>
      <c r="Q616" s="4">
        <v>11118688</v>
      </c>
      <c r="R616" s="4">
        <v>2500786</v>
      </c>
      <c r="S616" s="4">
        <v>1740638</v>
      </c>
      <c r="T616" s="4">
        <v>5741</v>
      </c>
      <c r="U616" s="4">
        <v>754407</v>
      </c>
      <c r="V616" s="4">
        <v>2909639</v>
      </c>
      <c r="W616" s="4">
        <v>1667512</v>
      </c>
      <c r="X616" s="4">
        <v>27573</v>
      </c>
      <c r="Y616" s="36" t="s">
        <v>26</v>
      </c>
      <c r="Z616" s="36" t="s">
        <v>26</v>
      </c>
      <c r="AA616" s="5">
        <v>455439</v>
      </c>
    </row>
    <row r="617" spans="15:27" x14ac:dyDescent="0.15">
      <c r="O617" s="35" t="s">
        <v>1111</v>
      </c>
      <c r="P617" s="13" t="s">
        <v>266</v>
      </c>
      <c r="Q617" s="4">
        <v>7863065</v>
      </c>
      <c r="R617" s="4">
        <v>1613749</v>
      </c>
      <c r="S617" s="4">
        <v>1180839</v>
      </c>
      <c r="T617" s="4">
        <v>153059</v>
      </c>
      <c r="U617" s="4">
        <v>279851</v>
      </c>
      <c r="V617" s="4">
        <v>764875</v>
      </c>
      <c r="W617" s="4">
        <v>1370702</v>
      </c>
      <c r="X617" s="36" t="s">
        <v>26</v>
      </c>
      <c r="Y617" s="36" t="s">
        <v>26</v>
      </c>
      <c r="Z617" s="36" t="s">
        <v>26</v>
      </c>
      <c r="AA617" s="5">
        <v>483873</v>
      </c>
    </row>
    <row r="618" spans="15:27" x14ac:dyDescent="0.15">
      <c r="O618" s="35" t="s">
        <v>1112</v>
      </c>
      <c r="P618" s="13" t="s">
        <v>1113</v>
      </c>
      <c r="Q618" s="4">
        <v>3094591</v>
      </c>
      <c r="R618" s="4">
        <v>7146539</v>
      </c>
      <c r="S618" s="4">
        <v>4617833</v>
      </c>
      <c r="T618" s="4">
        <v>51838</v>
      </c>
      <c r="U618" s="4">
        <v>2476868</v>
      </c>
      <c r="V618" s="4">
        <v>2909665</v>
      </c>
      <c r="W618" s="4">
        <v>1525962</v>
      </c>
      <c r="X618" s="4">
        <v>1000</v>
      </c>
      <c r="Y618" s="36" t="s">
        <v>26</v>
      </c>
      <c r="Z618" s="36" t="s">
        <v>26</v>
      </c>
      <c r="AA618" s="5">
        <v>500000</v>
      </c>
    </row>
    <row r="619" spans="15:27" x14ac:dyDescent="0.15">
      <c r="O619" s="35" t="s">
        <v>1114</v>
      </c>
      <c r="P619" s="13" t="s">
        <v>1115</v>
      </c>
      <c r="Q619" s="4">
        <v>8153853</v>
      </c>
      <c r="R619" s="4">
        <v>2416116</v>
      </c>
      <c r="S619" s="4">
        <v>641520</v>
      </c>
      <c r="T619" s="4">
        <v>1019</v>
      </c>
      <c r="U619" s="4">
        <v>1773577</v>
      </c>
      <c r="V619" s="4">
        <v>996611</v>
      </c>
      <c r="W619" s="4">
        <v>678444</v>
      </c>
      <c r="X619" s="4">
        <v>30000</v>
      </c>
      <c r="Y619" s="4">
        <v>178</v>
      </c>
      <c r="Z619" s="36" t="s">
        <v>26</v>
      </c>
      <c r="AA619" s="5">
        <v>98674</v>
      </c>
    </row>
    <row r="620" spans="15:27" x14ac:dyDescent="0.15">
      <c r="O620" s="35" t="s">
        <v>1116</v>
      </c>
      <c r="P620" s="13" t="s">
        <v>1117</v>
      </c>
      <c r="Q620" s="4">
        <v>11202678</v>
      </c>
      <c r="R620" s="4">
        <v>2141333</v>
      </c>
      <c r="S620" s="4">
        <v>1611070</v>
      </c>
      <c r="T620" s="4">
        <v>30700</v>
      </c>
      <c r="U620" s="4">
        <v>499563</v>
      </c>
      <c r="V620" s="4">
        <v>307254</v>
      </c>
      <c r="W620" s="4">
        <v>1538737</v>
      </c>
      <c r="X620" s="4">
        <v>2765</v>
      </c>
      <c r="Y620" s="36" t="s">
        <v>26</v>
      </c>
      <c r="Z620" s="4">
        <v>386981</v>
      </c>
      <c r="AA620" s="5">
        <v>618560</v>
      </c>
    </row>
    <row r="621" spans="15:27" x14ac:dyDescent="0.15">
      <c r="O621" s="35" t="s">
        <v>1118</v>
      </c>
      <c r="P621" s="13" t="s">
        <v>1119</v>
      </c>
      <c r="Q621" s="4">
        <v>5667062</v>
      </c>
      <c r="R621" s="4">
        <v>3263826</v>
      </c>
      <c r="S621" s="4">
        <v>1190633</v>
      </c>
      <c r="T621" s="4">
        <v>87685</v>
      </c>
      <c r="U621" s="4">
        <v>1985508</v>
      </c>
      <c r="V621" s="4">
        <v>649503</v>
      </c>
      <c r="W621" s="4">
        <v>537439</v>
      </c>
      <c r="X621" s="36" t="s">
        <v>26</v>
      </c>
      <c r="Y621" s="36" t="s">
        <v>26</v>
      </c>
      <c r="Z621" s="36" t="s">
        <v>26</v>
      </c>
      <c r="AA621" s="37" t="s">
        <v>26</v>
      </c>
    </row>
    <row r="622" spans="15:27" x14ac:dyDescent="0.15">
      <c r="O622" s="35" t="s">
        <v>1120</v>
      </c>
      <c r="P622" s="13" t="s">
        <v>42</v>
      </c>
      <c r="Q622" s="4">
        <v>8852161</v>
      </c>
      <c r="R622" s="4">
        <v>3121704</v>
      </c>
      <c r="S622" s="4">
        <v>2027013</v>
      </c>
      <c r="T622" s="4">
        <v>400378</v>
      </c>
      <c r="U622" s="4">
        <v>694313</v>
      </c>
      <c r="V622" s="4">
        <v>65600</v>
      </c>
      <c r="W622" s="4">
        <v>1509134</v>
      </c>
      <c r="X622" s="4">
        <v>24996</v>
      </c>
      <c r="Y622" s="36" t="s">
        <v>26</v>
      </c>
      <c r="Z622" s="4">
        <v>510000</v>
      </c>
      <c r="AA622" s="5">
        <v>156308</v>
      </c>
    </row>
    <row r="623" spans="15:27" x14ac:dyDescent="0.15">
      <c r="O623" s="10" t="s">
        <v>22</v>
      </c>
      <c r="P623" s="13" t="s">
        <v>313</v>
      </c>
      <c r="Q623" s="4">
        <v>77582017</v>
      </c>
      <c r="R623" s="4">
        <v>35137044</v>
      </c>
      <c r="S623" s="4">
        <v>19734315</v>
      </c>
      <c r="T623" s="4">
        <v>845011</v>
      </c>
      <c r="U623" s="4">
        <v>14557718</v>
      </c>
      <c r="V623" s="4">
        <v>10070970</v>
      </c>
      <c r="W623" s="4">
        <v>10995121</v>
      </c>
      <c r="X623" s="4">
        <v>152784</v>
      </c>
      <c r="Y623" s="4">
        <v>178</v>
      </c>
      <c r="Z623" s="4">
        <v>986508</v>
      </c>
      <c r="AA623" s="5">
        <v>2490035</v>
      </c>
    </row>
    <row r="624" spans="15:27" x14ac:dyDescent="0.15">
      <c r="O624" s="10" t="s">
        <v>22</v>
      </c>
      <c r="P624" s="13" t="s">
        <v>22</v>
      </c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5"/>
    </row>
    <row r="625" spans="15:27" x14ac:dyDescent="0.15">
      <c r="O625" s="10" t="s">
        <v>22</v>
      </c>
      <c r="P625" s="13" t="s">
        <v>1121</v>
      </c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5"/>
    </row>
    <row r="626" spans="15:27" x14ac:dyDescent="0.15">
      <c r="O626" s="35" t="s">
        <v>1122</v>
      </c>
      <c r="P626" s="13" t="s">
        <v>1123</v>
      </c>
      <c r="Q626" s="4">
        <v>8562884</v>
      </c>
      <c r="R626" s="4">
        <v>1762688</v>
      </c>
      <c r="S626" s="4">
        <v>1099562</v>
      </c>
      <c r="T626" s="4">
        <v>310149</v>
      </c>
      <c r="U626" s="4">
        <v>352977</v>
      </c>
      <c r="V626" s="4">
        <v>2586445</v>
      </c>
      <c r="W626" s="4">
        <v>1501273</v>
      </c>
      <c r="X626" s="36" t="s">
        <v>26</v>
      </c>
      <c r="Y626" s="36" t="s">
        <v>26</v>
      </c>
      <c r="Z626" s="36" t="s">
        <v>26</v>
      </c>
      <c r="AA626" s="5">
        <v>469636</v>
      </c>
    </row>
    <row r="627" spans="15:27" x14ac:dyDescent="0.15">
      <c r="O627" s="35" t="s">
        <v>1124</v>
      </c>
      <c r="P627" s="13" t="s">
        <v>1125</v>
      </c>
      <c r="Q627" s="4">
        <v>1800058</v>
      </c>
      <c r="R627" s="4">
        <v>2091842</v>
      </c>
      <c r="S627" s="4">
        <v>1533398</v>
      </c>
      <c r="T627" s="36" t="s">
        <v>26</v>
      </c>
      <c r="U627" s="4">
        <v>558444</v>
      </c>
      <c r="V627" s="4">
        <v>134363</v>
      </c>
      <c r="W627" s="4">
        <v>744077</v>
      </c>
      <c r="X627" s="4">
        <v>1989</v>
      </c>
      <c r="Y627" s="36" t="s">
        <v>26</v>
      </c>
      <c r="Z627" s="36" t="s">
        <v>26</v>
      </c>
      <c r="AA627" s="5">
        <v>244602</v>
      </c>
    </row>
    <row r="628" spans="15:27" x14ac:dyDescent="0.15">
      <c r="O628" s="35" t="s">
        <v>1126</v>
      </c>
      <c r="P628" s="13" t="s">
        <v>1127</v>
      </c>
      <c r="Q628" s="4">
        <v>2647732</v>
      </c>
      <c r="R628" s="4">
        <v>4417846</v>
      </c>
      <c r="S628" s="4">
        <v>2828146</v>
      </c>
      <c r="T628" s="36" t="s">
        <v>26</v>
      </c>
      <c r="U628" s="4">
        <v>1589700</v>
      </c>
      <c r="V628" s="4">
        <v>48281</v>
      </c>
      <c r="W628" s="4">
        <v>1010495</v>
      </c>
      <c r="X628" s="4">
        <v>5640</v>
      </c>
      <c r="Y628" s="36" t="s">
        <v>26</v>
      </c>
      <c r="Z628" s="36" t="s">
        <v>26</v>
      </c>
      <c r="AA628" s="5">
        <v>442536</v>
      </c>
    </row>
    <row r="629" spans="15:27" x14ac:dyDescent="0.15">
      <c r="O629" s="35" t="s">
        <v>1128</v>
      </c>
      <c r="P629" s="13" t="s">
        <v>1129</v>
      </c>
      <c r="Q629" s="4">
        <v>7122849</v>
      </c>
      <c r="R629" s="4">
        <v>2462957</v>
      </c>
      <c r="S629" s="4">
        <v>1004901</v>
      </c>
      <c r="T629" s="4">
        <v>10991</v>
      </c>
      <c r="U629" s="4">
        <v>1447065</v>
      </c>
      <c r="V629" s="4">
        <v>226094</v>
      </c>
      <c r="W629" s="4">
        <v>1346372</v>
      </c>
      <c r="X629" s="4">
        <v>6040</v>
      </c>
      <c r="Y629" s="36" t="s">
        <v>26</v>
      </c>
      <c r="Z629" s="36" t="s">
        <v>26</v>
      </c>
      <c r="AA629" s="5">
        <v>341050</v>
      </c>
    </row>
    <row r="630" spans="15:27" x14ac:dyDescent="0.15">
      <c r="O630" s="35" t="s">
        <v>1130</v>
      </c>
      <c r="P630" s="13" t="s">
        <v>1131</v>
      </c>
      <c r="Q630" s="4">
        <v>5629886</v>
      </c>
      <c r="R630" s="4">
        <v>2119147</v>
      </c>
      <c r="S630" s="4">
        <v>1773804</v>
      </c>
      <c r="T630" s="4">
        <v>20519</v>
      </c>
      <c r="U630" s="4">
        <v>324824</v>
      </c>
      <c r="V630" s="4">
        <v>503928</v>
      </c>
      <c r="W630" s="4">
        <v>945951</v>
      </c>
      <c r="X630" s="36" t="s">
        <v>26</v>
      </c>
      <c r="Y630" s="36" t="s">
        <v>26</v>
      </c>
      <c r="Z630" s="36" t="s">
        <v>26</v>
      </c>
      <c r="AA630" s="5">
        <v>136491</v>
      </c>
    </row>
    <row r="631" spans="15:27" x14ac:dyDescent="0.15">
      <c r="O631" s="35" t="s">
        <v>1132</v>
      </c>
      <c r="P631" s="13" t="s">
        <v>1133</v>
      </c>
      <c r="Q631" s="4">
        <v>8431625</v>
      </c>
      <c r="R631" s="4">
        <v>3489431</v>
      </c>
      <c r="S631" s="4">
        <v>986524</v>
      </c>
      <c r="T631" s="4">
        <v>164093</v>
      </c>
      <c r="U631" s="4">
        <v>2338814</v>
      </c>
      <c r="V631" s="4">
        <v>2826693</v>
      </c>
      <c r="W631" s="4">
        <v>2068915</v>
      </c>
      <c r="X631" s="4">
        <v>2550</v>
      </c>
      <c r="Y631" s="36" t="s">
        <v>26</v>
      </c>
      <c r="Z631" s="36" t="s">
        <v>26</v>
      </c>
      <c r="AA631" s="5">
        <v>900003</v>
      </c>
    </row>
    <row r="632" spans="15:27" x14ac:dyDescent="0.15">
      <c r="O632" s="35" t="s">
        <v>1134</v>
      </c>
      <c r="P632" s="13" t="s">
        <v>1135</v>
      </c>
      <c r="Q632" s="4">
        <v>172930</v>
      </c>
      <c r="R632" s="4">
        <v>8168792</v>
      </c>
      <c r="S632" s="4">
        <v>877842</v>
      </c>
      <c r="T632" s="4">
        <v>28113</v>
      </c>
      <c r="U632" s="4">
        <v>7262837</v>
      </c>
      <c r="V632" s="4">
        <v>149232</v>
      </c>
      <c r="W632" s="4">
        <v>381086</v>
      </c>
      <c r="X632" s="36" t="s">
        <v>26</v>
      </c>
      <c r="Y632" s="36" t="s">
        <v>26</v>
      </c>
      <c r="Z632" s="36" t="s">
        <v>26</v>
      </c>
      <c r="AA632" s="5">
        <v>158073</v>
      </c>
    </row>
    <row r="633" spans="15:27" x14ac:dyDescent="0.15">
      <c r="O633" s="35" t="s">
        <v>1136</v>
      </c>
      <c r="P633" s="13" t="s">
        <v>1137</v>
      </c>
      <c r="Q633" s="4">
        <v>8944423</v>
      </c>
      <c r="R633" s="4">
        <v>2327519</v>
      </c>
      <c r="S633" s="4">
        <v>1990710</v>
      </c>
      <c r="T633" s="4">
        <v>323</v>
      </c>
      <c r="U633" s="4">
        <v>336486</v>
      </c>
      <c r="V633" s="4">
        <v>150487</v>
      </c>
      <c r="W633" s="4">
        <v>1068198</v>
      </c>
      <c r="X633" s="4">
        <v>2785</v>
      </c>
      <c r="Y633" s="36" t="s">
        <v>26</v>
      </c>
      <c r="Z633" s="36" t="s">
        <v>26</v>
      </c>
      <c r="AA633" s="5">
        <v>333918</v>
      </c>
    </row>
    <row r="634" spans="15:27" x14ac:dyDescent="0.15">
      <c r="O634" s="35" t="s">
        <v>1138</v>
      </c>
      <c r="P634" s="13" t="s">
        <v>1139</v>
      </c>
      <c r="Q634" s="4">
        <v>8796771</v>
      </c>
      <c r="R634" s="4">
        <v>4337925</v>
      </c>
      <c r="S634" s="4">
        <v>2777099</v>
      </c>
      <c r="T634" s="4">
        <v>2297</v>
      </c>
      <c r="U634" s="4">
        <v>1558529</v>
      </c>
      <c r="V634" s="4">
        <v>1202738</v>
      </c>
      <c r="W634" s="4">
        <v>1510839</v>
      </c>
      <c r="X634" s="4">
        <v>17627</v>
      </c>
      <c r="Y634" s="36" t="s">
        <v>26</v>
      </c>
      <c r="Z634" s="36" t="s">
        <v>26</v>
      </c>
      <c r="AA634" s="5">
        <v>697300</v>
      </c>
    </row>
    <row r="635" spans="15:27" x14ac:dyDescent="0.15">
      <c r="O635" s="35" t="s">
        <v>1140</v>
      </c>
      <c r="P635" s="13" t="s">
        <v>1141</v>
      </c>
      <c r="Q635" s="4">
        <v>6680346</v>
      </c>
      <c r="R635" s="4">
        <v>2676336</v>
      </c>
      <c r="S635" s="4">
        <v>1677541</v>
      </c>
      <c r="T635" s="4">
        <v>2374</v>
      </c>
      <c r="U635" s="4">
        <v>996421</v>
      </c>
      <c r="V635" s="4">
        <v>6164</v>
      </c>
      <c r="W635" s="4">
        <v>953888</v>
      </c>
      <c r="X635" s="4">
        <v>45988</v>
      </c>
      <c r="Y635" s="36" t="s">
        <v>26</v>
      </c>
      <c r="Z635" s="36" t="s">
        <v>26</v>
      </c>
      <c r="AA635" s="5">
        <v>43783</v>
      </c>
    </row>
    <row r="636" spans="15:27" x14ac:dyDescent="0.15">
      <c r="O636" s="35" t="s">
        <v>1142</v>
      </c>
      <c r="P636" s="13" t="s">
        <v>907</v>
      </c>
      <c r="Q636" s="4">
        <v>5858210</v>
      </c>
      <c r="R636" s="4">
        <v>1931508</v>
      </c>
      <c r="S636" s="4">
        <v>901542</v>
      </c>
      <c r="T636" s="4">
        <v>107294</v>
      </c>
      <c r="U636" s="4">
        <v>922672</v>
      </c>
      <c r="V636" s="36" t="s">
        <v>26</v>
      </c>
      <c r="W636" s="4">
        <v>819107</v>
      </c>
      <c r="X636" s="4">
        <v>1982</v>
      </c>
      <c r="Y636" s="36" t="s">
        <v>26</v>
      </c>
      <c r="Z636" s="36" t="s">
        <v>26</v>
      </c>
      <c r="AA636" s="5">
        <v>22044</v>
      </c>
    </row>
    <row r="637" spans="15:27" x14ac:dyDescent="0.15">
      <c r="O637" s="35" t="s">
        <v>1143</v>
      </c>
      <c r="P637" s="13" t="s">
        <v>1144</v>
      </c>
      <c r="Q637" s="4">
        <v>6171645</v>
      </c>
      <c r="R637" s="4">
        <v>2753197</v>
      </c>
      <c r="S637" s="4">
        <v>1917965</v>
      </c>
      <c r="T637" s="36" t="s">
        <v>26</v>
      </c>
      <c r="U637" s="4">
        <v>835232</v>
      </c>
      <c r="V637" s="4">
        <v>898352</v>
      </c>
      <c r="W637" s="4">
        <v>1840622</v>
      </c>
      <c r="X637" s="4">
        <v>6418</v>
      </c>
      <c r="Y637" s="36" t="s">
        <v>26</v>
      </c>
      <c r="Z637" s="36" t="s">
        <v>26</v>
      </c>
      <c r="AA637" s="5">
        <v>777066</v>
      </c>
    </row>
    <row r="638" spans="15:27" x14ac:dyDescent="0.15">
      <c r="O638" s="35" t="s">
        <v>1145</v>
      </c>
      <c r="P638" s="13" t="s">
        <v>1146</v>
      </c>
      <c r="Q638" s="4">
        <v>5045631</v>
      </c>
      <c r="R638" s="4">
        <v>3733383</v>
      </c>
      <c r="S638" s="4">
        <v>2653345</v>
      </c>
      <c r="T638" s="36" t="s">
        <v>26</v>
      </c>
      <c r="U638" s="4">
        <v>1080038</v>
      </c>
      <c r="V638" s="4">
        <v>3415128</v>
      </c>
      <c r="W638" s="4">
        <v>1531473</v>
      </c>
      <c r="X638" s="4">
        <v>5687</v>
      </c>
      <c r="Y638" s="36" t="s">
        <v>26</v>
      </c>
      <c r="Z638" s="36" t="s">
        <v>26</v>
      </c>
      <c r="AA638" s="5">
        <v>538000</v>
      </c>
    </row>
    <row r="639" spans="15:27" x14ac:dyDescent="0.15">
      <c r="O639" s="35" t="s">
        <v>1147</v>
      </c>
      <c r="P639" s="13" t="s">
        <v>1148</v>
      </c>
      <c r="Q639" s="4">
        <v>5032392</v>
      </c>
      <c r="R639" s="4">
        <v>3956952</v>
      </c>
      <c r="S639" s="4">
        <v>2537580</v>
      </c>
      <c r="T639" s="4">
        <v>494422</v>
      </c>
      <c r="U639" s="4">
        <v>924950</v>
      </c>
      <c r="V639" s="36" t="s">
        <v>26</v>
      </c>
      <c r="W639" s="4">
        <v>681255</v>
      </c>
      <c r="X639" s="36" t="s">
        <v>26</v>
      </c>
      <c r="Y639" s="36" t="s">
        <v>26</v>
      </c>
      <c r="Z639" s="36" t="s">
        <v>26</v>
      </c>
      <c r="AA639" s="5">
        <v>190074</v>
      </c>
    </row>
    <row r="640" spans="15:27" x14ac:dyDescent="0.15">
      <c r="O640" s="35" t="s">
        <v>1149</v>
      </c>
      <c r="P640" s="13" t="s">
        <v>1150</v>
      </c>
      <c r="Q640" s="4">
        <v>3357475</v>
      </c>
      <c r="R640" s="4">
        <v>2626103</v>
      </c>
      <c r="S640" s="4">
        <v>1126774</v>
      </c>
      <c r="T640" s="4">
        <v>389896</v>
      </c>
      <c r="U640" s="4">
        <v>1109433</v>
      </c>
      <c r="V640" s="36" t="s">
        <v>26</v>
      </c>
      <c r="W640" s="4">
        <v>663042</v>
      </c>
      <c r="X640" s="36" t="s">
        <v>26</v>
      </c>
      <c r="Y640" s="36" t="s">
        <v>26</v>
      </c>
      <c r="Z640" s="4">
        <v>296971</v>
      </c>
      <c r="AA640" s="5">
        <v>96079</v>
      </c>
    </row>
    <row r="641" spans="15:27" x14ac:dyDescent="0.15">
      <c r="O641" s="35" t="s">
        <v>1151</v>
      </c>
      <c r="P641" s="13" t="s">
        <v>1152</v>
      </c>
      <c r="Q641" s="4">
        <v>2242656</v>
      </c>
      <c r="R641" s="4">
        <v>1875279</v>
      </c>
      <c r="S641" s="4">
        <v>1434635</v>
      </c>
      <c r="T641" s="4">
        <v>150768</v>
      </c>
      <c r="U641" s="4">
        <v>289876</v>
      </c>
      <c r="V641" s="4">
        <v>41745</v>
      </c>
      <c r="W641" s="4">
        <v>142775</v>
      </c>
      <c r="X641" s="36" t="s">
        <v>26</v>
      </c>
      <c r="Y641" s="36" t="s">
        <v>26</v>
      </c>
      <c r="Z641" s="36" t="s">
        <v>26</v>
      </c>
      <c r="AA641" s="37" t="s">
        <v>26</v>
      </c>
    </row>
    <row r="642" spans="15:27" x14ac:dyDescent="0.15">
      <c r="O642" s="10" t="s">
        <v>22</v>
      </c>
      <c r="P642" s="13" t="s">
        <v>313</v>
      </c>
      <c r="Q642" s="4">
        <v>86497513</v>
      </c>
      <c r="R642" s="4">
        <v>50730905</v>
      </c>
      <c r="S642" s="4">
        <v>27121368</v>
      </c>
      <c r="T642" s="4">
        <v>1681239</v>
      </c>
      <c r="U642" s="4">
        <v>21928298</v>
      </c>
      <c r="V642" s="4">
        <v>12189650</v>
      </c>
      <c r="W642" s="4">
        <v>17209368</v>
      </c>
      <c r="X642" s="4">
        <v>96706</v>
      </c>
      <c r="Y642" s="36" t="s">
        <v>26</v>
      </c>
      <c r="Z642" s="4">
        <v>296971</v>
      </c>
      <c r="AA642" s="5">
        <v>5390655</v>
      </c>
    </row>
    <row r="643" spans="15:27" x14ac:dyDescent="0.15">
      <c r="O643" s="10" t="s">
        <v>22</v>
      </c>
      <c r="P643" s="13" t="s">
        <v>22</v>
      </c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5"/>
    </row>
    <row r="644" spans="15:27" x14ac:dyDescent="0.15">
      <c r="O644" s="10" t="s">
        <v>22</v>
      </c>
      <c r="P644" s="13" t="s">
        <v>1153</v>
      </c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5"/>
    </row>
    <row r="645" spans="15:27" x14ac:dyDescent="0.15">
      <c r="O645" s="35" t="s">
        <v>1154</v>
      </c>
      <c r="P645" s="13" t="s">
        <v>1155</v>
      </c>
      <c r="Q645" s="4">
        <v>3179425</v>
      </c>
      <c r="R645" s="4">
        <v>3182762</v>
      </c>
      <c r="S645" s="4">
        <v>2279969</v>
      </c>
      <c r="T645" s="4">
        <v>466554</v>
      </c>
      <c r="U645" s="4">
        <v>436239</v>
      </c>
      <c r="V645" s="4">
        <v>362719</v>
      </c>
      <c r="W645" s="4">
        <v>523279</v>
      </c>
      <c r="X645" s="4">
        <v>1283</v>
      </c>
      <c r="Y645" s="36" t="s">
        <v>26</v>
      </c>
      <c r="Z645" s="36" t="s">
        <v>26</v>
      </c>
      <c r="AA645" s="5">
        <v>288726</v>
      </c>
    </row>
    <row r="646" spans="15:27" x14ac:dyDescent="0.15">
      <c r="O646" s="35" t="s">
        <v>1156</v>
      </c>
      <c r="P646" s="13" t="s">
        <v>1157</v>
      </c>
      <c r="Q646" s="4">
        <v>5567899</v>
      </c>
      <c r="R646" s="4">
        <v>3794903</v>
      </c>
      <c r="S646" s="4">
        <v>1898566</v>
      </c>
      <c r="T646" s="4">
        <v>147720</v>
      </c>
      <c r="U646" s="4">
        <v>1748617</v>
      </c>
      <c r="V646" s="4">
        <v>808717</v>
      </c>
      <c r="W646" s="4">
        <v>922594</v>
      </c>
      <c r="X646" s="4">
        <v>700</v>
      </c>
      <c r="Y646" s="36" t="s">
        <v>26</v>
      </c>
      <c r="Z646" s="36" t="s">
        <v>26</v>
      </c>
      <c r="AA646" s="5">
        <v>242086</v>
      </c>
    </row>
    <row r="647" spans="15:27" x14ac:dyDescent="0.15">
      <c r="O647" s="35" t="s">
        <v>1158</v>
      </c>
      <c r="P647" s="13" t="s">
        <v>1159</v>
      </c>
      <c r="Q647" s="4">
        <v>9293086</v>
      </c>
      <c r="R647" s="4">
        <v>5155564</v>
      </c>
      <c r="S647" s="4">
        <v>3088982</v>
      </c>
      <c r="T647" s="4">
        <v>463892</v>
      </c>
      <c r="U647" s="4">
        <v>1602690</v>
      </c>
      <c r="V647" s="4">
        <v>210266</v>
      </c>
      <c r="W647" s="4">
        <v>1748965</v>
      </c>
      <c r="X647" s="4">
        <v>23999</v>
      </c>
      <c r="Y647" s="36" t="s">
        <v>26</v>
      </c>
      <c r="Z647" s="36" t="s">
        <v>26</v>
      </c>
      <c r="AA647" s="5">
        <v>606161</v>
      </c>
    </row>
    <row r="648" spans="15:27" x14ac:dyDescent="0.15">
      <c r="O648" s="35" t="s">
        <v>1160</v>
      </c>
      <c r="P648" s="13" t="s">
        <v>492</v>
      </c>
      <c r="Q648" s="4">
        <v>4144929</v>
      </c>
      <c r="R648" s="4">
        <v>1953659</v>
      </c>
      <c r="S648" s="4">
        <v>991327</v>
      </c>
      <c r="T648" s="4">
        <v>24238</v>
      </c>
      <c r="U648" s="4">
        <v>938094</v>
      </c>
      <c r="V648" s="4">
        <v>9155</v>
      </c>
      <c r="W648" s="4">
        <v>604203</v>
      </c>
      <c r="X648" s="36" t="s">
        <v>26</v>
      </c>
      <c r="Y648" s="36" t="s">
        <v>26</v>
      </c>
      <c r="Z648" s="36" t="s">
        <v>26</v>
      </c>
      <c r="AA648" s="5">
        <v>322422</v>
      </c>
    </row>
    <row r="649" spans="15:27" x14ac:dyDescent="0.15">
      <c r="O649" s="35" t="s">
        <v>1161</v>
      </c>
      <c r="P649" s="13" t="s">
        <v>1162</v>
      </c>
      <c r="Q649" s="4">
        <v>461107</v>
      </c>
      <c r="R649" s="4">
        <v>24411611</v>
      </c>
      <c r="S649" s="4">
        <v>9809649</v>
      </c>
      <c r="T649" s="4">
        <v>3242274</v>
      </c>
      <c r="U649" s="4">
        <v>11359688</v>
      </c>
      <c r="V649" s="4">
        <v>573937</v>
      </c>
      <c r="W649" s="4">
        <v>1078100</v>
      </c>
      <c r="X649" s="4">
        <v>22810</v>
      </c>
      <c r="Y649" s="36" t="s">
        <v>26</v>
      </c>
      <c r="Z649" s="36" t="s">
        <v>26</v>
      </c>
      <c r="AA649" s="5">
        <v>661448</v>
      </c>
    </row>
    <row r="650" spans="15:27" x14ac:dyDescent="0.15">
      <c r="O650" s="35" t="s">
        <v>1163</v>
      </c>
      <c r="P650" s="13" t="s">
        <v>1164</v>
      </c>
      <c r="Q650" s="4">
        <v>5891436</v>
      </c>
      <c r="R650" s="4">
        <v>3491198</v>
      </c>
      <c r="S650" s="4">
        <v>1577695</v>
      </c>
      <c r="T650" s="4">
        <v>477134</v>
      </c>
      <c r="U650" s="4">
        <v>1436369</v>
      </c>
      <c r="V650" s="4">
        <v>238373</v>
      </c>
      <c r="W650" s="4">
        <v>1131504</v>
      </c>
      <c r="X650" s="4">
        <v>8219</v>
      </c>
      <c r="Y650" s="36" t="s">
        <v>26</v>
      </c>
      <c r="Z650" s="36" t="s">
        <v>26</v>
      </c>
      <c r="AA650" s="5">
        <v>485873</v>
      </c>
    </row>
    <row r="651" spans="15:27" x14ac:dyDescent="0.15">
      <c r="O651" s="35" t="s">
        <v>1165</v>
      </c>
      <c r="P651" s="13" t="s">
        <v>706</v>
      </c>
      <c r="Q651" s="4">
        <v>9440416</v>
      </c>
      <c r="R651" s="4">
        <v>1771499</v>
      </c>
      <c r="S651" s="4">
        <v>475074</v>
      </c>
      <c r="T651" s="4">
        <v>237938</v>
      </c>
      <c r="U651" s="4">
        <v>1058487</v>
      </c>
      <c r="V651" s="4">
        <v>261503</v>
      </c>
      <c r="W651" s="4">
        <v>1061242</v>
      </c>
      <c r="X651" s="4">
        <v>49529</v>
      </c>
      <c r="Y651" s="36" t="s">
        <v>26</v>
      </c>
      <c r="Z651" s="36" t="s">
        <v>26</v>
      </c>
      <c r="AA651" s="5">
        <v>241094</v>
      </c>
    </row>
    <row r="652" spans="15:27" x14ac:dyDescent="0.15">
      <c r="O652" s="35" t="s">
        <v>1166</v>
      </c>
      <c r="P652" s="13" t="s">
        <v>1167</v>
      </c>
      <c r="Q652" s="4">
        <v>9119593</v>
      </c>
      <c r="R652" s="4">
        <v>4189014</v>
      </c>
      <c r="S652" s="4">
        <v>2361090</v>
      </c>
      <c r="T652" s="4">
        <v>71421</v>
      </c>
      <c r="U652" s="4">
        <v>1756503</v>
      </c>
      <c r="V652" s="4">
        <v>311728</v>
      </c>
      <c r="W652" s="4">
        <v>1073933</v>
      </c>
      <c r="X652" s="4">
        <v>240054</v>
      </c>
      <c r="Y652" s="36" t="s">
        <v>26</v>
      </c>
      <c r="Z652" s="4">
        <v>12357</v>
      </c>
      <c r="AA652" s="5">
        <v>144152</v>
      </c>
    </row>
    <row r="653" spans="15:27" x14ac:dyDescent="0.15">
      <c r="O653" s="35" t="s">
        <v>1168</v>
      </c>
      <c r="P653" s="13" t="s">
        <v>1169</v>
      </c>
      <c r="Q653" s="4">
        <v>5069417</v>
      </c>
      <c r="R653" s="4">
        <v>2113309</v>
      </c>
      <c r="S653" s="4">
        <v>1494982</v>
      </c>
      <c r="T653" s="4">
        <v>199493</v>
      </c>
      <c r="U653" s="4">
        <v>418834</v>
      </c>
      <c r="V653" s="4">
        <v>4010</v>
      </c>
      <c r="W653" s="4">
        <v>1032080</v>
      </c>
      <c r="X653" s="4">
        <v>740</v>
      </c>
      <c r="Y653" s="36" t="s">
        <v>26</v>
      </c>
      <c r="Z653" s="4">
        <v>77872</v>
      </c>
      <c r="AA653" s="5">
        <v>446100</v>
      </c>
    </row>
    <row r="654" spans="15:27" x14ac:dyDescent="0.15">
      <c r="O654" s="35" t="s">
        <v>1170</v>
      </c>
      <c r="P654" s="13" t="s">
        <v>1171</v>
      </c>
      <c r="Q654" s="4">
        <v>3153878</v>
      </c>
      <c r="R654" s="4">
        <v>2920651</v>
      </c>
      <c r="S654" s="4">
        <v>1413777</v>
      </c>
      <c r="T654" s="4">
        <v>377832</v>
      </c>
      <c r="U654" s="4">
        <v>1129042</v>
      </c>
      <c r="V654" s="4">
        <v>189952</v>
      </c>
      <c r="W654" s="4">
        <v>476867</v>
      </c>
      <c r="X654" s="4">
        <v>105143</v>
      </c>
      <c r="Y654" s="36" t="s">
        <v>26</v>
      </c>
      <c r="Z654" s="36" t="s">
        <v>26</v>
      </c>
      <c r="AA654" s="37" t="s">
        <v>26</v>
      </c>
    </row>
    <row r="655" spans="15:27" x14ac:dyDescent="0.15">
      <c r="O655" s="35" t="s">
        <v>1172</v>
      </c>
      <c r="P655" s="13" t="s">
        <v>1173</v>
      </c>
      <c r="Q655" s="4">
        <v>10442235</v>
      </c>
      <c r="R655" s="4">
        <v>5164101</v>
      </c>
      <c r="S655" s="4">
        <v>2205224</v>
      </c>
      <c r="T655" s="4">
        <v>109508</v>
      </c>
      <c r="U655" s="4">
        <v>2849369</v>
      </c>
      <c r="V655" s="4">
        <v>682917</v>
      </c>
      <c r="W655" s="4">
        <v>875013</v>
      </c>
      <c r="X655" s="4">
        <v>240000</v>
      </c>
      <c r="Y655" s="36" t="s">
        <v>26</v>
      </c>
      <c r="Z655" s="36" t="s">
        <v>26</v>
      </c>
      <c r="AA655" s="37" t="s">
        <v>26</v>
      </c>
    </row>
    <row r="656" spans="15:27" x14ac:dyDescent="0.15">
      <c r="O656" s="35" t="s">
        <v>1174</v>
      </c>
      <c r="P656" s="13" t="s">
        <v>1175</v>
      </c>
      <c r="Q656" s="4">
        <v>12456038</v>
      </c>
      <c r="R656" s="4">
        <v>6173127</v>
      </c>
      <c r="S656" s="4">
        <v>2128994</v>
      </c>
      <c r="T656" s="4">
        <v>1949111</v>
      </c>
      <c r="U656" s="4">
        <v>2095022</v>
      </c>
      <c r="V656" s="4">
        <v>848277</v>
      </c>
      <c r="W656" s="4">
        <v>1611218</v>
      </c>
      <c r="X656" s="4">
        <v>82265</v>
      </c>
      <c r="Y656" s="36" t="s">
        <v>26</v>
      </c>
      <c r="Z656" s="4">
        <v>232420</v>
      </c>
      <c r="AA656" s="5">
        <v>412263</v>
      </c>
    </row>
    <row r="657" spans="15:27" x14ac:dyDescent="0.15">
      <c r="O657" s="35" t="s">
        <v>1176</v>
      </c>
      <c r="P657" s="13" t="s">
        <v>1177</v>
      </c>
      <c r="Q657" s="4">
        <v>11836729</v>
      </c>
      <c r="R657" s="4">
        <v>6030608</v>
      </c>
      <c r="S657" s="4">
        <v>2018941</v>
      </c>
      <c r="T657" s="4">
        <v>1431395</v>
      </c>
      <c r="U657" s="4">
        <v>2580272</v>
      </c>
      <c r="V657" s="4">
        <v>5764</v>
      </c>
      <c r="W657" s="4">
        <v>1097380</v>
      </c>
      <c r="X657" s="4">
        <v>61865</v>
      </c>
      <c r="Y657" s="36" t="s">
        <v>26</v>
      </c>
      <c r="Z657" s="36" t="s">
        <v>26</v>
      </c>
      <c r="AA657" s="37" t="s">
        <v>26</v>
      </c>
    </row>
    <row r="658" spans="15:27" x14ac:dyDescent="0.15">
      <c r="O658" s="35" t="s">
        <v>1178</v>
      </c>
      <c r="P658" s="13" t="s">
        <v>1179</v>
      </c>
      <c r="Q658" s="4">
        <v>4794792</v>
      </c>
      <c r="R658" s="4">
        <v>2270976</v>
      </c>
      <c r="S658" s="4">
        <v>1329978</v>
      </c>
      <c r="T658" s="4">
        <v>352683</v>
      </c>
      <c r="U658" s="4">
        <v>588315</v>
      </c>
      <c r="V658" s="4">
        <v>72411</v>
      </c>
      <c r="W658" s="4">
        <v>768269</v>
      </c>
      <c r="X658" s="4">
        <v>49819</v>
      </c>
      <c r="Y658" s="36" t="s">
        <v>26</v>
      </c>
      <c r="Z658" s="4">
        <v>140429</v>
      </c>
      <c r="AA658" s="5">
        <v>72520</v>
      </c>
    </row>
    <row r="659" spans="15:27" x14ac:dyDescent="0.15">
      <c r="O659" s="35" t="s">
        <v>1180</v>
      </c>
      <c r="P659" s="13" t="s">
        <v>1181</v>
      </c>
      <c r="Q659" s="4">
        <v>7988700</v>
      </c>
      <c r="R659" s="4">
        <v>3566896</v>
      </c>
      <c r="S659" s="4">
        <v>2160095</v>
      </c>
      <c r="T659" s="4">
        <v>4559</v>
      </c>
      <c r="U659" s="4">
        <v>1402242</v>
      </c>
      <c r="V659" s="4">
        <v>2218</v>
      </c>
      <c r="W659" s="4">
        <v>787864</v>
      </c>
      <c r="X659" s="4">
        <v>39257</v>
      </c>
      <c r="Y659" s="36" t="s">
        <v>26</v>
      </c>
      <c r="Z659" s="4">
        <v>90718</v>
      </c>
      <c r="AA659" s="5">
        <v>30019</v>
      </c>
    </row>
    <row r="660" spans="15:27" x14ac:dyDescent="0.15">
      <c r="O660" s="10" t="s">
        <v>22</v>
      </c>
      <c r="P660" s="13" t="s">
        <v>313</v>
      </c>
      <c r="Q660" s="4">
        <v>102839680</v>
      </c>
      <c r="R660" s="4">
        <v>76189878</v>
      </c>
      <c r="S660" s="4">
        <v>35234343</v>
      </c>
      <c r="T660" s="4">
        <v>9555752</v>
      </c>
      <c r="U660" s="4">
        <v>31399783</v>
      </c>
      <c r="V660" s="4">
        <v>4581947</v>
      </c>
      <c r="W660" s="4">
        <v>14792511</v>
      </c>
      <c r="X660" s="4">
        <v>925683</v>
      </c>
      <c r="Y660" s="36" t="s">
        <v>26</v>
      </c>
      <c r="Z660" s="4">
        <v>553796</v>
      </c>
      <c r="AA660" s="5">
        <v>3952864</v>
      </c>
    </row>
    <row r="661" spans="15:27" x14ac:dyDescent="0.15">
      <c r="O661" s="10" t="s">
        <v>22</v>
      </c>
      <c r="P661" s="13" t="s">
        <v>22</v>
      </c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5"/>
    </row>
    <row r="662" spans="15:27" x14ac:dyDescent="0.15">
      <c r="O662" s="10" t="s">
        <v>22</v>
      </c>
      <c r="P662" s="13" t="s">
        <v>1182</v>
      </c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5"/>
    </row>
    <row r="663" spans="15:27" x14ac:dyDescent="0.15">
      <c r="O663" s="35" t="s">
        <v>1183</v>
      </c>
      <c r="P663" s="13" t="s">
        <v>1184</v>
      </c>
      <c r="Q663" s="4">
        <v>8714630</v>
      </c>
      <c r="R663" s="4">
        <v>2021825</v>
      </c>
      <c r="S663" s="4">
        <v>971421</v>
      </c>
      <c r="T663" s="4">
        <v>332312</v>
      </c>
      <c r="U663" s="4">
        <v>718092</v>
      </c>
      <c r="V663" s="4">
        <v>1681313</v>
      </c>
      <c r="W663" s="4">
        <v>1179489</v>
      </c>
      <c r="X663" s="4">
        <v>15244</v>
      </c>
      <c r="Y663" s="36" t="s">
        <v>26</v>
      </c>
      <c r="Z663" s="36" t="s">
        <v>26</v>
      </c>
      <c r="AA663" s="5">
        <v>388376</v>
      </c>
    </row>
    <row r="664" spans="15:27" x14ac:dyDescent="0.15">
      <c r="O664" s="35" t="s">
        <v>1185</v>
      </c>
      <c r="P664" s="13" t="s">
        <v>1186</v>
      </c>
      <c r="Q664" s="4">
        <v>4824737</v>
      </c>
      <c r="R664" s="4">
        <v>2905441</v>
      </c>
      <c r="S664" s="4">
        <v>1026743</v>
      </c>
      <c r="T664" s="4">
        <v>517172</v>
      </c>
      <c r="U664" s="4">
        <v>1361526</v>
      </c>
      <c r="V664" s="4">
        <v>1171224</v>
      </c>
      <c r="W664" s="4">
        <v>696619</v>
      </c>
      <c r="X664" s="4">
        <v>34155</v>
      </c>
      <c r="Y664" s="36" t="s">
        <v>26</v>
      </c>
      <c r="Z664" s="36" t="s">
        <v>26</v>
      </c>
      <c r="AA664" s="5">
        <v>285953</v>
      </c>
    </row>
    <row r="665" spans="15:27" x14ac:dyDescent="0.15">
      <c r="O665" s="35" t="s">
        <v>1187</v>
      </c>
      <c r="P665" s="13" t="s">
        <v>1188</v>
      </c>
      <c r="Q665" s="4">
        <v>11105201</v>
      </c>
      <c r="R665" s="4">
        <v>4831488</v>
      </c>
      <c r="S665" s="4">
        <v>2174792</v>
      </c>
      <c r="T665" s="4">
        <v>14538</v>
      </c>
      <c r="U665" s="4">
        <v>2642158</v>
      </c>
      <c r="V665" s="4">
        <v>2660232</v>
      </c>
      <c r="W665" s="4">
        <v>1106346</v>
      </c>
      <c r="X665" s="4">
        <v>1895</v>
      </c>
      <c r="Y665" s="36" t="s">
        <v>26</v>
      </c>
      <c r="Z665" s="36" t="s">
        <v>26</v>
      </c>
      <c r="AA665" s="5">
        <v>499800</v>
      </c>
    </row>
    <row r="666" spans="15:27" x14ac:dyDescent="0.15">
      <c r="O666" s="35" t="s">
        <v>1189</v>
      </c>
      <c r="P666" s="13" t="s">
        <v>1190</v>
      </c>
      <c r="Q666" s="4">
        <v>2101116</v>
      </c>
      <c r="R666" s="4">
        <v>2499743</v>
      </c>
      <c r="S666" s="4">
        <v>1381577</v>
      </c>
      <c r="T666" s="4">
        <v>237696</v>
      </c>
      <c r="U666" s="4">
        <v>880470</v>
      </c>
      <c r="V666" s="4">
        <v>625477</v>
      </c>
      <c r="W666" s="4">
        <v>538766</v>
      </c>
      <c r="X666" s="4">
        <v>72416</v>
      </c>
      <c r="Y666" s="36" t="s">
        <v>26</v>
      </c>
      <c r="Z666" s="36" t="s">
        <v>26</v>
      </c>
      <c r="AA666" s="5">
        <v>150776</v>
      </c>
    </row>
    <row r="667" spans="15:27" x14ac:dyDescent="0.15">
      <c r="O667" s="35" t="s">
        <v>1191</v>
      </c>
      <c r="P667" s="13" t="s">
        <v>1192</v>
      </c>
      <c r="Q667" s="4">
        <v>2613515</v>
      </c>
      <c r="R667" s="4">
        <v>992221</v>
      </c>
      <c r="S667" s="4">
        <v>640591</v>
      </c>
      <c r="T667" s="4">
        <v>44629</v>
      </c>
      <c r="U667" s="4">
        <v>307001</v>
      </c>
      <c r="V667" s="4">
        <v>554438</v>
      </c>
      <c r="W667" s="4">
        <v>554548</v>
      </c>
      <c r="X667" s="4">
        <v>5244</v>
      </c>
      <c r="Y667" s="36" t="s">
        <v>26</v>
      </c>
      <c r="Z667" s="36" t="s">
        <v>26</v>
      </c>
      <c r="AA667" s="5">
        <v>211763</v>
      </c>
    </row>
    <row r="668" spans="15:27" x14ac:dyDescent="0.15">
      <c r="O668" s="35" t="s">
        <v>1193</v>
      </c>
      <c r="P668" s="13" t="s">
        <v>1194</v>
      </c>
      <c r="Q668" s="4">
        <v>5347276</v>
      </c>
      <c r="R668" s="4">
        <v>2210636</v>
      </c>
      <c r="S668" s="4">
        <v>905263</v>
      </c>
      <c r="T668" s="4">
        <v>72206</v>
      </c>
      <c r="U668" s="4">
        <v>1233167</v>
      </c>
      <c r="V668" s="4">
        <v>1535619</v>
      </c>
      <c r="W668" s="4">
        <v>536011</v>
      </c>
      <c r="X668" s="4">
        <v>58890</v>
      </c>
      <c r="Y668" s="36" t="s">
        <v>26</v>
      </c>
      <c r="Z668" s="36" t="s">
        <v>26</v>
      </c>
      <c r="AA668" s="5">
        <v>163008</v>
      </c>
    </row>
    <row r="669" spans="15:27" x14ac:dyDescent="0.15">
      <c r="O669" s="10" t="s">
        <v>22</v>
      </c>
      <c r="P669" s="13" t="s">
        <v>313</v>
      </c>
      <c r="Q669" s="4">
        <v>34706475</v>
      </c>
      <c r="R669" s="4">
        <v>15461354</v>
      </c>
      <c r="S669" s="4">
        <v>7100387</v>
      </c>
      <c r="T669" s="4">
        <v>1218553</v>
      </c>
      <c r="U669" s="4">
        <v>7142414</v>
      </c>
      <c r="V669" s="4">
        <v>8228303</v>
      </c>
      <c r="W669" s="4">
        <v>4611779</v>
      </c>
      <c r="X669" s="4">
        <v>187844</v>
      </c>
      <c r="Y669" s="36" t="s">
        <v>26</v>
      </c>
      <c r="Z669" s="36" t="s">
        <v>26</v>
      </c>
      <c r="AA669" s="5">
        <v>1699676</v>
      </c>
    </row>
    <row r="670" spans="15:27" x14ac:dyDescent="0.15">
      <c r="O670" s="10" t="s">
        <v>22</v>
      </c>
      <c r="P670" s="13" t="s">
        <v>22</v>
      </c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5"/>
    </row>
    <row r="671" spans="15:27" x14ac:dyDescent="0.15">
      <c r="O671" s="10" t="s">
        <v>22</v>
      </c>
      <c r="P671" s="13" t="s">
        <v>1195</v>
      </c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5"/>
    </row>
    <row r="672" spans="15:27" x14ac:dyDescent="0.15">
      <c r="O672" s="35" t="s">
        <v>1196</v>
      </c>
      <c r="P672" s="13" t="s">
        <v>1197</v>
      </c>
      <c r="Q672" s="4">
        <v>6084803</v>
      </c>
      <c r="R672" s="4">
        <v>592727</v>
      </c>
      <c r="S672" s="4">
        <v>319170</v>
      </c>
      <c r="T672" s="4">
        <v>150636</v>
      </c>
      <c r="U672" s="4">
        <v>122921</v>
      </c>
      <c r="V672" s="4">
        <v>373349</v>
      </c>
      <c r="W672" s="4">
        <v>620811</v>
      </c>
      <c r="X672" s="4">
        <v>4656</v>
      </c>
      <c r="Y672" s="36" t="s">
        <v>26</v>
      </c>
      <c r="Z672" s="36" t="s">
        <v>26</v>
      </c>
      <c r="AA672" s="5">
        <v>73000</v>
      </c>
    </row>
    <row r="673" spans="15:27" x14ac:dyDescent="0.15">
      <c r="O673" s="35" t="s">
        <v>1198</v>
      </c>
      <c r="P673" s="13" t="s">
        <v>1199</v>
      </c>
      <c r="Q673" s="4">
        <v>3709829</v>
      </c>
      <c r="R673" s="4">
        <v>2647888</v>
      </c>
      <c r="S673" s="4">
        <v>2112661</v>
      </c>
      <c r="T673" s="36" t="s">
        <v>26</v>
      </c>
      <c r="U673" s="4">
        <v>535227</v>
      </c>
      <c r="V673" s="4">
        <v>177713</v>
      </c>
      <c r="W673" s="4">
        <v>795600</v>
      </c>
      <c r="X673" s="4">
        <v>20408</v>
      </c>
      <c r="Y673" s="36" t="s">
        <v>26</v>
      </c>
      <c r="Z673" s="36" t="s">
        <v>26</v>
      </c>
      <c r="AA673" s="5">
        <v>201436</v>
      </c>
    </row>
    <row r="674" spans="15:27" x14ac:dyDescent="0.15">
      <c r="O674" s="35" t="s">
        <v>1200</v>
      </c>
      <c r="P674" s="13" t="s">
        <v>1201</v>
      </c>
      <c r="Q674" s="4">
        <v>2556786</v>
      </c>
      <c r="R674" s="4">
        <v>6731639</v>
      </c>
      <c r="S674" s="4">
        <v>2348643</v>
      </c>
      <c r="T674" s="4">
        <v>255138</v>
      </c>
      <c r="U674" s="4">
        <v>4127858</v>
      </c>
      <c r="V674" s="4">
        <v>116710</v>
      </c>
      <c r="W674" s="4">
        <v>614949</v>
      </c>
      <c r="X674" s="4">
        <v>14116</v>
      </c>
      <c r="Y674" s="36" t="s">
        <v>26</v>
      </c>
      <c r="Z674" s="36" t="s">
        <v>26</v>
      </c>
      <c r="AA674" s="5">
        <v>200918</v>
      </c>
    </row>
    <row r="675" spans="15:27" x14ac:dyDescent="0.15">
      <c r="O675" s="35" t="s">
        <v>1202</v>
      </c>
      <c r="P675" s="13" t="s">
        <v>1203</v>
      </c>
      <c r="Q675" s="4">
        <v>4473060</v>
      </c>
      <c r="R675" s="4">
        <v>2108378</v>
      </c>
      <c r="S675" s="4">
        <v>834243</v>
      </c>
      <c r="T675" s="4">
        <v>845</v>
      </c>
      <c r="U675" s="4">
        <v>1273290</v>
      </c>
      <c r="V675" s="4">
        <v>825964</v>
      </c>
      <c r="W675" s="4">
        <v>596460</v>
      </c>
      <c r="X675" s="4">
        <v>21234</v>
      </c>
      <c r="Y675" s="36" t="s">
        <v>26</v>
      </c>
      <c r="Z675" s="36" t="s">
        <v>26</v>
      </c>
      <c r="AA675" s="5">
        <v>219347</v>
      </c>
    </row>
    <row r="676" spans="15:27" x14ac:dyDescent="0.15">
      <c r="O676" s="35" t="s">
        <v>1204</v>
      </c>
      <c r="P676" s="13" t="s">
        <v>1205</v>
      </c>
      <c r="Q676" s="4">
        <v>1263478</v>
      </c>
      <c r="R676" s="4">
        <v>743614</v>
      </c>
      <c r="S676" s="4">
        <v>327626</v>
      </c>
      <c r="T676" s="4">
        <v>151136</v>
      </c>
      <c r="U676" s="4">
        <v>264852</v>
      </c>
      <c r="V676" s="36" t="s">
        <v>26</v>
      </c>
      <c r="W676" s="4">
        <v>153493</v>
      </c>
      <c r="X676" s="36" t="s">
        <v>26</v>
      </c>
      <c r="Y676" s="36" t="s">
        <v>26</v>
      </c>
      <c r="Z676" s="4">
        <v>9356</v>
      </c>
      <c r="AA676" s="37" t="s">
        <v>26</v>
      </c>
    </row>
    <row r="677" spans="15:27" x14ac:dyDescent="0.15">
      <c r="O677" s="35" t="s">
        <v>1206</v>
      </c>
      <c r="P677" s="13" t="s">
        <v>1207</v>
      </c>
      <c r="Q677" s="4">
        <v>3605961</v>
      </c>
      <c r="R677" s="4">
        <v>1730704</v>
      </c>
      <c r="S677" s="4">
        <v>864753</v>
      </c>
      <c r="T677" s="4">
        <v>559256</v>
      </c>
      <c r="U677" s="4">
        <v>306695</v>
      </c>
      <c r="V677" s="36" t="s">
        <v>26</v>
      </c>
      <c r="W677" s="4">
        <v>413116</v>
      </c>
      <c r="X677" s="36" t="s">
        <v>26</v>
      </c>
      <c r="Y677" s="36" t="s">
        <v>26</v>
      </c>
      <c r="Z677" s="4">
        <v>30177</v>
      </c>
      <c r="AA677" s="5">
        <v>138493</v>
      </c>
    </row>
    <row r="678" spans="15:27" x14ac:dyDescent="0.15">
      <c r="O678" s="35" t="s">
        <v>1208</v>
      </c>
      <c r="P678" s="13" t="s">
        <v>1209</v>
      </c>
      <c r="Q678" s="4">
        <v>16059141</v>
      </c>
      <c r="R678" s="4">
        <v>1780098</v>
      </c>
      <c r="S678" s="4">
        <v>648434</v>
      </c>
      <c r="T678" s="4">
        <v>100526</v>
      </c>
      <c r="U678" s="4">
        <v>1031138</v>
      </c>
      <c r="V678" s="4">
        <v>2707941</v>
      </c>
      <c r="W678" s="4">
        <v>1756502</v>
      </c>
      <c r="X678" s="4">
        <v>48183</v>
      </c>
      <c r="Y678" s="36" t="s">
        <v>26</v>
      </c>
      <c r="Z678" s="4">
        <v>12286</v>
      </c>
      <c r="AA678" s="5">
        <v>797122</v>
      </c>
    </row>
    <row r="679" spans="15:27" x14ac:dyDescent="0.15">
      <c r="O679" s="35" t="s">
        <v>1210</v>
      </c>
      <c r="P679" s="13" t="s">
        <v>1211</v>
      </c>
      <c r="Q679" s="4">
        <v>2565707</v>
      </c>
      <c r="R679" s="4">
        <v>884284</v>
      </c>
      <c r="S679" s="4">
        <v>509745</v>
      </c>
      <c r="T679" s="4">
        <v>271635</v>
      </c>
      <c r="U679" s="4">
        <v>102904</v>
      </c>
      <c r="V679" s="4">
        <v>139426</v>
      </c>
      <c r="W679" s="4">
        <v>360011</v>
      </c>
      <c r="X679" s="36" t="s">
        <v>26</v>
      </c>
      <c r="Y679" s="36" t="s">
        <v>26</v>
      </c>
      <c r="Z679" s="4">
        <v>19216</v>
      </c>
      <c r="AA679" s="37" t="s">
        <v>26</v>
      </c>
    </row>
    <row r="680" spans="15:27" x14ac:dyDescent="0.15">
      <c r="O680" s="35" t="s">
        <v>1212</v>
      </c>
      <c r="P680" s="13" t="s">
        <v>1213</v>
      </c>
      <c r="Q680" s="4">
        <v>14264473</v>
      </c>
      <c r="R680" s="4">
        <v>4441905</v>
      </c>
      <c r="S680" s="4">
        <v>2016742</v>
      </c>
      <c r="T680" s="4">
        <v>325131</v>
      </c>
      <c r="U680" s="4">
        <v>2100032</v>
      </c>
      <c r="V680" s="4">
        <v>163360</v>
      </c>
      <c r="W680" s="4">
        <v>2294852</v>
      </c>
      <c r="X680" s="4">
        <v>638699</v>
      </c>
      <c r="Y680" s="36" t="s">
        <v>26</v>
      </c>
      <c r="Z680" s="4">
        <v>335034</v>
      </c>
      <c r="AA680" s="5">
        <v>477444</v>
      </c>
    </row>
    <row r="681" spans="15:27" x14ac:dyDescent="0.15">
      <c r="O681" s="35" t="s">
        <v>1214</v>
      </c>
      <c r="P681" s="13" t="s">
        <v>1215</v>
      </c>
      <c r="Q681" s="4">
        <v>4335412</v>
      </c>
      <c r="R681" s="4">
        <v>2073006</v>
      </c>
      <c r="S681" s="4">
        <v>458115</v>
      </c>
      <c r="T681" s="4">
        <v>1012485</v>
      </c>
      <c r="U681" s="4">
        <v>602406</v>
      </c>
      <c r="V681" s="36" t="s">
        <v>26</v>
      </c>
      <c r="W681" s="4">
        <v>212009</v>
      </c>
      <c r="X681" s="36" t="s">
        <v>26</v>
      </c>
      <c r="Y681" s="36" t="s">
        <v>26</v>
      </c>
      <c r="Z681" s="36" t="s">
        <v>26</v>
      </c>
      <c r="AA681" s="5">
        <v>38323</v>
      </c>
    </row>
    <row r="682" spans="15:27" x14ac:dyDescent="0.15">
      <c r="O682" s="35" t="s">
        <v>1216</v>
      </c>
      <c r="P682" s="13" t="s">
        <v>1217</v>
      </c>
      <c r="Q682" s="4">
        <v>14399977</v>
      </c>
      <c r="R682" s="4">
        <v>4954988</v>
      </c>
      <c r="S682" s="4">
        <v>1830822</v>
      </c>
      <c r="T682" s="4">
        <v>492682</v>
      </c>
      <c r="U682" s="4">
        <v>2631484</v>
      </c>
      <c r="V682" s="4">
        <v>1040</v>
      </c>
      <c r="W682" s="4">
        <v>2124888</v>
      </c>
      <c r="X682" s="4">
        <v>194289</v>
      </c>
      <c r="Y682" s="36" t="s">
        <v>26</v>
      </c>
      <c r="Z682" s="36" t="s">
        <v>26</v>
      </c>
      <c r="AA682" s="5">
        <v>905895</v>
      </c>
    </row>
    <row r="683" spans="15:27" x14ac:dyDescent="0.15">
      <c r="O683" s="10" t="s">
        <v>22</v>
      </c>
      <c r="P683" s="13" t="s">
        <v>313</v>
      </c>
      <c r="Q683" s="4">
        <v>73318627</v>
      </c>
      <c r="R683" s="4">
        <v>28689231</v>
      </c>
      <c r="S683" s="4">
        <v>12270954</v>
      </c>
      <c r="T683" s="4">
        <v>3319470</v>
      </c>
      <c r="U683" s="4">
        <v>13098807</v>
      </c>
      <c r="V683" s="4">
        <v>4505503</v>
      </c>
      <c r="W683" s="4">
        <v>9942691</v>
      </c>
      <c r="X683" s="4">
        <v>941585</v>
      </c>
      <c r="Y683" s="36" t="s">
        <v>26</v>
      </c>
      <c r="Z683" s="4">
        <v>406069</v>
      </c>
      <c r="AA683" s="5">
        <v>3051978</v>
      </c>
    </row>
    <row r="684" spans="15:27" x14ac:dyDescent="0.15">
      <c r="O684" s="10" t="s">
        <v>22</v>
      </c>
      <c r="P684" s="13" t="s">
        <v>22</v>
      </c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5"/>
    </row>
    <row r="685" spans="15:27" x14ac:dyDescent="0.15">
      <c r="O685" s="10" t="s">
        <v>22</v>
      </c>
      <c r="P685" s="13" t="s">
        <v>1218</v>
      </c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5"/>
    </row>
    <row r="686" spans="15:27" x14ac:dyDescent="0.15">
      <c r="O686" s="35" t="s">
        <v>1219</v>
      </c>
      <c r="P686" s="13" t="s">
        <v>1220</v>
      </c>
      <c r="Q686" s="4">
        <v>11493153</v>
      </c>
      <c r="R686" s="4">
        <v>4560140</v>
      </c>
      <c r="S686" s="4">
        <v>1694977</v>
      </c>
      <c r="T686" s="4">
        <v>1125882</v>
      </c>
      <c r="U686" s="4">
        <v>1739281</v>
      </c>
      <c r="V686" s="4">
        <v>1217668</v>
      </c>
      <c r="W686" s="4">
        <v>1483430</v>
      </c>
      <c r="X686" s="4">
        <v>3192</v>
      </c>
      <c r="Y686" s="36" t="s">
        <v>26</v>
      </c>
      <c r="Z686" s="36" t="s">
        <v>26</v>
      </c>
      <c r="AA686" s="5">
        <v>425000</v>
      </c>
    </row>
    <row r="687" spans="15:27" x14ac:dyDescent="0.15">
      <c r="O687" s="35" t="s">
        <v>1221</v>
      </c>
      <c r="P687" s="13" t="s">
        <v>1222</v>
      </c>
      <c r="Q687" s="4">
        <v>6154241</v>
      </c>
      <c r="R687" s="4">
        <v>3158701</v>
      </c>
      <c r="S687" s="4">
        <v>2140461</v>
      </c>
      <c r="T687" s="4">
        <v>677</v>
      </c>
      <c r="U687" s="4">
        <v>1017563</v>
      </c>
      <c r="V687" s="4">
        <v>758307</v>
      </c>
      <c r="W687" s="4">
        <v>1006273</v>
      </c>
      <c r="X687" s="4">
        <v>70558</v>
      </c>
      <c r="Y687" s="36" t="s">
        <v>26</v>
      </c>
      <c r="Z687" s="36" t="s">
        <v>26</v>
      </c>
      <c r="AA687" s="5">
        <v>126955</v>
      </c>
    </row>
    <row r="688" spans="15:27" x14ac:dyDescent="0.15">
      <c r="O688" s="35" t="s">
        <v>1223</v>
      </c>
      <c r="P688" s="13" t="s">
        <v>1224</v>
      </c>
      <c r="Q688" s="4">
        <v>5593558</v>
      </c>
      <c r="R688" s="4">
        <v>2104894</v>
      </c>
      <c r="S688" s="4">
        <v>1464764</v>
      </c>
      <c r="T688" s="36" t="s">
        <v>26</v>
      </c>
      <c r="U688" s="4">
        <v>640130</v>
      </c>
      <c r="V688" s="4">
        <v>406928</v>
      </c>
      <c r="W688" s="4">
        <v>952226</v>
      </c>
      <c r="X688" s="4">
        <v>209244</v>
      </c>
      <c r="Y688" s="36" t="s">
        <v>26</v>
      </c>
      <c r="Z688" s="36" t="s">
        <v>26</v>
      </c>
      <c r="AA688" s="5">
        <v>214300</v>
      </c>
    </row>
    <row r="689" spans="15:27" x14ac:dyDescent="0.15">
      <c r="O689" s="35" t="s">
        <v>1225</v>
      </c>
      <c r="P689" s="13" t="s">
        <v>1226</v>
      </c>
      <c r="Q689" s="4">
        <v>7763700</v>
      </c>
      <c r="R689" s="4">
        <v>431758</v>
      </c>
      <c r="S689" s="4">
        <v>232090</v>
      </c>
      <c r="T689" s="36" t="s">
        <v>26</v>
      </c>
      <c r="U689" s="4">
        <v>199668</v>
      </c>
      <c r="V689" s="4">
        <v>486903</v>
      </c>
      <c r="W689" s="4">
        <v>1177014</v>
      </c>
      <c r="X689" s="4">
        <v>302</v>
      </c>
      <c r="Y689" s="36" t="s">
        <v>26</v>
      </c>
      <c r="Z689" s="36" t="s">
        <v>26</v>
      </c>
      <c r="AA689" s="5">
        <v>427827</v>
      </c>
    </row>
    <row r="690" spans="15:27" x14ac:dyDescent="0.15">
      <c r="O690" s="35" t="s">
        <v>1227</v>
      </c>
      <c r="P690" s="13" t="s">
        <v>1228</v>
      </c>
      <c r="Q690" s="4">
        <v>8582510</v>
      </c>
      <c r="R690" s="4">
        <v>4063794</v>
      </c>
      <c r="S690" s="4">
        <v>1063221</v>
      </c>
      <c r="T690" s="4">
        <v>617091</v>
      </c>
      <c r="U690" s="4">
        <v>2383482</v>
      </c>
      <c r="V690" s="4">
        <v>1023929</v>
      </c>
      <c r="W690" s="4">
        <v>1778934</v>
      </c>
      <c r="X690" s="4">
        <v>36219</v>
      </c>
      <c r="Y690" s="36" t="s">
        <v>26</v>
      </c>
      <c r="Z690" s="36" t="s">
        <v>26</v>
      </c>
      <c r="AA690" s="5">
        <v>367814</v>
      </c>
    </row>
    <row r="691" spans="15:27" x14ac:dyDescent="0.15">
      <c r="O691" s="35" t="s">
        <v>1229</v>
      </c>
      <c r="P691" s="13" t="s">
        <v>1230</v>
      </c>
      <c r="Q691" s="4">
        <v>496993</v>
      </c>
      <c r="R691" s="4">
        <v>7861567</v>
      </c>
      <c r="S691" s="4">
        <v>2075173</v>
      </c>
      <c r="T691" s="36" t="s">
        <v>26</v>
      </c>
      <c r="U691" s="4">
        <v>5786394</v>
      </c>
      <c r="V691" s="4">
        <v>157849</v>
      </c>
      <c r="W691" s="4">
        <v>890433</v>
      </c>
      <c r="X691" s="4">
        <v>1646</v>
      </c>
      <c r="Y691" s="36" t="s">
        <v>26</v>
      </c>
      <c r="Z691" s="36" t="s">
        <v>26</v>
      </c>
      <c r="AA691" s="5">
        <v>571745</v>
      </c>
    </row>
    <row r="692" spans="15:27" x14ac:dyDescent="0.15">
      <c r="O692" s="35" t="s">
        <v>1231</v>
      </c>
      <c r="P692" s="13" t="s">
        <v>1232</v>
      </c>
      <c r="Q692" s="4">
        <v>7588792</v>
      </c>
      <c r="R692" s="4">
        <v>1614280</v>
      </c>
      <c r="S692" s="4">
        <v>841289</v>
      </c>
      <c r="T692" s="4">
        <v>38460</v>
      </c>
      <c r="U692" s="4">
        <v>734531</v>
      </c>
      <c r="V692" s="4">
        <v>517908</v>
      </c>
      <c r="W692" s="4">
        <v>1150972</v>
      </c>
      <c r="X692" s="4">
        <v>1006</v>
      </c>
      <c r="Y692" s="36" t="s">
        <v>26</v>
      </c>
      <c r="Z692" s="36" t="s">
        <v>26</v>
      </c>
      <c r="AA692" s="5">
        <v>314854</v>
      </c>
    </row>
    <row r="693" spans="15:27" x14ac:dyDescent="0.15">
      <c r="O693" s="35" t="s">
        <v>1233</v>
      </c>
      <c r="P693" s="13" t="s">
        <v>1234</v>
      </c>
      <c r="Q693" s="4">
        <v>4537872</v>
      </c>
      <c r="R693" s="4">
        <v>3197809</v>
      </c>
      <c r="S693" s="4">
        <v>1674514</v>
      </c>
      <c r="T693" s="4">
        <v>7874</v>
      </c>
      <c r="U693" s="4">
        <v>1515421</v>
      </c>
      <c r="V693" s="4">
        <v>218111</v>
      </c>
      <c r="W693" s="4">
        <v>630489</v>
      </c>
      <c r="X693" s="36" t="s">
        <v>26</v>
      </c>
      <c r="Y693" s="36" t="s">
        <v>26</v>
      </c>
      <c r="Z693" s="36" t="s">
        <v>26</v>
      </c>
      <c r="AA693" s="5">
        <v>139768</v>
      </c>
    </row>
    <row r="694" spans="15:27" x14ac:dyDescent="0.15">
      <c r="O694" s="35" t="s">
        <v>1235</v>
      </c>
      <c r="P694" s="13" t="s">
        <v>1236</v>
      </c>
      <c r="Q694" s="4">
        <v>5967569</v>
      </c>
      <c r="R694" s="4">
        <v>2631435</v>
      </c>
      <c r="S694" s="4">
        <v>1235270</v>
      </c>
      <c r="T694" s="4">
        <v>209505</v>
      </c>
      <c r="U694" s="4">
        <v>1186660</v>
      </c>
      <c r="V694" s="4">
        <v>1024017</v>
      </c>
      <c r="W694" s="4">
        <v>805240</v>
      </c>
      <c r="X694" s="4">
        <v>19127</v>
      </c>
      <c r="Y694" s="36" t="s">
        <v>26</v>
      </c>
      <c r="Z694" s="36" t="s">
        <v>26</v>
      </c>
      <c r="AA694" s="5">
        <v>178252</v>
      </c>
    </row>
    <row r="695" spans="15:27" x14ac:dyDescent="0.15">
      <c r="O695" s="35" t="s">
        <v>1237</v>
      </c>
      <c r="P695" s="13" t="s">
        <v>1238</v>
      </c>
      <c r="Q695" s="4">
        <v>3239882</v>
      </c>
      <c r="R695" s="4">
        <v>2211992</v>
      </c>
      <c r="S695" s="4">
        <v>1295186</v>
      </c>
      <c r="T695" s="4">
        <v>204773</v>
      </c>
      <c r="U695" s="4">
        <v>712033</v>
      </c>
      <c r="V695" s="4">
        <v>209652</v>
      </c>
      <c r="W695" s="4">
        <v>471897</v>
      </c>
      <c r="X695" s="36" t="s">
        <v>26</v>
      </c>
      <c r="Y695" s="36" t="s">
        <v>26</v>
      </c>
      <c r="Z695" s="36" t="s">
        <v>26</v>
      </c>
      <c r="AA695" s="5">
        <v>100980</v>
      </c>
    </row>
    <row r="696" spans="15:27" x14ac:dyDescent="0.15">
      <c r="O696" s="10" t="s">
        <v>22</v>
      </c>
      <c r="P696" s="13" t="s">
        <v>313</v>
      </c>
      <c r="Q696" s="4">
        <v>61418270</v>
      </c>
      <c r="R696" s="4">
        <v>31836370</v>
      </c>
      <c r="S696" s="4">
        <v>13716945</v>
      </c>
      <c r="T696" s="4">
        <v>2204262</v>
      </c>
      <c r="U696" s="4">
        <v>15915163</v>
      </c>
      <c r="V696" s="4">
        <v>6021272</v>
      </c>
      <c r="W696" s="4">
        <v>10346908</v>
      </c>
      <c r="X696" s="4">
        <v>341294</v>
      </c>
      <c r="Y696" s="36" t="s">
        <v>26</v>
      </c>
      <c r="Z696" s="36" t="s">
        <v>26</v>
      </c>
      <c r="AA696" s="5">
        <v>2867495</v>
      </c>
    </row>
    <row r="697" spans="15:27" x14ac:dyDescent="0.15">
      <c r="O697" s="10" t="s">
        <v>22</v>
      </c>
      <c r="P697" s="13" t="s">
        <v>22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5"/>
    </row>
    <row r="698" spans="15:27" x14ac:dyDescent="0.15">
      <c r="O698" s="10" t="s">
        <v>22</v>
      </c>
      <c r="P698" s="13" t="s">
        <v>1239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5"/>
    </row>
    <row r="699" spans="15:27" x14ac:dyDescent="0.15">
      <c r="O699" s="35" t="s">
        <v>1240</v>
      </c>
      <c r="P699" s="13" t="s">
        <v>1241</v>
      </c>
      <c r="Q699" s="4">
        <v>7645594</v>
      </c>
      <c r="R699" s="4">
        <v>4706926</v>
      </c>
      <c r="S699" s="4">
        <v>2138831</v>
      </c>
      <c r="T699" s="4">
        <v>576797</v>
      </c>
      <c r="U699" s="4">
        <v>1991298</v>
      </c>
      <c r="V699" s="4">
        <v>1134859</v>
      </c>
      <c r="W699" s="4">
        <v>1185191</v>
      </c>
      <c r="X699" s="4">
        <v>6430</v>
      </c>
      <c r="Y699" s="36" t="s">
        <v>26</v>
      </c>
      <c r="Z699" s="36" t="s">
        <v>26</v>
      </c>
      <c r="AA699" s="5">
        <v>272363</v>
      </c>
    </row>
    <row r="700" spans="15:27" x14ac:dyDescent="0.15">
      <c r="O700" s="35" t="s">
        <v>1242</v>
      </c>
      <c r="P700" s="13" t="s">
        <v>1243</v>
      </c>
      <c r="Q700" s="4">
        <v>14936348</v>
      </c>
      <c r="R700" s="4">
        <v>6727804</v>
      </c>
      <c r="S700" s="4">
        <v>3070427</v>
      </c>
      <c r="T700" s="4">
        <v>303083</v>
      </c>
      <c r="U700" s="4">
        <v>3354294</v>
      </c>
      <c r="V700" s="36" t="s">
        <v>26</v>
      </c>
      <c r="W700" s="4">
        <v>1600796</v>
      </c>
      <c r="X700" s="4">
        <v>65356</v>
      </c>
      <c r="Y700" s="36" t="s">
        <v>26</v>
      </c>
      <c r="Z700" s="36" t="s">
        <v>26</v>
      </c>
      <c r="AA700" s="5">
        <v>870000</v>
      </c>
    </row>
    <row r="701" spans="15:27" x14ac:dyDescent="0.15">
      <c r="O701" s="35" t="s">
        <v>1244</v>
      </c>
      <c r="P701" s="13" t="s">
        <v>1245</v>
      </c>
      <c r="Q701" s="4">
        <v>9246845</v>
      </c>
      <c r="R701" s="4">
        <v>5516913</v>
      </c>
      <c r="S701" s="4">
        <v>3533290</v>
      </c>
      <c r="T701" s="4">
        <v>534321</v>
      </c>
      <c r="U701" s="4">
        <v>1449302</v>
      </c>
      <c r="V701" s="4">
        <v>441405</v>
      </c>
      <c r="W701" s="4">
        <v>1666243</v>
      </c>
      <c r="X701" s="4">
        <v>3001</v>
      </c>
      <c r="Y701" s="36" t="s">
        <v>26</v>
      </c>
      <c r="Z701" s="36" t="s">
        <v>26</v>
      </c>
      <c r="AA701" s="5">
        <v>693870</v>
      </c>
    </row>
    <row r="702" spans="15:27" x14ac:dyDescent="0.15">
      <c r="O702" s="35" t="s">
        <v>1246</v>
      </c>
      <c r="P702" s="13" t="s">
        <v>1247</v>
      </c>
      <c r="Q702" s="4">
        <v>8564552</v>
      </c>
      <c r="R702" s="4">
        <v>7017018</v>
      </c>
      <c r="S702" s="4">
        <v>4261285</v>
      </c>
      <c r="T702" s="4">
        <v>30</v>
      </c>
      <c r="U702" s="4">
        <v>2755703</v>
      </c>
      <c r="V702" s="4">
        <v>759505</v>
      </c>
      <c r="W702" s="4">
        <v>1621299</v>
      </c>
      <c r="X702" s="4">
        <v>3021</v>
      </c>
      <c r="Y702" s="36" t="s">
        <v>26</v>
      </c>
      <c r="Z702" s="36" t="s">
        <v>26</v>
      </c>
      <c r="AA702" s="5">
        <v>559438</v>
      </c>
    </row>
    <row r="703" spans="15:27" x14ac:dyDescent="0.15">
      <c r="O703" s="35" t="s">
        <v>1248</v>
      </c>
      <c r="P703" s="13" t="s">
        <v>1249</v>
      </c>
      <c r="Q703" s="4">
        <v>5495569</v>
      </c>
      <c r="R703" s="4">
        <v>1452521</v>
      </c>
      <c r="S703" s="4">
        <v>828548</v>
      </c>
      <c r="T703" s="4">
        <v>2575</v>
      </c>
      <c r="U703" s="4">
        <v>621398</v>
      </c>
      <c r="V703" s="4">
        <v>18847</v>
      </c>
      <c r="W703" s="4">
        <v>802828</v>
      </c>
      <c r="X703" s="4">
        <v>809</v>
      </c>
      <c r="Y703" s="36" t="s">
        <v>26</v>
      </c>
      <c r="Z703" s="36" t="s">
        <v>26</v>
      </c>
      <c r="AA703" s="5">
        <v>212430</v>
      </c>
    </row>
    <row r="704" spans="15:27" x14ac:dyDescent="0.15">
      <c r="O704" s="35" t="s">
        <v>1250</v>
      </c>
      <c r="P704" s="13" t="s">
        <v>1251</v>
      </c>
      <c r="Q704" s="4">
        <v>11260406</v>
      </c>
      <c r="R704" s="4">
        <v>1715555</v>
      </c>
      <c r="S704" s="4">
        <v>1350600</v>
      </c>
      <c r="T704" s="36" t="s">
        <v>26</v>
      </c>
      <c r="U704" s="4">
        <v>364955</v>
      </c>
      <c r="V704" s="4">
        <v>496044</v>
      </c>
      <c r="W704" s="4">
        <v>1143539</v>
      </c>
      <c r="X704" s="4">
        <v>3038</v>
      </c>
      <c r="Y704" s="36" t="s">
        <v>26</v>
      </c>
      <c r="Z704" s="36" t="s">
        <v>26</v>
      </c>
      <c r="AA704" s="5">
        <v>506960</v>
      </c>
    </row>
    <row r="705" spans="15:27" x14ac:dyDescent="0.15">
      <c r="O705" s="35" t="s">
        <v>1252</v>
      </c>
      <c r="P705" s="13" t="s">
        <v>1253</v>
      </c>
      <c r="Q705" s="4">
        <v>11998444</v>
      </c>
      <c r="R705" s="4">
        <v>4047461</v>
      </c>
      <c r="S705" s="4">
        <v>1741251</v>
      </c>
      <c r="T705" s="4">
        <v>25735</v>
      </c>
      <c r="U705" s="4">
        <v>2280475</v>
      </c>
      <c r="V705" s="4">
        <v>186391</v>
      </c>
      <c r="W705" s="4">
        <v>1642931</v>
      </c>
      <c r="X705" s="36" t="s">
        <v>26</v>
      </c>
      <c r="Y705" s="36" t="s">
        <v>26</v>
      </c>
      <c r="Z705" s="4">
        <v>680466</v>
      </c>
      <c r="AA705" s="5">
        <v>371770</v>
      </c>
    </row>
    <row r="706" spans="15:27" x14ac:dyDescent="0.15">
      <c r="O706" s="35" t="s">
        <v>1254</v>
      </c>
      <c r="P706" s="13" t="s">
        <v>1234</v>
      </c>
      <c r="Q706" s="4">
        <v>11092826</v>
      </c>
      <c r="R706" s="4">
        <v>2851550</v>
      </c>
      <c r="S706" s="4">
        <v>1924058</v>
      </c>
      <c r="T706" s="4">
        <v>100000</v>
      </c>
      <c r="U706" s="4">
        <v>827492</v>
      </c>
      <c r="V706" s="4">
        <v>780732</v>
      </c>
      <c r="W706" s="4">
        <v>1941761</v>
      </c>
      <c r="X706" s="4">
        <v>7288</v>
      </c>
      <c r="Y706" s="36" t="s">
        <v>26</v>
      </c>
      <c r="Z706" s="36" t="s">
        <v>26</v>
      </c>
      <c r="AA706" s="5">
        <v>1012262</v>
      </c>
    </row>
    <row r="707" spans="15:27" x14ac:dyDescent="0.15">
      <c r="O707" s="35" t="s">
        <v>1255</v>
      </c>
      <c r="P707" s="13" t="s">
        <v>1256</v>
      </c>
      <c r="Q707" s="4">
        <v>9679757</v>
      </c>
      <c r="R707" s="4">
        <v>911808</v>
      </c>
      <c r="S707" s="4">
        <v>614460</v>
      </c>
      <c r="T707" s="4">
        <v>2525</v>
      </c>
      <c r="U707" s="4">
        <v>294823</v>
      </c>
      <c r="V707" s="4">
        <v>216119</v>
      </c>
      <c r="W707" s="4">
        <v>1503897</v>
      </c>
      <c r="X707" s="4">
        <v>145419</v>
      </c>
      <c r="Y707" s="36" t="s">
        <v>26</v>
      </c>
      <c r="Z707" s="36" t="s">
        <v>26</v>
      </c>
      <c r="AA707" s="5">
        <v>694117</v>
      </c>
    </row>
    <row r="708" spans="15:27" x14ac:dyDescent="0.15">
      <c r="O708" s="35" t="s">
        <v>1257</v>
      </c>
      <c r="P708" s="13" t="s">
        <v>1258</v>
      </c>
      <c r="Q708" s="4">
        <v>13574592</v>
      </c>
      <c r="R708" s="4">
        <v>9631746</v>
      </c>
      <c r="S708" s="4">
        <v>2701097</v>
      </c>
      <c r="T708" s="4">
        <v>1840145</v>
      </c>
      <c r="U708" s="4">
        <v>5090504</v>
      </c>
      <c r="V708" s="4">
        <v>1094719</v>
      </c>
      <c r="W708" s="4">
        <v>1939720</v>
      </c>
      <c r="X708" s="4">
        <v>67638</v>
      </c>
      <c r="Y708" s="36" t="s">
        <v>26</v>
      </c>
      <c r="Z708" s="36" t="s">
        <v>26</v>
      </c>
      <c r="AA708" s="5">
        <v>751812</v>
      </c>
    </row>
    <row r="709" spans="15:27" x14ac:dyDescent="0.15">
      <c r="O709" s="35" t="s">
        <v>1259</v>
      </c>
      <c r="P709" s="13" t="s">
        <v>1260</v>
      </c>
      <c r="Q709" s="4">
        <v>19795916</v>
      </c>
      <c r="R709" s="4">
        <v>6106200</v>
      </c>
      <c r="S709" s="4">
        <v>3367131</v>
      </c>
      <c r="T709" s="4">
        <v>727002</v>
      </c>
      <c r="U709" s="4">
        <v>2012067</v>
      </c>
      <c r="V709" s="4">
        <v>1219116</v>
      </c>
      <c r="W709" s="4">
        <v>2341579</v>
      </c>
      <c r="X709" s="4">
        <v>99368</v>
      </c>
      <c r="Y709" s="36" t="s">
        <v>26</v>
      </c>
      <c r="Z709" s="4">
        <v>504854</v>
      </c>
      <c r="AA709" s="5">
        <v>833057</v>
      </c>
    </row>
    <row r="710" spans="15:27" x14ac:dyDescent="0.15">
      <c r="O710" s="35" t="s">
        <v>1261</v>
      </c>
      <c r="P710" s="13" t="s">
        <v>1262</v>
      </c>
      <c r="Q710" s="4">
        <v>13762190</v>
      </c>
      <c r="R710" s="4">
        <v>3330218</v>
      </c>
      <c r="S710" s="4">
        <v>2218200</v>
      </c>
      <c r="T710" s="4">
        <v>264803</v>
      </c>
      <c r="U710" s="4">
        <v>847215</v>
      </c>
      <c r="V710" s="4">
        <v>158966</v>
      </c>
      <c r="W710" s="4">
        <v>2032682</v>
      </c>
      <c r="X710" s="4">
        <v>53419</v>
      </c>
      <c r="Y710" s="36" t="s">
        <v>26</v>
      </c>
      <c r="Z710" s="4">
        <v>693350</v>
      </c>
      <c r="AA710" s="5">
        <v>514925</v>
      </c>
    </row>
    <row r="711" spans="15:27" x14ac:dyDescent="0.15">
      <c r="O711" s="10" t="s">
        <v>22</v>
      </c>
      <c r="P711" s="13" t="s">
        <v>313</v>
      </c>
      <c r="Q711" s="4">
        <v>137053039</v>
      </c>
      <c r="R711" s="4">
        <v>54015720</v>
      </c>
      <c r="S711" s="4">
        <v>27749178</v>
      </c>
      <c r="T711" s="4">
        <v>4377016</v>
      </c>
      <c r="U711" s="4">
        <v>21889526</v>
      </c>
      <c r="V711" s="4">
        <v>6506703</v>
      </c>
      <c r="W711" s="4">
        <v>19422466</v>
      </c>
      <c r="X711" s="4">
        <v>454787</v>
      </c>
      <c r="Y711" s="36" t="s">
        <v>26</v>
      </c>
      <c r="Z711" s="4">
        <v>1878670</v>
      </c>
      <c r="AA711" s="5">
        <v>7293004</v>
      </c>
    </row>
    <row r="712" spans="15:27" x14ac:dyDescent="0.15">
      <c r="O712" s="10" t="s">
        <v>22</v>
      </c>
      <c r="P712" s="13" t="s">
        <v>22</v>
      </c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5"/>
    </row>
    <row r="713" spans="15:27" x14ac:dyDescent="0.15">
      <c r="O713" s="10" t="s">
        <v>22</v>
      </c>
      <c r="P713" s="13" t="s">
        <v>1263</v>
      </c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5"/>
    </row>
    <row r="714" spans="15:27" x14ac:dyDescent="0.15">
      <c r="O714" s="35" t="s">
        <v>1264</v>
      </c>
      <c r="P714" s="13" t="s">
        <v>1265</v>
      </c>
      <c r="Q714" s="4">
        <v>2290771</v>
      </c>
      <c r="R714" s="4">
        <v>1190769</v>
      </c>
      <c r="S714" s="4">
        <v>832836</v>
      </c>
      <c r="T714" s="4">
        <v>126697</v>
      </c>
      <c r="U714" s="4">
        <v>231236</v>
      </c>
      <c r="V714" s="36" t="s">
        <v>26</v>
      </c>
      <c r="W714" s="4">
        <v>402881</v>
      </c>
      <c r="X714" s="36" t="s">
        <v>26</v>
      </c>
      <c r="Y714" s="36" t="s">
        <v>26</v>
      </c>
      <c r="Z714" s="36" t="s">
        <v>26</v>
      </c>
      <c r="AA714" s="5">
        <v>40790</v>
      </c>
    </row>
    <row r="715" spans="15:27" x14ac:dyDescent="0.15">
      <c r="O715" s="35" t="s">
        <v>1266</v>
      </c>
      <c r="P715" s="13" t="s">
        <v>1267</v>
      </c>
      <c r="Q715" s="4">
        <v>13552117</v>
      </c>
      <c r="R715" s="4">
        <v>315497</v>
      </c>
      <c r="S715" s="4">
        <v>116967</v>
      </c>
      <c r="T715" s="4">
        <v>562</v>
      </c>
      <c r="U715" s="4">
        <v>197968</v>
      </c>
      <c r="V715" s="36" t="s">
        <v>26</v>
      </c>
      <c r="W715" s="4">
        <v>929847</v>
      </c>
      <c r="X715" s="4">
        <v>17557</v>
      </c>
      <c r="Y715" s="36" t="s">
        <v>26</v>
      </c>
      <c r="Z715" s="36" t="s">
        <v>26</v>
      </c>
      <c r="AA715" s="5">
        <v>171578</v>
      </c>
    </row>
    <row r="716" spans="15:27" x14ac:dyDescent="0.15">
      <c r="O716" s="35" t="s">
        <v>1268</v>
      </c>
      <c r="P716" s="13" t="s">
        <v>1269</v>
      </c>
      <c r="Q716" s="4">
        <v>7040888</v>
      </c>
      <c r="R716" s="4">
        <v>2100157</v>
      </c>
      <c r="S716" s="4">
        <v>1304971</v>
      </c>
      <c r="T716" s="4">
        <v>74868</v>
      </c>
      <c r="U716" s="4">
        <v>720318</v>
      </c>
      <c r="V716" s="4">
        <v>253437</v>
      </c>
      <c r="W716" s="4">
        <v>1073491</v>
      </c>
      <c r="X716" s="4">
        <v>360</v>
      </c>
      <c r="Y716" s="36" t="s">
        <v>26</v>
      </c>
      <c r="Z716" s="36" t="s">
        <v>26</v>
      </c>
      <c r="AA716" s="5">
        <v>286742</v>
      </c>
    </row>
    <row r="717" spans="15:27" x14ac:dyDescent="0.15">
      <c r="O717" s="35" t="s">
        <v>1270</v>
      </c>
      <c r="P717" s="13" t="s">
        <v>1271</v>
      </c>
      <c r="Q717" s="4">
        <v>8998814</v>
      </c>
      <c r="R717" s="4">
        <v>2560813</v>
      </c>
      <c r="S717" s="4">
        <v>1874030</v>
      </c>
      <c r="T717" s="4">
        <v>216019</v>
      </c>
      <c r="U717" s="4">
        <v>470764</v>
      </c>
      <c r="V717" s="4">
        <v>286049</v>
      </c>
      <c r="W717" s="4">
        <v>1413024</v>
      </c>
      <c r="X717" s="4">
        <v>1387</v>
      </c>
      <c r="Y717" s="36" t="s">
        <v>26</v>
      </c>
      <c r="Z717" s="36" t="s">
        <v>26</v>
      </c>
      <c r="AA717" s="5">
        <v>503635</v>
      </c>
    </row>
    <row r="718" spans="15:27" x14ac:dyDescent="0.15">
      <c r="O718" s="35" t="s">
        <v>1272</v>
      </c>
      <c r="P718" s="13" t="s">
        <v>1273</v>
      </c>
      <c r="Q718" s="4">
        <v>3085026</v>
      </c>
      <c r="R718" s="4">
        <v>1693268</v>
      </c>
      <c r="S718" s="4">
        <v>974556</v>
      </c>
      <c r="T718" s="4">
        <v>484456</v>
      </c>
      <c r="U718" s="4">
        <v>234256</v>
      </c>
      <c r="V718" s="36" t="s">
        <v>26</v>
      </c>
      <c r="W718" s="4">
        <v>413976</v>
      </c>
      <c r="X718" s="4">
        <v>682</v>
      </c>
      <c r="Y718" s="36" t="s">
        <v>26</v>
      </c>
      <c r="Z718" s="36" t="s">
        <v>26</v>
      </c>
      <c r="AA718" s="5">
        <v>118435</v>
      </c>
    </row>
    <row r="719" spans="15:27" x14ac:dyDescent="0.15">
      <c r="O719" s="35" t="s">
        <v>1274</v>
      </c>
      <c r="P719" s="13" t="s">
        <v>514</v>
      </c>
      <c r="Q719" s="4">
        <v>4632375</v>
      </c>
      <c r="R719" s="4">
        <v>4017306</v>
      </c>
      <c r="S719" s="4">
        <v>768312</v>
      </c>
      <c r="T719" s="4">
        <v>1628592</v>
      </c>
      <c r="U719" s="4">
        <v>1620402</v>
      </c>
      <c r="V719" s="4">
        <v>483903</v>
      </c>
      <c r="W719" s="4">
        <v>564041</v>
      </c>
      <c r="X719" s="36" t="s">
        <v>26</v>
      </c>
      <c r="Y719" s="36" t="s">
        <v>26</v>
      </c>
      <c r="Z719" s="4">
        <v>54004</v>
      </c>
      <c r="AA719" s="5">
        <v>166857</v>
      </c>
    </row>
    <row r="720" spans="15:27" x14ac:dyDescent="0.15">
      <c r="O720" s="35" t="s">
        <v>1275</v>
      </c>
      <c r="P720" s="13" t="s">
        <v>1276</v>
      </c>
      <c r="Q720" s="4">
        <v>3128640</v>
      </c>
      <c r="R720" s="4">
        <v>2107267</v>
      </c>
      <c r="S720" s="4">
        <v>1147487</v>
      </c>
      <c r="T720" s="4">
        <v>454758</v>
      </c>
      <c r="U720" s="4">
        <v>505022</v>
      </c>
      <c r="V720" s="4">
        <v>58794</v>
      </c>
      <c r="W720" s="4">
        <v>502777</v>
      </c>
      <c r="X720" s="4">
        <v>970</v>
      </c>
      <c r="Y720" s="36" t="s">
        <v>26</v>
      </c>
      <c r="Z720" s="4">
        <v>49744</v>
      </c>
      <c r="AA720" s="5">
        <v>177934</v>
      </c>
    </row>
    <row r="721" spans="15:27" x14ac:dyDescent="0.15">
      <c r="O721" s="35" t="s">
        <v>1277</v>
      </c>
      <c r="P721" s="13" t="s">
        <v>1278</v>
      </c>
      <c r="Q721" s="4">
        <v>12872392</v>
      </c>
      <c r="R721" s="4">
        <v>3069067</v>
      </c>
      <c r="S721" s="4">
        <v>2085349</v>
      </c>
      <c r="T721" s="4">
        <v>666680</v>
      </c>
      <c r="U721" s="4">
        <v>317038</v>
      </c>
      <c r="V721" s="4">
        <v>764210</v>
      </c>
      <c r="W721" s="4">
        <v>1898263</v>
      </c>
      <c r="X721" s="4">
        <v>4677</v>
      </c>
      <c r="Y721" s="36" t="s">
        <v>26</v>
      </c>
      <c r="Z721" s="4">
        <v>191370</v>
      </c>
      <c r="AA721" s="5">
        <v>606322</v>
      </c>
    </row>
    <row r="722" spans="15:27" x14ac:dyDescent="0.15">
      <c r="O722" s="35" t="s">
        <v>1279</v>
      </c>
      <c r="P722" s="13" t="s">
        <v>1280</v>
      </c>
      <c r="Q722" s="4">
        <v>2086130</v>
      </c>
      <c r="R722" s="4">
        <v>2192286</v>
      </c>
      <c r="S722" s="4">
        <v>927701</v>
      </c>
      <c r="T722" s="4">
        <v>83103</v>
      </c>
      <c r="U722" s="4">
        <v>1181482</v>
      </c>
      <c r="V722" s="4">
        <v>2157</v>
      </c>
      <c r="W722" s="4">
        <v>203338</v>
      </c>
      <c r="X722" s="36" t="s">
        <v>26</v>
      </c>
      <c r="Y722" s="36" t="s">
        <v>26</v>
      </c>
      <c r="Z722" s="36" t="s">
        <v>26</v>
      </c>
      <c r="AA722" s="37" t="s">
        <v>26</v>
      </c>
    </row>
    <row r="723" spans="15:27" x14ac:dyDescent="0.15">
      <c r="O723" s="35" t="s">
        <v>1281</v>
      </c>
      <c r="P723" s="13" t="s">
        <v>1282</v>
      </c>
      <c r="Q723" s="4">
        <v>1599313</v>
      </c>
      <c r="R723" s="4">
        <v>2623085</v>
      </c>
      <c r="S723" s="4">
        <v>820011</v>
      </c>
      <c r="T723" s="4">
        <v>432105</v>
      </c>
      <c r="U723" s="4">
        <v>1370969</v>
      </c>
      <c r="V723" s="4">
        <v>35363</v>
      </c>
      <c r="W723" s="4">
        <v>190463</v>
      </c>
      <c r="X723" s="36" t="s">
        <v>26</v>
      </c>
      <c r="Y723" s="36" t="s">
        <v>26</v>
      </c>
      <c r="Z723" s="36" t="s">
        <v>26</v>
      </c>
      <c r="AA723" s="37" t="s">
        <v>26</v>
      </c>
    </row>
    <row r="724" spans="15:27" x14ac:dyDescent="0.15">
      <c r="O724" s="35" t="s">
        <v>1283</v>
      </c>
      <c r="P724" s="13" t="s">
        <v>1284</v>
      </c>
      <c r="Q724" s="4">
        <v>3930536</v>
      </c>
      <c r="R724" s="4">
        <v>474659</v>
      </c>
      <c r="S724" s="4">
        <v>396300</v>
      </c>
      <c r="T724" s="4">
        <v>24730</v>
      </c>
      <c r="U724" s="4">
        <v>53629</v>
      </c>
      <c r="V724" s="4">
        <v>88252</v>
      </c>
      <c r="W724" s="4">
        <v>449326</v>
      </c>
      <c r="X724" s="4">
        <v>1580</v>
      </c>
      <c r="Y724" s="36" t="s">
        <v>26</v>
      </c>
      <c r="Z724" s="36" t="s">
        <v>26</v>
      </c>
      <c r="AA724" s="5">
        <v>110976</v>
      </c>
    </row>
    <row r="725" spans="15:27" x14ac:dyDescent="0.15">
      <c r="O725" s="35" t="s">
        <v>1285</v>
      </c>
      <c r="P725" s="13" t="s">
        <v>1286</v>
      </c>
      <c r="Q725" s="4">
        <v>2726395</v>
      </c>
      <c r="R725" s="4">
        <v>5205831</v>
      </c>
      <c r="S725" s="4">
        <v>667417</v>
      </c>
      <c r="T725" s="4">
        <v>163806</v>
      </c>
      <c r="U725" s="4">
        <v>4374608</v>
      </c>
      <c r="V725" s="36" t="s">
        <v>26</v>
      </c>
      <c r="W725" s="4">
        <v>451739</v>
      </c>
      <c r="X725" s="4">
        <v>1216</v>
      </c>
      <c r="Y725" s="36" t="s">
        <v>26</v>
      </c>
      <c r="Z725" s="36" t="s">
        <v>26</v>
      </c>
      <c r="AA725" s="5">
        <v>187261</v>
      </c>
    </row>
    <row r="726" spans="15:27" x14ac:dyDescent="0.15">
      <c r="O726" s="35" t="s">
        <v>1287</v>
      </c>
      <c r="P726" s="13" t="s">
        <v>1288</v>
      </c>
      <c r="Q726" s="4">
        <v>12512645</v>
      </c>
      <c r="R726" s="4">
        <v>993757</v>
      </c>
      <c r="S726" s="4">
        <v>950020</v>
      </c>
      <c r="T726" s="4">
        <v>748</v>
      </c>
      <c r="U726" s="4">
        <v>42989</v>
      </c>
      <c r="V726" s="4">
        <v>435077</v>
      </c>
      <c r="W726" s="4">
        <v>875444</v>
      </c>
      <c r="X726" s="36" t="s">
        <v>26</v>
      </c>
      <c r="Y726" s="36" t="s">
        <v>26</v>
      </c>
      <c r="Z726" s="36" t="s">
        <v>26</v>
      </c>
      <c r="AA726" s="5">
        <v>157041</v>
      </c>
    </row>
    <row r="727" spans="15:27" x14ac:dyDescent="0.15">
      <c r="O727" s="35" t="s">
        <v>1289</v>
      </c>
      <c r="P727" s="13" t="s">
        <v>1290</v>
      </c>
      <c r="Q727" s="4">
        <v>6676985</v>
      </c>
      <c r="R727" s="4">
        <v>6673549</v>
      </c>
      <c r="S727" s="4">
        <v>3226341</v>
      </c>
      <c r="T727" s="4">
        <v>1387724</v>
      </c>
      <c r="U727" s="4">
        <v>2059484</v>
      </c>
      <c r="V727" s="36" t="s">
        <v>26</v>
      </c>
      <c r="W727" s="4">
        <v>1080368</v>
      </c>
      <c r="X727" s="36" t="s">
        <v>26</v>
      </c>
      <c r="Y727" s="36" t="s">
        <v>26</v>
      </c>
      <c r="Z727" s="36" t="s">
        <v>26</v>
      </c>
      <c r="AA727" s="5">
        <v>339162</v>
      </c>
    </row>
    <row r="728" spans="15:27" x14ac:dyDescent="0.15">
      <c r="O728" s="35" t="s">
        <v>1291</v>
      </c>
      <c r="P728" s="13" t="s">
        <v>1292</v>
      </c>
      <c r="Q728" s="4">
        <v>11478723</v>
      </c>
      <c r="R728" s="4">
        <v>2774690</v>
      </c>
      <c r="S728" s="4">
        <v>1813331</v>
      </c>
      <c r="T728" s="4">
        <v>228303</v>
      </c>
      <c r="U728" s="4">
        <v>733056</v>
      </c>
      <c r="V728" s="4">
        <v>184879</v>
      </c>
      <c r="W728" s="4">
        <v>1473797</v>
      </c>
      <c r="X728" s="4">
        <v>74332</v>
      </c>
      <c r="Y728" s="36" t="s">
        <v>26</v>
      </c>
      <c r="Z728" s="4">
        <v>128011</v>
      </c>
      <c r="AA728" s="5">
        <v>382303</v>
      </c>
    </row>
    <row r="729" spans="15:27" x14ac:dyDescent="0.15">
      <c r="O729" s="35" t="s">
        <v>1293</v>
      </c>
      <c r="P729" s="13" t="s">
        <v>1294</v>
      </c>
      <c r="Q729" s="4">
        <v>12367299</v>
      </c>
      <c r="R729" s="4">
        <v>193916</v>
      </c>
      <c r="S729" s="4">
        <v>120960</v>
      </c>
      <c r="T729" s="4">
        <v>450</v>
      </c>
      <c r="U729" s="4">
        <v>72506</v>
      </c>
      <c r="V729" s="36" t="s">
        <v>26</v>
      </c>
      <c r="W729" s="4">
        <v>917186</v>
      </c>
      <c r="X729" s="4">
        <v>4500</v>
      </c>
      <c r="Y729" s="36" t="s">
        <v>26</v>
      </c>
      <c r="Z729" s="36" t="s">
        <v>26</v>
      </c>
      <c r="AA729" s="5">
        <v>282249</v>
      </c>
    </row>
    <row r="730" spans="15:27" x14ac:dyDescent="0.15">
      <c r="O730" s="35" t="s">
        <v>1295</v>
      </c>
      <c r="P730" s="13" t="s">
        <v>1296</v>
      </c>
      <c r="Q730" s="4">
        <v>5636301</v>
      </c>
      <c r="R730" s="4">
        <v>1500253</v>
      </c>
      <c r="S730" s="4">
        <v>812427</v>
      </c>
      <c r="T730" s="4">
        <v>234560</v>
      </c>
      <c r="U730" s="4">
        <v>453266</v>
      </c>
      <c r="V730" s="4">
        <v>117967</v>
      </c>
      <c r="W730" s="4">
        <v>961245</v>
      </c>
      <c r="X730" s="4">
        <v>60402</v>
      </c>
      <c r="Y730" s="36" t="s">
        <v>26</v>
      </c>
      <c r="Z730" s="4">
        <v>221133</v>
      </c>
      <c r="AA730" s="5">
        <v>197102</v>
      </c>
    </row>
    <row r="731" spans="15:27" x14ac:dyDescent="0.15">
      <c r="O731" s="35" t="s">
        <v>1297</v>
      </c>
      <c r="P731" s="13" t="s">
        <v>1298</v>
      </c>
      <c r="Q731" s="4">
        <v>6372857</v>
      </c>
      <c r="R731" s="4">
        <v>4063584</v>
      </c>
      <c r="S731" s="4">
        <v>1688695</v>
      </c>
      <c r="T731" s="4">
        <v>820828</v>
      </c>
      <c r="U731" s="4">
        <v>1554061</v>
      </c>
      <c r="V731" s="4">
        <v>52143</v>
      </c>
      <c r="W731" s="4">
        <v>1511724</v>
      </c>
      <c r="X731" s="4">
        <v>13397</v>
      </c>
      <c r="Y731" s="36" t="s">
        <v>26</v>
      </c>
      <c r="Z731" s="4">
        <v>547999</v>
      </c>
      <c r="AA731" s="5">
        <v>238400</v>
      </c>
    </row>
    <row r="732" spans="15:27" x14ac:dyDescent="0.15">
      <c r="O732" s="35" t="s">
        <v>1299</v>
      </c>
      <c r="P732" s="13" t="s">
        <v>1300</v>
      </c>
      <c r="Q732" s="4">
        <v>4380489</v>
      </c>
      <c r="R732" s="4">
        <v>1787609</v>
      </c>
      <c r="S732" s="4">
        <v>1094961</v>
      </c>
      <c r="T732" s="4">
        <v>37510</v>
      </c>
      <c r="U732" s="4">
        <v>655138</v>
      </c>
      <c r="V732" s="4">
        <v>122503</v>
      </c>
      <c r="W732" s="4">
        <v>719952</v>
      </c>
      <c r="X732" s="4">
        <v>123543</v>
      </c>
      <c r="Y732" s="36" t="s">
        <v>26</v>
      </c>
      <c r="Z732" s="4">
        <v>58869</v>
      </c>
      <c r="AA732" s="5">
        <v>144980</v>
      </c>
    </row>
    <row r="733" spans="15:27" x14ac:dyDescent="0.15">
      <c r="O733" s="35" t="s">
        <v>1301</v>
      </c>
      <c r="P733" s="13" t="s">
        <v>1302</v>
      </c>
      <c r="Q733" s="4">
        <v>1220566</v>
      </c>
      <c r="R733" s="4">
        <v>1019120</v>
      </c>
      <c r="S733" s="4">
        <v>717518</v>
      </c>
      <c r="T733" s="4">
        <v>1240</v>
      </c>
      <c r="U733" s="4">
        <v>300362</v>
      </c>
      <c r="V733" s="4">
        <v>6604</v>
      </c>
      <c r="W733" s="4">
        <v>143538</v>
      </c>
      <c r="X733" s="36" t="s">
        <v>26</v>
      </c>
      <c r="Y733" s="36" t="s">
        <v>26</v>
      </c>
      <c r="Z733" s="4">
        <v>20199</v>
      </c>
      <c r="AA733" s="5">
        <v>35400</v>
      </c>
    </row>
    <row r="734" spans="15:27" x14ac:dyDescent="0.15">
      <c r="O734" s="35" t="s">
        <v>1303</v>
      </c>
      <c r="P734" s="13" t="s">
        <v>1304</v>
      </c>
      <c r="Q734" s="4">
        <v>3241483</v>
      </c>
      <c r="R734" s="4">
        <v>1667533</v>
      </c>
      <c r="S734" s="4">
        <v>1402793</v>
      </c>
      <c r="T734" s="4">
        <v>35545</v>
      </c>
      <c r="U734" s="4">
        <v>229195</v>
      </c>
      <c r="V734" s="4">
        <v>17608</v>
      </c>
      <c r="W734" s="4">
        <v>271054</v>
      </c>
      <c r="X734" s="36" t="s">
        <v>26</v>
      </c>
      <c r="Y734" s="36" t="s">
        <v>26</v>
      </c>
      <c r="Z734" s="4">
        <v>22555</v>
      </c>
      <c r="AA734" s="5">
        <v>60444</v>
      </c>
    </row>
    <row r="735" spans="15:27" x14ac:dyDescent="0.15">
      <c r="O735" s="35" t="s">
        <v>1305</v>
      </c>
      <c r="P735" s="13" t="s">
        <v>1306</v>
      </c>
      <c r="Q735" s="4">
        <v>2367909</v>
      </c>
      <c r="R735" s="4">
        <v>1145079</v>
      </c>
      <c r="S735" s="4">
        <v>871766</v>
      </c>
      <c r="T735" s="4">
        <v>164876</v>
      </c>
      <c r="U735" s="4">
        <v>108437</v>
      </c>
      <c r="V735" s="36" t="s">
        <v>26</v>
      </c>
      <c r="W735" s="4">
        <v>99605</v>
      </c>
      <c r="X735" s="36" t="s">
        <v>26</v>
      </c>
      <c r="Y735" s="36" t="s">
        <v>26</v>
      </c>
      <c r="Z735" s="4">
        <v>14547</v>
      </c>
      <c r="AA735" s="37" t="s">
        <v>26</v>
      </c>
    </row>
    <row r="736" spans="15:27" x14ac:dyDescent="0.15">
      <c r="O736" s="35" t="s">
        <v>1307</v>
      </c>
      <c r="P736" s="13" t="s">
        <v>1308</v>
      </c>
      <c r="Q736" s="4">
        <v>6834512</v>
      </c>
      <c r="R736" s="4">
        <v>6080031</v>
      </c>
      <c r="S736" s="4">
        <v>1672823</v>
      </c>
      <c r="T736" s="4">
        <v>760200</v>
      </c>
      <c r="U736" s="4">
        <v>3647008</v>
      </c>
      <c r="V736" s="4">
        <v>275741</v>
      </c>
      <c r="W736" s="4">
        <v>432314</v>
      </c>
      <c r="X736" s="36" t="s">
        <v>26</v>
      </c>
      <c r="Y736" s="36" t="s">
        <v>26</v>
      </c>
      <c r="Z736" s="4">
        <v>32294</v>
      </c>
      <c r="AA736" s="37" t="s">
        <v>26</v>
      </c>
    </row>
    <row r="737" spans="15:27" x14ac:dyDescent="0.15">
      <c r="O737" s="35" t="s">
        <v>1309</v>
      </c>
      <c r="P737" s="13" t="s">
        <v>1310</v>
      </c>
      <c r="Q737" s="4">
        <v>2054089</v>
      </c>
      <c r="R737" s="4">
        <v>2704936</v>
      </c>
      <c r="S737" s="4">
        <v>1862945</v>
      </c>
      <c r="T737" s="4">
        <v>107886</v>
      </c>
      <c r="U737" s="4">
        <v>734105</v>
      </c>
      <c r="V737" s="4">
        <v>24558</v>
      </c>
      <c r="W737" s="4">
        <v>203663</v>
      </c>
      <c r="X737" s="36" t="s">
        <v>26</v>
      </c>
      <c r="Y737" s="36" t="s">
        <v>26</v>
      </c>
      <c r="Z737" s="4">
        <v>15244</v>
      </c>
      <c r="AA737" s="37" t="s">
        <v>26</v>
      </c>
    </row>
    <row r="738" spans="15:27" x14ac:dyDescent="0.15">
      <c r="O738" s="35" t="s">
        <v>1311</v>
      </c>
      <c r="P738" s="13" t="s">
        <v>1312</v>
      </c>
      <c r="Q738" s="4">
        <v>1618657</v>
      </c>
      <c r="R738" s="4">
        <v>2082143</v>
      </c>
      <c r="S738" s="4">
        <v>1779235</v>
      </c>
      <c r="T738" s="4">
        <v>62777</v>
      </c>
      <c r="U738" s="4">
        <v>240131</v>
      </c>
      <c r="V738" s="36" t="s">
        <v>26</v>
      </c>
      <c r="W738" s="4">
        <v>102255</v>
      </c>
      <c r="X738" s="36" t="s">
        <v>26</v>
      </c>
      <c r="Y738" s="36" t="s">
        <v>26</v>
      </c>
      <c r="Z738" s="4">
        <v>14499</v>
      </c>
      <c r="AA738" s="37" t="s">
        <v>26</v>
      </c>
    </row>
    <row r="739" spans="15:27" x14ac:dyDescent="0.15">
      <c r="O739" s="35" t="s">
        <v>1313</v>
      </c>
      <c r="P739" s="13" t="s">
        <v>946</v>
      </c>
      <c r="Q739" s="4">
        <v>2654211</v>
      </c>
      <c r="R739" s="4">
        <v>6290986</v>
      </c>
      <c r="S739" s="4">
        <v>1991006</v>
      </c>
      <c r="T739" s="4">
        <v>180337</v>
      </c>
      <c r="U739" s="4">
        <v>4119643</v>
      </c>
      <c r="V739" s="36" t="s">
        <v>26</v>
      </c>
      <c r="W739" s="4">
        <v>267842</v>
      </c>
      <c r="X739" s="36" t="s">
        <v>26</v>
      </c>
      <c r="Y739" s="36" t="s">
        <v>26</v>
      </c>
      <c r="Z739" s="4">
        <v>25958</v>
      </c>
      <c r="AA739" s="37" t="s">
        <v>26</v>
      </c>
    </row>
    <row r="740" spans="15:27" x14ac:dyDescent="0.15">
      <c r="O740" s="35" t="s">
        <v>1314</v>
      </c>
      <c r="P740" s="13" t="s">
        <v>1315</v>
      </c>
      <c r="Q740" s="4">
        <v>2493904</v>
      </c>
      <c r="R740" s="4">
        <v>1570929</v>
      </c>
      <c r="S740" s="4">
        <v>1117538</v>
      </c>
      <c r="T740" s="4">
        <v>255896</v>
      </c>
      <c r="U740" s="4">
        <v>197495</v>
      </c>
      <c r="V740" s="36" t="s">
        <v>26</v>
      </c>
      <c r="W740" s="4">
        <v>268841</v>
      </c>
      <c r="X740" s="36" t="s">
        <v>26</v>
      </c>
      <c r="Y740" s="36" t="s">
        <v>26</v>
      </c>
      <c r="Z740" s="4">
        <v>24276</v>
      </c>
      <c r="AA740" s="37" t="s">
        <v>26</v>
      </c>
    </row>
    <row r="741" spans="15:27" x14ac:dyDescent="0.15">
      <c r="O741" s="10" t="s">
        <v>22</v>
      </c>
      <c r="P741" s="13" t="s">
        <v>313</v>
      </c>
      <c r="Q741" s="4">
        <v>147854027</v>
      </c>
      <c r="R741" s="4">
        <v>68098120</v>
      </c>
      <c r="S741" s="4">
        <v>33038296</v>
      </c>
      <c r="T741" s="4">
        <v>8635256</v>
      </c>
      <c r="U741" s="4">
        <v>26424568</v>
      </c>
      <c r="V741" s="4">
        <v>3209245</v>
      </c>
      <c r="W741" s="4">
        <v>17821994</v>
      </c>
      <c r="X741" s="4">
        <v>304603</v>
      </c>
      <c r="Y741" s="36" t="s">
        <v>26</v>
      </c>
      <c r="Z741" s="4">
        <v>1420702</v>
      </c>
      <c r="AA741" s="5">
        <v>4207611</v>
      </c>
    </row>
    <row r="742" spans="15:27" x14ac:dyDescent="0.15">
      <c r="O742" s="10" t="s">
        <v>22</v>
      </c>
      <c r="P742" s="13" t="s">
        <v>22</v>
      </c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5"/>
    </row>
    <row r="743" spans="15:27" x14ac:dyDescent="0.15">
      <c r="O743" s="10" t="s">
        <v>22</v>
      </c>
      <c r="P743" s="13" t="s">
        <v>1316</v>
      </c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5"/>
    </row>
    <row r="744" spans="15:27" x14ac:dyDescent="0.15">
      <c r="O744" s="35" t="s">
        <v>1317</v>
      </c>
      <c r="P744" s="13" t="s">
        <v>1318</v>
      </c>
      <c r="Q744" s="4">
        <v>9185647</v>
      </c>
      <c r="R744" s="4">
        <v>3558339</v>
      </c>
      <c r="S744" s="4">
        <v>2204496</v>
      </c>
      <c r="T744" s="4">
        <v>30893</v>
      </c>
      <c r="U744" s="4">
        <v>1322950</v>
      </c>
      <c r="V744" s="4">
        <v>47442</v>
      </c>
      <c r="W744" s="4">
        <v>1666310</v>
      </c>
      <c r="X744" s="4">
        <v>110</v>
      </c>
      <c r="Y744" s="36" t="s">
        <v>26</v>
      </c>
      <c r="Z744" s="4">
        <v>820593</v>
      </c>
      <c r="AA744" s="5">
        <v>15246</v>
      </c>
    </row>
    <row r="745" spans="15:27" x14ac:dyDescent="0.15">
      <c r="O745" s="35" t="s">
        <v>1319</v>
      </c>
      <c r="P745" s="13" t="s">
        <v>1320</v>
      </c>
      <c r="Q745" s="4">
        <v>15911479</v>
      </c>
      <c r="R745" s="4">
        <v>2427657</v>
      </c>
      <c r="S745" s="4">
        <v>849722</v>
      </c>
      <c r="T745" s="4">
        <v>3496</v>
      </c>
      <c r="U745" s="4">
        <v>1574439</v>
      </c>
      <c r="V745" s="4">
        <v>2144421</v>
      </c>
      <c r="W745" s="4">
        <v>1322254</v>
      </c>
      <c r="X745" s="4">
        <v>25715</v>
      </c>
      <c r="Y745" s="36" t="s">
        <v>26</v>
      </c>
      <c r="Z745" s="36" t="s">
        <v>26</v>
      </c>
      <c r="AA745" s="5">
        <v>252213</v>
      </c>
    </row>
    <row r="746" spans="15:27" x14ac:dyDescent="0.15">
      <c r="O746" s="35" t="s">
        <v>1321</v>
      </c>
      <c r="P746" s="13" t="s">
        <v>1322</v>
      </c>
      <c r="Q746" s="4">
        <v>4366392</v>
      </c>
      <c r="R746" s="4">
        <v>652761</v>
      </c>
      <c r="S746" s="4">
        <v>359252</v>
      </c>
      <c r="T746" s="4">
        <v>36272</v>
      </c>
      <c r="U746" s="4">
        <v>257237</v>
      </c>
      <c r="V746" s="4">
        <v>9000</v>
      </c>
      <c r="W746" s="4">
        <v>488780</v>
      </c>
      <c r="X746" s="36" t="s">
        <v>26</v>
      </c>
      <c r="Y746" s="36" t="s">
        <v>26</v>
      </c>
      <c r="Z746" s="36" t="s">
        <v>26</v>
      </c>
      <c r="AA746" s="5">
        <v>114946</v>
      </c>
    </row>
    <row r="747" spans="15:27" x14ac:dyDescent="0.15">
      <c r="O747" s="35" t="s">
        <v>1323</v>
      </c>
      <c r="P747" s="13" t="s">
        <v>1324</v>
      </c>
      <c r="Q747" s="4">
        <v>3433525</v>
      </c>
      <c r="R747" s="4">
        <v>1883895</v>
      </c>
      <c r="S747" s="4">
        <v>1201926</v>
      </c>
      <c r="T747" s="4">
        <v>40619</v>
      </c>
      <c r="U747" s="4">
        <v>641350</v>
      </c>
      <c r="V747" s="36" t="s">
        <v>26</v>
      </c>
      <c r="W747" s="4">
        <v>482020</v>
      </c>
      <c r="X747" s="4">
        <v>11740</v>
      </c>
      <c r="Y747" s="36" t="s">
        <v>26</v>
      </c>
      <c r="Z747" s="4">
        <v>11022</v>
      </c>
      <c r="AA747" s="5">
        <v>57000</v>
      </c>
    </row>
    <row r="748" spans="15:27" x14ac:dyDescent="0.15">
      <c r="O748" s="35" t="s">
        <v>1325</v>
      </c>
      <c r="P748" s="13" t="s">
        <v>1326</v>
      </c>
      <c r="Q748" s="4">
        <v>8445690</v>
      </c>
      <c r="R748" s="4">
        <v>2804877</v>
      </c>
      <c r="S748" s="4">
        <v>300446</v>
      </c>
      <c r="T748" s="4">
        <v>101158</v>
      </c>
      <c r="U748" s="4">
        <v>2403273</v>
      </c>
      <c r="V748" s="4">
        <v>111604</v>
      </c>
      <c r="W748" s="4">
        <v>612550</v>
      </c>
      <c r="X748" s="4">
        <v>725</v>
      </c>
      <c r="Y748" s="36" t="s">
        <v>26</v>
      </c>
      <c r="Z748" s="36" t="s">
        <v>26</v>
      </c>
      <c r="AA748" s="5">
        <v>29675</v>
      </c>
    </row>
    <row r="749" spans="15:27" x14ac:dyDescent="0.15">
      <c r="O749" s="35" t="s">
        <v>1327</v>
      </c>
      <c r="P749" s="13" t="s">
        <v>1328</v>
      </c>
      <c r="Q749" s="4">
        <v>3783757</v>
      </c>
      <c r="R749" s="4">
        <v>3674725</v>
      </c>
      <c r="S749" s="4">
        <v>704275</v>
      </c>
      <c r="T749" s="4">
        <v>309878</v>
      </c>
      <c r="U749" s="4">
        <v>2660572</v>
      </c>
      <c r="V749" s="4">
        <v>1642</v>
      </c>
      <c r="W749" s="4">
        <v>473823</v>
      </c>
      <c r="X749" s="36" t="s">
        <v>26</v>
      </c>
      <c r="Y749" s="36" t="s">
        <v>26</v>
      </c>
      <c r="Z749" s="36" t="s">
        <v>26</v>
      </c>
      <c r="AA749" s="5">
        <v>17156</v>
      </c>
    </row>
    <row r="750" spans="15:27" x14ac:dyDescent="0.15">
      <c r="O750" s="35" t="s">
        <v>1329</v>
      </c>
      <c r="P750" s="13" t="s">
        <v>1330</v>
      </c>
      <c r="Q750" s="4">
        <v>21081498</v>
      </c>
      <c r="R750" s="4">
        <v>12786003</v>
      </c>
      <c r="S750" s="4">
        <v>4082202</v>
      </c>
      <c r="T750" s="4">
        <v>1846470</v>
      </c>
      <c r="U750" s="4">
        <v>6857331</v>
      </c>
      <c r="V750" s="4">
        <v>1839282</v>
      </c>
      <c r="W750" s="4">
        <v>2210162</v>
      </c>
      <c r="X750" s="4">
        <v>2891</v>
      </c>
      <c r="Y750" s="36" t="s">
        <v>26</v>
      </c>
      <c r="Z750" s="36" t="s">
        <v>26</v>
      </c>
      <c r="AA750" s="5">
        <v>656096</v>
      </c>
    </row>
    <row r="751" spans="15:27" x14ac:dyDescent="0.15">
      <c r="O751" s="35" t="s">
        <v>1331</v>
      </c>
      <c r="P751" s="13" t="s">
        <v>907</v>
      </c>
      <c r="Q751" s="4">
        <v>3313916</v>
      </c>
      <c r="R751" s="4">
        <v>1443519</v>
      </c>
      <c r="S751" s="4">
        <v>1209054</v>
      </c>
      <c r="T751" s="4">
        <v>61835</v>
      </c>
      <c r="U751" s="4">
        <v>172630</v>
      </c>
      <c r="V751" s="4">
        <v>88402</v>
      </c>
      <c r="W751" s="4">
        <v>588084</v>
      </c>
      <c r="X751" s="4">
        <v>3249</v>
      </c>
      <c r="Y751" s="36" t="s">
        <v>26</v>
      </c>
      <c r="Z751" s="4">
        <v>114974</v>
      </c>
      <c r="AA751" s="5">
        <v>99998</v>
      </c>
    </row>
    <row r="752" spans="15:27" x14ac:dyDescent="0.15">
      <c r="O752" s="35" t="s">
        <v>1332</v>
      </c>
      <c r="P752" s="13" t="s">
        <v>242</v>
      </c>
      <c r="Q752" s="4">
        <v>3700764</v>
      </c>
      <c r="R752" s="4">
        <v>1488602</v>
      </c>
      <c r="S752" s="4">
        <v>1242535</v>
      </c>
      <c r="T752" s="4">
        <v>3730</v>
      </c>
      <c r="U752" s="4">
        <v>242337</v>
      </c>
      <c r="V752" s="4">
        <v>58751</v>
      </c>
      <c r="W752" s="4">
        <v>793648</v>
      </c>
      <c r="X752" s="4">
        <v>32774</v>
      </c>
      <c r="Y752" s="36" t="s">
        <v>26</v>
      </c>
      <c r="Z752" s="4">
        <v>115394</v>
      </c>
      <c r="AA752" s="5">
        <v>216629</v>
      </c>
    </row>
    <row r="753" spans="15:27" x14ac:dyDescent="0.15">
      <c r="O753" s="35" t="s">
        <v>1333</v>
      </c>
      <c r="P753" s="13" t="s">
        <v>1334</v>
      </c>
      <c r="Q753" s="4">
        <v>4460700</v>
      </c>
      <c r="R753" s="4">
        <v>1039003</v>
      </c>
      <c r="S753" s="4">
        <v>995027</v>
      </c>
      <c r="T753" s="4">
        <v>526</v>
      </c>
      <c r="U753" s="4">
        <v>43450</v>
      </c>
      <c r="V753" s="4">
        <v>53259</v>
      </c>
      <c r="W753" s="4">
        <v>718376</v>
      </c>
      <c r="X753" s="4">
        <v>16640</v>
      </c>
      <c r="Y753" s="36" t="s">
        <v>26</v>
      </c>
      <c r="Z753" s="4">
        <v>89310</v>
      </c>
      <c r="AA753" s="5">
        <v>299000</v>
      </c>
    </row>
    <row r="754" spans="15:27" x14ac:dyDescent="0.15">
      <c r="O754" s="35" t="s">
        <v>1335</v>
      </c>
      <c r="P754" s="13" t="s">
        <v>1336</v>
      </c>
      <c r="Q754" s="4">
        <v>7106613</v>
      </c>
      <c r="R754" s="4">
        <v>6585497</v>
      </c>
      <c r="S754" s="4">
        <v>2501310</v>
      </c>
      <c r="T754" s="4">
        <v>141889</v>
      </c>
      <c r="U754" s="4">
        <v>3942298</v>
      </c>
      <c r="V754" s="4">
        <v>11072</v>
      </c>
      <c r="W754" s="4">
        <v>654962</v>
      </c>
      <c r="X754" s="4">
        <v>63851</v>
      </c>
      <c r="Y754" s="36" t="s">
        <v>26</v>
      </c>
      <c r="Z754" s="4">
        <v>118414</v>
      </c>
      <c r="AA754" s="5">
        <v>47606</v>
      </c>
    </row>
    <row r="755" spans="15:27" x14ac:dyDescent="0.15">
      <c r="O755" s="35" t="s">
        <v>1337</v>
      </c>
      <c r="P755" s="13" t="s">
        <v>1338</v>
      </c>
      <c r="Q755" s="4">
        <v>9925639</v>
      </c>
      <c r="R755" s="4">
        <v>5450572</v>
      </c>
      <c r="S755" s="4">
        <v>1482605</v>
      </c>
      <c r="T755" s="4">
        <v>483489</v>
      </c>
      <c r="U755" s="4">
        <v>3484478</v>
      </c>
      <c r="V755" s="4">
        <v>557573</v>
      </c>
      <c r="W755" s="4">
        <v>1105733</v>
      </c>
      <c r="X755" s="4">
        <v>1640</v>
      </c>
      <c r="Y755" s="36" t="s">
        <v>26</v>
      </c>
      <c r="Z755" s="4">
        <v>64085</v>
      </c>
      <c r="AA755" s="5">
        <v>469000</v>
      </c>
    </row>
    <row r="756" spans="15:27" x14ac:dyDescent="0.15">
      <c r="O756" s="35" t="s">
        <v>1339</v>
      </c>
      <c r="P756" s="13" t="s">
        <v>1340</v>
      </c>
      <c r="Q756" s="4">
        <v>10590690</v>
      </c>
      <c r="R756" s="4">
        <v>7824382</v>
      </c>
      <c r="S756" s="4">
        <v>3594702</v>
      </c>
      <c r="T756" s="4">
        <v>1033251</v>
      </c>
      <c r="U756" s="4">
        <v>3196429</v>
      </c>
      <c r="V756" s="4">
        <v>482351</v>
      </c>
      <c r="W756" s="4">
        <v>1109680</v>
      </c>
      <c r="X756" s="4">
        <v>269333</v>
      </c>
      <c r="Y756" s="36" t="s">
        <v>26</v>
      </c>
      <c r="Z756" s="4">
        <v>154067</v>
      </c>
      <c r="AA756" s="5">
        <v>190898</v>
      </c>
    </row>
    <row r="757" spans="15:27" x14ac:dyDescent="0.15">
      <c r="O757" s="35" t="s">
        <v>1341</v>
      </c>
      <c r="P757" s="13" t="s">
        <v>1342</v>
      </c>
      <c r="Q757" s="4">
        <v>15903290</v>
      </c>
      <c r="R757" s="4">
        <v>5080397</v>
      </c>
      <c r="S757" s="4">
        <v>2548698</v>
      </c>
      <c r="T757" s="4">
        <v>101669</v>
      </c>
      <c r="U757" s="4">
        <v>2430030</v>
      </c>
      <c r="V757" s="4">
        <v>774667</v>
      </c>
      <c r="W757" s="4">
        <v>1651601</v>
      </c>
      <c r="X757" s="4">
        <v>2591</v>
      </c>
      <c r="Y757" s="36" t="s">
        <v>26</v>
      </c>
      <c r="Z757" s="4">
        <v>97038</v>
      </c>
      <c r="AA757" s="5">
        <v>392628</v>
      </c>
    </row>
    <row r="758" spans="15:27" x14ac:dyDescent="0.15">
      <c r="O758" s="35" t="s">
        <v>1343</v>
      </c>
      <c r="P758" s="13" t="s">
        <v>1344</v>
      </c>
      <c r="Q758" s="4">
        <v>6918418</v>
      </c>
      <c r="R758" s="4">
        <v>1895513</v>
      </c>
      <c r="S758" s="4">
        <v>1051514</v>
      </c>
      <c r="T758" s="4">
        <v>371573</v>
      </c>
      <c r="U758" s="4">
        <v>472426</v>
      </c>
      <c r="V758" s="4">
        <v>386565</v>
      </c>
      <c r="W758" s="4">
        <v>937235</v>
      </c>
      <c r="X758" s="36" t="s">
        <v>26</v>
      </c>
      <c r="Y758" s="36" t="s">
        <v>26</v>
      </c>
      <c r="Z758" s="4">
        <v>66681</v>
      </c>
      <c r="AA758" s="5">
        <v>252164</v>
      </c>
    </row>
    <row r="759" spans="15:27" x14ac:dyDescent="0.15">
      <c r="O759" s="35" t="s">
        <v>1345</v>
      </c>
      <c r="P759" s="13" t="s">
        <v>1346</v>
      </c>
      <c r="Q759" s="4">
        <v>5198221</v>
      </c>
      <c r="R759" s="4">
        <v>3007849</v>
      </c>
      <c r="S759" s="4">
        <v>1666668</v>
      </c>
      <c r="T759" s="4">
        <v>43103</v>
      </c>
      <c r="U759" s="4">
        <v>1298078</v>
      </c>
      <c r="V759" s="4">
        <v>62280</v>
      </c>
      <c r="W759" s="4">
        <v>603434</v>
      </c>
      <c r="X759" s="36" t="s">
        <v>26</v>
      </c>
      <c r="Y759" s="36" t="s">
        <v>26</v>
      </c>
      <c r="Z759" s="4">
        <v>285000</v>
      </c>
      <c r="AA759" s="37" t="s">
        <v>26</v>
      </c>
    </row>
    <row r="760" spans="15:27" x14ac:dyDescent="0.15">
      <c r="O760" s="35" t="s">
        <v>1347</v>
      </c>
      <c r="P760" s="13" t="s">
        <v>1348</v>
      </c>
      <c r="Q760" s="4">
        <v>10489204</v>
      </c>
      <c r="R760" s="4">
        <v>3842211</v>
      </c>
      <c r="S760" s="4">
        <v>976774</v>
      </c>
      <c r="T760" s="4">
        <v>1225585</v>
      </c>
      <c r="U760" s="4">
        <v>1639852</v>
      </c>
      <c r="V760" s="36" t="s">
        <v>26</v>
      </c>
      <c r="W760" s="4">
        <v>2082732</v>
      </c>
      <c r="X760" s="4">
        <v>18180</v>
      </c>
      <c r="Y760" s="36" t="s">
        <v>26</v>
      </c>
      <c r="Z760" s="4">
        <v>1104200</v>
      </c>
      <c r="AA760" s="5">
        <v>36814</v>
      </c>
    </row>
    <row r="761" spans="15:27" x14ac:dyDescent="0.15">
      <c r="O761" s="35" t="s">
        <v>1349</v>
      </c>
      <c r="P761" s="13" t="s">
        <v>1350</v>
      </c>
      <c r="Q761" s="4">
        <v>3128526</v>
      </c>
      <c r="R761" s="4">
        <v>1505159</v>
      </c>
      <c r="S761" s="4">
        <v>587457</v>
      </c>
      <c r="T761" s="4">
        <v>296425</v>
      </c>
      <c r="U761" s="4">
        <v>621277</v>
      </c>
      <c r="V761" s="4">
        <v>107074</v>
      </c>
      <c r="W761" s="4">
        <v>241522</v>
      </c>
      <c r="X761" s="36" t="s">
        <v>26</v>
      </c>
      <c r="Y761" s="36" t="s">
        <v>26</v>
      </c>
      <c r="Z761" s="36" t="s">
        <v>26</v>
      </c>
      <c r="AA761" s="5">
        <v>22493</v>
      </c>
    </row>
    <row r="762" spans="15:27" x14ac:dyDescent="0.15">
      <c r="O762" s="35" t="s">
        <v>1351</v>
      </c>
      <c r="P762" s="13" t="s">
        <v>1352</v>
      </c>
      <c r="Q762" s="4">
        <v>3145222</v>
      </c>
      <c r="R762" s="4">
        <v>3175988</v>
      </c>
      <c r="S762" s="4">
        <v>1249956</v>
      </c>
      <c r="T762" s="4">
        <v>316516</v>
      </c>
      <c r="U762" s="4">
        <v>1609516</v>
      </c>
      <c r="V762" s="36" t="s">
        <v>26</v>
      </c>
      <c r="W762" s="4">
        <v>296379</v>
      </c>
      <c r="X762" s="36" t="s">
        <v>26</v>
      </c>
      <c r="Y762" s="36" t="s">
        <v>26</v>
      </c>
      <c r="Z762" s="36" t="s">
        <v>26</v>
      </c>
      <c r="AA762" s="37" t="s">
        <v>26</v>
      </c>
    </row>
    <row r="763" spans="15:27" x14ac:dyDescent="0.15">
      <c r="O763" s="35" t="s">
        <v>1353</v>
      </c>
      <c r="P763" s="13" t="s">
        <v>1354</v>
      </c>
      <c r="Q763" s="4">
        <v>1335648</v>
      </c>
      <c r="R763" s="4">
        <v>1751152</v>
      </c>
      <c r="S763" s="4">
        <v>669184</v>
      </c>
      <c r="T763" s="4">
        <v>74545</v>
      </c>
      <c r="U763" s="4">
        <v>1007423</v>
      </c>
      <c r="V763" s="36" t="s">
        <v>26</v>
      </c>
      <c r="W763" s="4">
        <v>131720</v>
      </c>
      <c r="X763" s="36" t="s">
        <v>26</v>
      </c>
      <c r="Y763" s="36" t="s">
        <v>26</v>
      </c>
      <c r="Z763" s="36" t="s">
        <v>26</v>
      </c>
      <c r="AA763" s="37" t="s">
        <v>26</v>
      </c>
    </row>
    <row r="764" spans="15:27" x14ac:dyDescent="0.15">
      <c r="O764" s="35" t="s">
        <v>1355</v>
      </c>
      <c r="P764" s="13" t="s">
        <v>1356</v>
      </c>
      <c r="Q764" s="4">
        <v>12812516</v>
      </c>
      <c r="R764" s="4">
        <v>3587224</v>
      </c>
      <c r="S764" s="4">
        <v>1136943</v>
      </c>
      <c r="T764" s="4">
        <v>592526</v>
      </c>
      <c r="U764" s="4">
        <v>1857755</v>
      </c>
      <c r="V764" s="4">
        <v>762768</v>
      </c>
      <c r="W764" s="4">
        <v>1608177</v>
      </c>
      <c r="X764" s="4">
        <v>20101</v>
      </c>
      <c r="Y764" s="36" t="s">
        <v>26</v>
      </c>
      <c r="Z764" s="4">
        <v>521505</v>
      </c>
      <c r="AA764" s="5">
        <v>14415</v>
      </c>
    </row>
    <row r="765" spans="15:27" x14ac:dyDescent="0.15">
      <c r="O765" s="10" t="s">
        <v>22</v>
      </c>
      <c r="P765" s="13" t="s">
        <v>313</v>
      </c>
      <c r="Q765" s="4">
        <v>164237355</v>
      </c>
      <c r="R765" s="4">
        <v>75465325</v>
      </c>
      <c r="S765" s="4">
        <v>30614746</v>
      </c>
      <c r="T765" s="4">
        <v>7115448</v>
      </c>
      <c r="U765" s="4">
        <v>37735131</v>
      </c>
      <c r="V765" s="4">
        <v>7498153</v>
      </c>
      <c r="W765" s="4">
        <v>19779182</v>
      </c>
      <c r="X765" s="4">
        <v>469540</v>
      </c>
      <c r="Y765" s="36" t="s">
        <v>26</v>
      </c>
      <c r="Z765" s="4">
        <v>3562283</v>
      </c>
      <c r="AA765" s="5">
        <v>3183977</v>
      </c>
    </row>
    <row r="766" spans="15:27" x14ac:dyDescent="0.15">
      <c r="O766" s="10" t="s">
        <v>22</v>
      </c>
      <c r="P766" s="13" t="s">
        <v>22</v>
      </c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5"/>
    </row>
    <row r="767" spans="15:27" x14ac:dyDescent="0.15">
      <c r="O767" s="10" t="s">
        <v>22</v>
      </c>
      <c r="P767" s="13" t="s">
        <v>1357</v>
      </c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5"/>
    </row>
    <row r="768" spans="15:27" x14ac:dyDescent="0.15">
      <c r="O768" s="35" t="s">
        <v>1358</v>
      </c>
      <c r="P768" s="13" t="s">
        <v>1359</v>
      </c>
      <c r="Q768" s="4">
        <v>7038175</v>
      </c>
      <c r="R768" s="4">
        <v>2595295</v>
      </c>
      <c r="S768" s="4">
        <v>689440</v>
      </c>
      <c r="T768" s="4">
        <v>106326</v>
      </c>
      <c r="U768" s="4">
        <v>1799529</v>
      </c>
      <c r="V768" s="4">
        <v>119536</v>
      </c>
      <c r="W768" s="4">
        <v>1212213</v>
      </c>
      <c r="X768" s="4">
        <v>36257</v>
      </c>
      <c r="Y768" s="36" t="s">
        <v>26</v>
      </c>
      <c r="Z768" s="4">
        <v>366446</v>
      </c>
      <c r="AA768" s="5">
        <v>260653</v>
      </c>
    </row>
    <row r="769" spans="15:27" x14ac:dyDescent="0.15">
      <c r="O769" s="35" t="s">
        <v>1360</v>
      </c>
      <c r="P769" s="13" t="s">
        <v>1361</v>
      </c>
      <c r="Q769" s="4">
        <v>3346290</v>
      </c>
      <c r="R769" s="4">
        <v>1931040</v>
      </c>
      <c r="S769" s="4">
        <v>1184549</v>
      </c>
      <c r="T769" s="4">
        <v>134881</v>
      </c>
      <c r="U769" s="4">
        <v>611610</v>
      </c>
      <c r="V769" s="4">
        <v>113557</v>
      </c>
      <c r="W769" s="4">
        <v>395150</v>
      </c>
      <c r="X769" s="36" t="s">
        <v>26</v>
      </c>
      <c r="Y769" s="36" t="s">
        <v>26</v>
      </c>
      <c r="Z769" s="36" t="s">
        <v>26</v>
      </c>
      <c r="AA769" s="5">
        <v>143329</v>
      </c>
    </row>
    <row r="770" spans="15:27" x14ac:dyDescent="0.15">
      <c r="O770" s="35" t="s">
        <v>1362</v>
      </c>
      <c r="P770" s="13" t="s">
        <v>1363</v>
      </c>
      <c r="Q770" s="4">
        <v>7557099</v>
      </c>
      <c r="R770" s="4">
        <v>2687460</v>
      </c>
      <c r="S770" s="4">
        <v>1554680</v>
      </c>
      <c r="T770" s="4">
        <v>14555</v>
      </c>
      <c r="U770" s="4">
        <v>1118225</v>
      </c>
      <c r="V770" s="4">
        <v>422360</v>
      </c>
      <c r="W770" s="4">
        <v>1227005</v>
      </c>
      <c r="X770" s="4">
        <v>2700</v>
      </c>
      <c r="Y770" s="36" t="s">
        <v>26</v>
      </c>
      <c r="Z770" s="4">
        <v>438555</v>
      </c>
      <c r="AA770" s="5">
        <v>393411</v>
      </c>
    </row>
    <row r="771" spans="15:27" x14ac:dyDescent="0.15">
      <c r="O771" s="35" t="s">
        <v>1364</v>
      </c>
      <c r="P771" s="13" t="s">
        <v>1365</v>
      </c>
      <c r="Q771" s="4">
        <v>11951399</v>
      </c>
      <c r="R771" s="4">
        <v>6578142</v>
      </c>
      <c r="S771" s="4">
        <v>3739000</v>
      </c>
      <c r="T771" s="4">
        <v>851200</v>
      </c>
      <c r="U771" s="4">
        <v>1987942</v>
      </c>
      <c r="V771" s="4">
        <v>158360</v>
      </c>
      <c r="W771" s="4">
        <v>1554849</v>
      </c>
      <c r="X771" s="36" t="s">
        <v>26</v>
      </c>
      <c r="Y771" s="36" t="s">
        <v>26</v>
      </c>
      <c r="Z771" s="36" t="s">
        <v>26</v>
      </c>
      <c r="AA771" s="5">
        <v>743000</v>
      </c>
    </row>
    <row r="772" spans="15:27" x14ac:dyDescent="0.15">
      <c r="O772" s="35" t="s">
        <v>1366</v>
      </c>
      <c r="P772" s="13" t="s">
        <v>1367</v>
      </c>
      <c r="Q772" s="4">
        <v>5072888</v>
      </c>
      <c r="R772" s="4">
        <v>2696535</v>
      </c>
      <c r="S772" s="4">
        <v>898175</v>
      </c>
      <c r="T772" s="4">
        <v>872719</v>
      </c>
      <c r="U772" s="4">
        <v>925641</v>
      </c>
      <c r="V772" s="4">
        <v>174237</v>
      </c>
      <c r="W772" s="4">
        <v>777604</v>
      </c>
      <c r="X772" s="36" t="s">
        <v>26</v>
      </c>
      <c r="Y772" s="36" t="s">
        <v>26</v>
      </c>
      <c r="Z772" s="36" t="s">
        <v>26</v>
      </c>
      <c r="AA772" s="5">
        <v>215620</v>
      </c>
    </row>
    <row r="773" spans="15:27" x14ac:dyDescent="0.15">
      <c r="O773" s="35" t="s">
        <v>1368</v>
      </c>
      <c r="P773" s="13" t="s">
        <v>1369</v>
      </c>
      <c r="Q773" s="4">
        <v>12263761</v>
      </c>
      <c r="R773" s="4">
        <v>6168887</v>
      </c>
      <c r="S773" s="4">
        <v>2860840</v>
      </c>
      <c r="T773" s="4">
        <v>1148011</v>
      </c>
      <c r="U773" s="4">
        <v>2160036</v>
      </c>
      <c r="V773" s="4">
        <v>85120</v>
      </c>
      <c r="W773" s="4">
        <v>1396008</v>
      </c>
      <c r="X773" s="4">
        <v>2803</v>
      </c>
      <c r="Y773" s="36" t="s">
        <v>26</v>
      </c>
      <c r="Z773" s="36" t="s">
        <v>26</v>
      </c>
      <c r="AA773" s="5">
        <v>651921</v>
      </c>
    </row>
    <row r="774" spans="15:27" x14ac:dyDescent="0.15">
      <c r="O774" s="35" t="s">
        <v>1370</v>
      </c>
      <c r="P774" s="13" t="s">
        <v>1371</v>
      </c>
      <c r="Q774" s="4">
        <v>14234696</v>
      </c>
      <c r="R774" s="4">
        <v>3842234</v>
      </c>
      <c r="S774" s="4">
        <v>1368263</v>
      </c>
      <c r="T774" s="4">
        <v>265024</v>
      </c>
      <c r="U774" s="4">
        <v>2208947</v>
      </c>
      <c r="V774" s="4">
        <v>658996</v>
      </c>
      <c r="W774" s="4">
        <v>1285719</v>
      </c>
      <c r="X774" s="4">
        <v>8525</v>
      </c>
      <c r="Y774" s="36" t="s">
        <v>26</v>
      </c>
      <c r="Z774" s="36" t="s">
        <v>26</v>
      </c>
      <c r="AA774" s="5">
        <v>500970</v>
      </c>
    </row>
    <row r="775" spans="15:27" x14ac:dyDescent="0.15">
      <c r="O775" s="35" t="s">
        <v>1372</v>
      </c>
      <c r="P775" s="13" t="s">
        <v>1373</v>
      </c>
      <c r="Q775" s="4">
        <v>7517926</v>
      </c>
      <c r="R775" s="4">
        <v>3004143</v>
      </c>
      <c r="S775" s="4">
        <v>1450063</v>
      </c>
      <c r="T775" s="4">
        <v>44036</v>
      </c>
      <c r="U775" s="4">
        <v>1510044</v>
      </c>
      <c r="V775" s="4">
        <v>743057</v>
      </c>
      <c r="W775" s="4">
        <v>1462011</v>
      </c>
      <c r="X775" s="4">
        <v>4889</v>
      </c>
      <c r="Y775" s="36" t="s">
        <v>26</v>
      </c>
      <c r="Z775" s="36" t="s">
        <v>26</v>
      </c>
      <c r="AA775" s="5">
        <v>852370</v>
      </c>
    </row>
    <row r="776" spans="15:27" x14ac:dyDescent="0.15">
      <c r="O776" s="35" t="s">
        <v>1374</v>
      </c>
      <c r="P776" s="13" t="s">
        <v>1375</v>
      </c>
      <c r="Q776" s="4">
        <v>2463829</v>
      </c>
      <c r="R776" s="4">
        <v>782637</v>
      </c>
      <c r="S776" s="4">
        <v>484258</v>
      </c>
      <c r="T776" s="4">
        <v>77832</v>
      </c>
      <c r="U776" s="4">
        <v>220547</v>
      </c>
      <c r="V776" s="4">
        <v>59892</v>
      </c>
      <c r="W776" s="4">
        <v>203376</v>
      </c>
      <c r="X776" s="36" t="s">
        <v>26</v>
      </c>
      <c r="Y776" s="36" t="s">
        <v>26</v>
      </c>
      <c r="Z776" s="36" t="s">
        <v>26</v>
      </c>
      <c r="AA776" s="5">
        <v>39000</v>
      </c>
    </row>
    <row r="777" spans="15:27" x14ac:dyDescent="0.15">
      <c r="O777" s="35" t="s">
        <v>1376</v>
      </c>
      <c r="P777" s="13" t="s">
        <v>1377</v>
      </c>
      <c r="Q777" s="4">
        <v>10767196</v>
      </c>
      <c r="R777" s="4">
        <v>5912313</v>
      </c>
      <c r="S777" s="4">
        <v>1836672</v>
      </c>
      <c r="T777" s="4">
        <v>681225</v>
      </c>
      <c r="U777" s="4">
        <v>3394416</v>
      </c>
      <c r="V777" s="4">
        <v>438856</v>
      </c>
      <c r="W777" s="4">
        <v>1445429</v>
      </c>
      <c r="X777" s="4">
        <v>40029</v>
      </c>
      <c r="Y777" s="36" t="s">
        <v>26</v>
      </c>
      <c r="Z777" s="36" t="s">
        <v>26</v>
      </c>
      <c r="AA777" s="5">
        <v>550258</v>
      </c>
    </row>
    <row r="778" spans="15:27" x14ac:dyDescent="0.15">
      <c r="O778" s="35" t="s">
        <v>1378</v>
      </c>
      <c r="P778" s="13" t="s">
        <v>370</v>
      </c>
      <c r="Q778" s="4">
        <v>6436801</v>
      </c>
      <c r="R778" s="4">
        <v>3634143</v>
      </c>
      <c r="S778" s="4">
        <v>820388</v>
      </c>
      <c r="T778" s="4">
        <v>1405981</v>
      </c>
      <c r="U778" s="4">
        <v>1407774</v>
      </c>
      <c r="V778" s="4">
        <v>1149724</v>
      </c>
      <c r="W778" s="4">
        <v>1344914</v>
      </c>
      <c r="X778" s="4">
        <v>134635</v>
      </c>
      <c r="Y778" s="36" t="s">
        <v>26</v>
      </c>
      <c r="Z778" s="4">
        <v>521990</v>
      </c>
      <c r="AA778" s="5">
        <v>214681</v>
      </c>
    </row>
    <row r="779" spans="15:27" x14ac:dyDescent="0.15">
      <c r="O779" s="35" t="s">
        <v>1379</v>
      </c>
      <c r="P779" s="13" t="s">
        <v>1380</v>
      </c>
      <c r="Q779" s="4">
        <v>5550623</v>
      </c>
      <c r="R779" s="4">
        <v>3910268</v>
      </c>
      <c r="S779" s="4">
        <v>996769</v>
      </c>
      <c r="T779" s="4">
        <v>719511</v>
      </c>
      <c r="U779" s="4">
        <v>2193988</v>
      </c>
      <c r="V779" s="4">
        <v>152450</v>
      </c>
      <c r="W779" s="4">
        <v>1108017</v>
      </c>
      <c r="X779" s="4">
        <v>221134</v>
      </c>
      <c r="Y779" s="36" t="s">
        <v>26</v>
      </c>
      <c r="Z779" s="4">
        <v>7548</v>
      </c>
      <c r="AA779" s="5">
        <v>305709</v>
      </c>
    </row>
    <row r="780" spans="15:27" x14ac:dyDescent="0.15">
      <c r="O780" s="35" t="s">
        <v>1381</v>
      </c>
      <c r="P780" s="13" t="s">
        <v>1382</v>
      </c>
      <c r="Q780" s="4">
        <v>6051678</v>
      </c>
      <c r="R780" s="4">
        <v>5100408</v>
      </c>
      <c r="S780" s="4">
        <v>2065315</v>
      </c>
      <c r="T780" s="4">
        <v>729404</v>
      </c>
      <c r="U780" s="4">
        <v>2305689</v>
      </c>
      <c r="V780" s="4">
        <v>196365</v>
      </c>
      <c r="W780" s="4">
        <v>1021888</v>
      </c>
      <c r="X780" s="36" t="s">
        <v>26</v>
      </c>
      <c r="Y780" s="36" t="s">
        <v>26</v>
      </c>
      <c r="Z780" s="4">
        <v>322534</v>
      </c>
      <c r="AA780" s="5">
        <v>136726</v>
      </c>
    </row>
    <row r="781" spans="15:27" x14ac:dyDescent="0.15">
      <c r="O781" s="35" t="s">
        <v>1383</v>
      </c>
      <c r="P781" s="13" t="s">
        <v>1184</v>
      </c>
      <c r="Q781" s="4">
        <v>2524681</v>
      </c>
      <c r="R781" s="4">
        <v>2110724</v>
      </c>
      <c r="S781" s="4">
        <v>1571560</v>
      </c>
      <c r="T781" s="4">
        <v>235845</v>
      </c>
      <c r="U781" s="4">
        <v>303319</v>
      </c>
      <c r="V781" s="4">
        <v>211117</v>
      </c>
      <c r="W781" s="4">
        <v>684063</v>
      </c>
      <c r="X781" s="36" t="s">
        <v>26</v>
      </c>
      <c r="Y781" s="36" t="s">
        <v>26</v>
      </c>
      <c r="Z781" s="4">
        <v>346909</v>
      </c>
      <c r="AA781" s="5">
        <v>74422</v>
      </c>
    </row>
    <row r="782" spans="15:27" x14ac:dyDescent="0.15">
      <c r="O782" s="35" t="s">
        <v>1384</v>
      </c>
      <c r="P782" s="13" t="s">
        <v>1385</v>
      </c>
      <c r="Q782" s="4">
        <v>3893347</v>
      </c>
      <c r="R782" s="4">
        <v>1453349</v>
      </c>
      <c r="S782" s="4">
        <v>898672</v>
      </c>
      <c r="T782" s="4">
        <v>89505</v>
      </c>
      <c r="U782" s="4">
        <v>465172</v>
      </c>
      <c r="V782" s="4">
        <v>593108</v>
      </c>
      <c r="W782" s="4">
        <v>466246</v>
      </c>
      <c r="X782" s="36" t="s">
        <v>26</v>
      </c>
      <c r="Y782" s="36" t="s">
        <v>26</v>
      </c>
      <c r="Z782" s="4">
        <v>16414</v>
      </c>
      <c r="AA782" s="5">
        <v>131952</v>
      </c>
    </row>
    <row r="783" spans="15:27" x14ac:dyDescent="0.15">
      <c r="O783" s="10" t="s">
        <v>22</v>
      </c>
      <c r="P783" s="13" t="s">
        <v>313</v>
      </c>
      <c r="Q783" s="4">
        <v>106670389</v>
      </c>
      <c r="R783" s="4">
        <v>52407578</v>
      </c>
      <c r="S783" s="4">
        <v>22418644</v>
      </c>
      <c r="T783" s="4">
        <v>7376055</v>
      </c>
      <c r="U783" s="4">
        <v>22612879</v>
      </c>
      <c r="V783" s="4">
        <v>5276735</v>
      </c>
      <c r="W783" s="4">
        <v>15584492</v>
      </c>
      <c r="X783" s="4">
        <v>450972</v>
      </c>
      <c r="Y783" s="36" t="s">
        <v>26</v>
      </c>
      <c r="Z783" s="4">
        <v>2020396</v>
      </c>
      <c r="AA783" s="5">
        <v>5214022</v>
      </c>
    </row>
    <row r="784" spans="15:27" x14ac:dyDescent="0.15">
      <c r="O784" s="10" t="s">
        <v>22</v>
      </c>
      <c r="P784" s="13" t="s">
        <v>22</v>
      </c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5"/>
    </row>
    <row r="785" spans="15:27" x14ac:dyDescent="0.15">
      <c r="O785" s="10" t="s">
        <v>22</v>
      </c>
      <c r="P785" s="13" t="s">
        <v>1386</v>
      </c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5"/>
    </row>
    <row r="786" spans="15:27" x14ac:dyDescent="0.15">
      <c r="O786" s="35" t="s">
        <v>1387</v>
      </c>
      <c r="P786" s="13" t="s">
        <v>1388</v>
      </c>
      <c r="Q786" s="4">
        <v>21602169</v>
      </c>
      <c r="R786" s="4">
        <v>3031745</v>
      </c>
      <c r="S786" s="4">
        <v>688843</v>
      </c>
      <c r="T786" s="4">
        <v>563557</v>
      </c>
      <c r="U786" s="4">
        <v>1779345</v>
      </c>
      <c r="V786" s="4">
        <v>296518</v>
      </c>
      <c r="W786" s="4">
        <v>2298757</v>
      </c>
      <c r="X786" s="4">
        <v>459249</v>
      </c>
      <c r="Y786" s="36" t="s">
        <v>26</v>
      </c>
      <c r="Z786" s="4">
        <v>521119</v>
      </c>
      <c r="AA786" s="5">
        <v>579871</v>
      </c>
    </row>
    <row r="787" spans="15:27" x14ac:dyDescent="0.15">
      <c r="O787" s="35" t="s">
        <v>1389</v>
      </c>
      <c r="P787" s="13" t="s">
        <v>1390</v>
      </c>
      <c r="Q787" s="4">
        <v>9757167</v>
      </c>
      <c r="R787" s="4">
        <v>3423560</v>
      </c>
      <c r="S787" s="4">
        <v>620121</v>
      </c>
      <c r="T787" s="4">
        <v>977208</v>
      </c>
      <c r="U787" s="4">
        <v>1826231</v>
      </c>
      <c r="V787" s="4">
        <v>117162</v>
      </c>
      <c r="W787" s="4">
        <v>950676</v>
      </c>
      <c r="X787" s="36" t="s">
        <v>26</v>
      </c>
      <c r="Y787" s="36" t="s">
        <v>26</v>
      </c>
      <c r="Z787" s="4">
        <v>315435</v>
      </c>
      <c r="AA787" s="5">
        <v>258125</v>
      </c>
    </row>
    <row r="788" spans="15:27" x14ac:dyDescent="0.15">
      <c r="O788" s="35" t="s">
        <v>1391</v>
      </c>
      <c r="P788" s="13" t="s">
        <v>1392</v>
      </c>
      <c r="Q788" s="4">
        <v>4415408</v>
      </c>
      <c r="R788" s="4">
        <v>2084458</v>
      </c>
      <c r="S788" s="4">
        <v>607585</v>
      </c>
      <c r="T788" s="4">
        <v>862861</v>
      </c>
      <c r="U788" s="4">
        <v>614012</v>
      </c>
      <c r="V788" s="4">
        <v>326910</v>
      </c>
      <c r="W788" s="4">
        <v>373243</v>
      </c>
      <c r="X788" s="36" t="s">
        <v>26</v>
      </c>
      <c r="Y788" s="36" t="s">
        <v>26</v>
      </c>
      <c r="Z788" s="4">
        <v>31907</v>
      </c>
      <c r="AA788" s="5">
        <v>53156</v>
      </c>
    </row>
    <row r="789" spans="15:27" x14ac:dyDescent="0.15">
      <c r="O789" s="35" t="s">
        <v>1393</v>
      </c>
      <c r="P789" s="13" t="s">
        <v>477</v>
      </c>
      <c r="Q789" s="4">
        <v>9614904</v>
      </c>
      <c r="R789" s="4">
        <v>3852239</v>
      </c>
      <c r="S789" s="4">
        <v>1168334</v>
      </c>
      <c r="T789" s="4">
        <v>609814</v>
      </c>
      <c r="U789" s="4">
        <v>2074091</v>
      </c>
      <c r="V789" s="4">
        <v>121247</v>
      </c>
      <c r="W789" s="4">
        <v>656848</v>
      </c>
      <c r="X789" s="36" t="s">
        <v>26</v>
      </c>
      <c r="Y789" s="36" t="s">
        <v>26</v>
      </c>
      <c r="Z789" s="4">
        <v>19196</v>
      </c>
      <c r="AA789" s="5">
        <v>170798</v>
      </c>
    </row>
    <row r="790" spans="15:27" x14ac:dyDescent="0.15">
      <c r="O790" s="35" t="s">
        <v>1394</v>
      </c>
      <c r="P790" s="13" t="s">
        <v>1395</v>
      </c>
      <c r="Q790" s="4">
        <v>13762455</v>
      </c>
      <c r="R790" s="4">
        <v>4864913</v>
      </c>
      <c r="S790" s="4">
        <v>491033</v>
      </c>
      <c r="T790" s="4">
        <v>1964608</v>
      </c>
      <c r="U790" s="4">
        <v>2409272</v>
      </c>
      <c r="V790" s="4">
        <v>172370</v>
      </c>
      <c r="W790" s="4">
        <v>1873087</v>
      </c>
      <c r="X790" s="4">
        <v>223820</v>
      </c>
      <c r="Y790" s="36" t="s">
        <v>26</v>
      </c>
      <c r="Z790" s="4">
        <v>306406</v>
      </c>
      <c r="AA790" s="5">
        <v>534892</v>
      </c>
    </row>
    <row r="791" spans="15:27" x14ac:dyDescent="0.15">
      <c r="O791" s="35" t="s">
        <v>1396</v>
      </c>
      <c r="P791" s="13" t="s">
        <v>1397</v>
      </c>
      <c r="Q791" s="4">
        <v>12565060</v>
      </c>
      <c r="R791" s="4">
        <v>3511652</v>
      </c>
      <c r="S791" s="4">
        <v>1365966</v>
      </c>
      <c r="T791" s="4">
        <v>764474</v>
      </c>
      <c r="U791" s="4">
        <v>1381212</v>
      </c>
      <c r="V791" s="4">
        <v>153714</v>
      </c>
      <c r="W791" s="4">
        <v>876176</v>
      </c>
      <c r="X791" s="36" t="s">
        <v>26</v>
      </c>
      <c r="Y791" s="36" t="s">
        <v>26</v>
      </c>
      <c r="Z791" s="4">
        <v>158180</v>
      </c>
      <c r="AA791" s="5">
        <v>118734</v>
      </c>
    </row>
    <row r="792" spans="15:27" x14ac:dyDescent="0.15">
      <c r="O792" s="35" t="s">
        <v>1398</v>
      </c>
      <c r="P792" s="13" t="s">
        <v>1399</v>
      </c>
      <c r="Q792" s="4">
        <v>7781245</v>
      </c>
      <c r="R792" s="4">
        <v>3317327</v>
      </c>
      <c r="S792" s="4">
        <v>1267745</v>
      </c>
      <c r="T792" s="4">
        <v>509302</v>
      </c>
      <c r="U792" s="4">
        <v>1540280</v>
      </c>
      <c r="V792" s="4">
        <v>64779</v>
      </c>
      <c r="W792" s="4">
        <v>740780</v>
      </c>
      <c r="X792" s="4">
        <v>140000</v>
      </c>
      <c r="Y792" s="36" t="s">
        <v>26</v>
      </c>
      <c r="Z792" s="36" t="s">
        <v>26</v>
      </c>
      <c r="AA792" s="5">
        <v>174075</v>
      </c>
    </row>
    <row r="793" spans="15:27" x14ac:dyDescent="0.15">
      <c r="O793" s="35" t="s">
        <v>1400</v>
      </c>
      <c r="P793" s="13" t="s">
        <v>1401</v>
      </c>
      <c r="Q793" s="4">
        <v>8400324</v>
      </c>
      <c r="R793" s="4">
        <v>1040489</v>
      </c>
      <c r="S793" s="4">
        <v>282736</v>
      </c>
      <c r="T793" s="4">
        <v>432216</v>
      </c>
      <c r="U793" s="4">
        <v>325537</v>
      </c>
      <c r="V793" s="36" t="s">
        <v>26</v>
      </c>
      <c r="W793" s="4">
        <v>445806</v>
      </c>
      <c r="X793" s="36" t="s">
        <v>26</v>
      </c>
      <c r="Y793" s="36" t="s">
        <v>26</v>
      </c>
      <c r="Z793" s="4">
        <v>17981</v>
      </c>
      <c r="AA793" s="5">
        <v>134933</v>
      </c>
    </row>
    <row r="794" spans="15:27" x14ac:dyDescent="0.15">
      <c r="O794" s="35" t="s">
        <v>1402</v>
      </c>
      <c r="P794" s="13" t="s">
        <v>1403</v>
      </c>
      <c r="Q794" s="4">
        <v>11294186</v>
      </c>
      <c r="R794" s="4">
        <v>2327502</v>
      </c>
      <c r="S794" s="4">
        <v>931778</v>
      </c>
      <c r="T794" s="4">
        <v>845211</v>
      </c>
      <c r="U794" s="4">
        <v>550513</v>
      </c>
      <c r="V794" s="4">
        <v>269059</v>
      </c>
      <c r="W794" s="4">
        <v>637234</v>
      </c>
      <c r="X794" s="36" t="s">
        <v>26</v>
      </c>
      <c r="Y794" s="36" t="s">
        <v>26</v>
      </c>
      <c r="Z794" s="4">
        <v>265327</v>
      </c>
      <c r="AA794" s="5">
        <v>178062</v>
      </c>
    </row>
    <row r="795" spans="15:27" x14ac:dyDescent="0.15">
      <c r="O795" s="35" t="s">
        <v>1404</v>
      </c>
      <c r="P795" s="13" t="s">
        <v>1405</v>
      </c>
      <c r="Q795" s="4">
        <v>2534123</v>
      </c>
      <c r="R795" s="4">
        <v>746559</v>
      </c>
      <c r="S795" s="4">
        <v>335901</v>
      </c>
      <c r="T795" s="4">
        <v>315214</v>
      </c>
      <c r="U795" s="4">
        <v>95444</v>
      </c>
      <c r="V795" s="36" t="s">
        <v>26</v>
      </c>
      <c r="W795" s="4">
        <v>156505</v>
      </c>
      <c r="X795" s="36" t="s">
        <v>26</v>
      </c>
      <c r="Y795" s="36" t="s">
        <v>26</v>
      </c>
      <c r="Z795" s="4">
        <v>8745</v>
      </c>
      <c r="AA795" s="5">
        <v>46115</v>
      </c>
    </row>
    <row r="796" spans="15:27" x14ac:dyDescent="0.15">
      <c r="O796" s="35" t="s">
        <v>1406</v>
      </c>
      <c r="P796" s="13" t="s">
        <v>1407</v>
      </c>
      <c r="Q796" s="4">
        <v>22371965</v>
      </c>
      <c r="R796" s="4">
        <v>5493507</v>
      </c>
      <c r="S796" s="4">
        <v>1374342</v>
      </c>
      <c r="T796" s="4">
        <v>1610875</v>
      </c>
      <c r="U796" s="4">
        <v>2508290</v>
      </c>
      <c r="V796" s="4">
        <v>3221425</v>
      </c>
      <c r="W796" s="4">
        <v>2072835</v>
      </c>
      <c r="X796" s="4">
        <v>148798</v>
      </c>
      <c r="Y796" s="36" t="s">
        <v>26</v>
      </c>
      <c r="Z796" s="4">
        <v>744476</v>
      </c>
      <c r="AA796" s="5">
        <v>339287</v>
      </c>
    </row>
    <row r="797" spans="15:27" x14ac:dyDescent="0.15">
      <c r="O797" s="10" t="s">
        <v>22</v>
      </c>
      <c r="P797" s="13" t="s">
        <v>313</v>
      </c>
      <c r="Q797" s="4">
        <v>124099006</v>
      </c>
      <c r="R797" s="4">
        <v>33693951</v>
      </c>
      <c r="S797" s="4">
        <v>9134384</v>
      </c>
      <c r="T797" s="4">
        <v>9455340</v>
      </c>
      <c r="U797" s="4">
        <v>15104227</v>
      </c>
      <c r="V797" s="4">
        <v>4743184</v>
      </c>
      <c r="W797" s="4">
        <v>11081947</v>
      </c>
      <c r="X797" s="4">
        <v>971867</v>
      </c>
      <c r="Y797" s="36" t="s">
        <v>26</v>
      </c>
      <c r="Z797" s="4">
        <v>2388772</v>
      </c>
      <c r="AA797" s="5">
        <v>2588048</v>
      </c>
    </row>
    <row r="798" spans="15:27" x14ac:dyDescent="0.15">
      <c r="O798" s="10" t="s">
        <v>22</v>
      </c>
      <c r="P798" s="13" t="s">
        <v>22</v>
      </c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5"/>
    </row>
    <row r="799" spans="15:27" x14ac:dyDescent="0.15">
      <c r="O799" s="10" t="s">
        <v>22</v>
      </c>
      <c r="P799" s="13" t="s">
        <v>1408</v>
      </c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5"/>
    </row>
    <row r="800" spans="15:27" x14ac:dyDescent="0.15">
      <c r="O800" s="35" t="s">
        <v>1409</v>
      </c>
      <c r="P800" s="13" t="s">
        <v>1410</v>
      </c>
      <c r="Q800" s="4">
        <v>9583483</v>
      </c>
      <c r="R800" s="4">
        <v>4127957</v>
      </c>
      <c r="S800" s="4">
        <v>2300034</v>
      </c>
      <c r="T800" s="4">
        <v>419573</v>
      </c>
      <c r="U800" s="4">
        <v>1408350</v>
      </c>
      <c r="V800" s="4">
        <v>2827909</v>
      </c>
      <c r="W800" s="4">
        <v>1717468</v>
      </c>
      <c r="X800" s="4">
        <v>120</v>
      </c>
      <c r="Y800" s="36" t="s">
        <v>26</v>
      </c>
      <c r="Z800" s="36" t="s">
        <v>26</v>
      </c>
      <c r="AA800" s="5">
        <v>959140</v>
      </c>
    </row>
    <row r="801" spans="15:27" x14ac:dyDescent="0.15">
      <c r="O801" s="35" t="s">
        <v>1411</v>
      </c>
      <c r="P801" s="13" t="s">
        <v>1412</v>
      </c>
      <c r="Q801" s="4">
        <v>4639620</v>
      </c>
      <c r="R801" s="4">
        <v>1924057</v>
      </c>
      <c r="S801" s="4">
        <v>999100</v>
      </c>
      <c r="T801" s="4">
        <v>339333</v>
      </c>
      <c r="U801" s="4">
        <v>585624</v>
      </c>
      <c r="V801" s="4">
        <v>58507</v>
      </c>
      <c r="W801" s="4">
        <v>696114</v>
      </c>
      <c r="X801" s="4">
        <v>133</v>
      </c>
      <c r="Y801" s="36" t="s">
        <v>26</v>
      </c>
      <c r="Z801" s="36" t="s">
        <v>26</v>
      </c>
      <c r="AA801" s="5">
        <v>260098</v>
      </c>
    </row>
    <row r="802" spans="15:27" x14ac:dyDescent="0.15">
      <c r="O802" s="35" t="s">
        <v>1413</v>
      </c>
      <c r="P802" s="13" t="s">
        <v>1414</v>
      </c>
      <c r="Q802" s="4">
        <v>3325586</v>
      </c>
      <c r="R802" s="4">
        <v>2182230</v>
      </c>
      <c r="S802" s="4">
        <v>686170</v>
      </c>
      <c r="T802" s="4">
        <v>131970</v>
      </c>
      <c r="U802" s="4">
        <v>1364090</v>
      </c>
      <c r="V802" s="4">
        <v>175423</v>
      </c>
      <c r="W802" s="4">
        <v>649066</v>
      </c>
      <c r="X802" s="4">
        <v>2575</v>
      </c>
      <c r="Y802" s="36" t="s">
        <v>26</v>
      </c>
      <c r="Z802" s="36" t="s">
        <v>26</v>
      </c>
      <c r="AA802" s="5">
        <v>259390</v>
      </c>
    </row>
    <row r="803" spans="15:27" x14ac:dyDescent="0.15">
      <c r="O803" s="35" t="s">
        <v>1415</v>
      </c>
      <c r="P803" s="13" t="s">
        <v>1416</v>
      </c>
      <c r="Q803" s="4">
        <v>9439913</v>
      </c>
      <c r="R803" s="4">
        <v>8978180</v>
      </c>
      <c r="S803" s="4">
        <v>4353029</v>
      </c>
      <c r="T803" s="4">
        <v>1049179</v>
      </c>
      <c r="U803" s="4">
        <v>3575972</v>
      </c>
      <c r="V803" s="4">
        <v>278054</v>
      </c>
      <c r="W803" s="4">
        <v>1544817</v>
      </c>
      <c r="X803" s="4">
        <v>12487</v>
      </c>
      <c r="Y803" s="36" t="s">
        <v>26</v>
      </c>
      <c r="Z803" s="4">
        <v>238800</v>
      </c>
      <c r="AA803" s="5">
        <v>535818</v>
      </c>
    </row>
    <row r="804" spans="15:27" x14ac:dyDescent="0.15">
      <c r="O804" s="35" t="s">
        <v>1417</v>
      </c>
      <c r="P804" s="13" t="s">
        <v>1418</v>
      </c>
      <c r="Q804" s="4">
        <v>1340672</v>
      </c>
      <c r="R804" s="4">
        <v>2219798</v>
      </c>
      <c r="S804" s="4">
        <v>715375</v>
      </c>
      <c r="T804" s="4">
        <v>30238</v>
      </c>
      <c r="U804" s="4">
        <v>1474185</v>
      </c>
      <c r="V804" s="4">
        <v>45600</v>
      </c>
      <c r="W804" s="4">
        <v>152374</v>
      </c>
      <c r="X804" s="36" t="s">
        <v>26</v>
      </c>
      <c r="Y804" s="36" t="s">
        <v>26</v>
      </c>
      <c r="Z804" s="36" t="s">
        <v>26</v>
      </c>
      <c r="AA804" s="5">
        <v>56602</v>
      </c>
    </row>
    <row r="805" spans="15:27" x14ac:dyDescent="0.15">
      <c r="O805" s="35" t="s">
        <v>1419</v>
      </c>
      <c r="P805" s="13" t="s">
        <v>1420</v>
      </c>
      <c r="Q805" s="4">
        <v>14795192</v>
      </c>
      <c r="R805" s="4">
        <v>10126806</v>
      </c>
      <c r="S805" s="4">
        <v>5297331</v>
      </c>
      <c r="T805" s="4">
        <v>979313</v>
      </c>
      <c r="U805" s="4">
        <v>3850162</v>
      </c>
      <c r="V805" s="4">
        <v>3258546</v>
      </c>
      <c r="W805" s="4">
        <v>1775467</v>
      </c>
      <c r="X805" s="4">
        <v>11961</v>
      </c>
      <c r="Y805" s="36" t="s">
        <v>26</v>
      </c>
      <c r="Z805" s="4">
        <v>50000</v>
      </c>
      <c r="AA805" s="5">
        <v>674633</v>
      </c>
    </row>
    <row r="806" spans="15:27" x14ac:dyDescent="0.15">
      <c r="O806" s="35" t="s">
        <v>1421</v>
      </c>
      <c r="P806" s="13" t="s">
        <v>1422</v>
      </c>
      <c r="Q806" s="4">
        <v>6146182</v>
      </c>
      <c r="R806" s="4">
        <v>2302684</v>
      </c>
      <c r="S806" s="4">
        <v>2160305</v>
      </c>
      <c r="T806" s="4">
        <v>989</v>
      </c>
      <c r="U806" s="4">
        <v>141390</v>
      </c>
      <c r="V806" s="4">
        <v>305641</v>
      </c>
      <c r="W806" s="4">
        <v>1095342</v>
      </c>
      <c r="X806" s="4">
        <v>89771</v>
      </c>
      <c r="Y806" s="36" t="s">
        <v>26</v>
      </c>
      <c r="Z806" s="36" t="s">
        <v>26</v>
      </c>
      <c r="AA806" s="5">
        <v>486763</v>
      </c>
    </row>
    <row r="807" spans="15:27" x14ac:dyDescent="0.15">
      <c r="O807" s="35" t="s">
        <v>1423</v>
      </c>
      <c r="P807" s="13" t="s">
        <v>1424</v>
      </c>
      <c r="Q807" s="4">
        <v>3551297</v>
      </c>
      <c r="R807" s="4">
        <v>4236880</v>
      </c>
      <c r="S807" s="4">
        <v>1707932</v>
      </c>
      <c r="T807" s="4">
        <v>329244</v>
      </c>
      <c r="U807" s="4">
        <v>2199704</v>
      </c>
      <c r="V807" s="4">
        <v>53707</v>
      </c>
      <c r="W807" s="4">
        <v>513200</v>
      </c>
      <c r="X807" s="4">
        <v>36161</v>
      </c>
      <c r="Y807" s="36" t="s">
        <v>26</v>
      </c>
      <c r="Z807" s="36" t="s">
        <v>26</v>
      </c>
      <c r="AA807" s="5">
        <v>164300</v>
      </c>
    </row>
    <row r="808" spans="15:27" x14ac:dyDescent="0.15">
      <c r="O808" s="35" t="s">
        <v>1425</v>
      </c>
      <c r="P808" s="13" t="s">
        <v>1426</v>
      </c>
      <c r="Q808" s="4">
        <v>2422572</v>
      </c>
      <c r="R808" s="4">
        <v>1439405</v>
      </c>
      <c r="S808" s="4">
        <v>94677</v>
      </c>
      <c r="T808" s="4">
        <v>228477</v>
      </c>
      <c r="U808" s="4">
        <v>1116251</v>
      </c>
      <c r="V808" s="4">
        <v>264816</v>
      </c>
      <c r="W808" s="4">
        <v>158597</v>
      </c>
      <c r="X808" s="36" t="s">
        <v>26</v>
      </c>
      <c r="Y808" s="36" t="s">
        <v>26</v>
      </c>
      <c r="Z808" s="36" t="s">
        <v>26</v>
      </c>
      <c r="AA808" s="5">
        <v>45002</v>
      </c>
    </row>
    <row r="809" spans="15:27" x14ac:dyDescent="0.15">
      <c r="O809" s="35" t="s">
        <v>1427</v>
      </c>
      <c r="P809" s="13" t="s">
        <v>1428</v>
      </c>
      <c r="Q809" s="4">
        <v>3802879</v>
      </c>
      <c r="R809" s="4">
        <v>1655522</v>
      </c>
      <c r="S809" s="4">
        <v>748197</v>
      </c>
      <c r="T809" s="4">
        <v>145986</v>
      </c>
      <c r="U809" s="4">
        <v>761339</v>
      </c>
      <c r="V809" s="4">
        <v>138661</v>
      </c>
      <c r="W809" s="4">
        <v>669124</v>
      </c>
      <c r="X809" s="4">
        <v>2832</v>
      </c>
      <c r="Y809" s="36" t="s">
        <v>26</v>
      </c>
      <c r="Z809" s="4">
        <v>35970</v>
      </c>
      <c r="AA809" s="5">
        <v>228434</v>
      </c>
    </row>
    <row r="810" spans="15:27" x14ac:dyDescent="0.15">
      <c r="O810" s="35" t="s">
        <v>1429</v>
      </c>
      <c r="P810" s="13" t="s">
        <v>1430</v>
      </c>
      <c r="Q810" s="4">
        <v>10701481</v>
      </c>
      <c r="R810" s="4">
        <v>6930877</v>
      </c>
      <c r="S810" s="4">
        <v>3386307</v>
      </c>
      <c r="T810" s="4">
        <v>235245</v>
      </c>
      <c r="U810" s="4">
        <v>3309325</v>
      </c>
      <c r="V810" s="4">
        <v>3123309</v>
      </c>
      <c r="W810" s="4">
        <v>1559428</v>
      </c>
      <c r="X810" s="4">
        <v>3020</v>
      </c>
      <c r="Y810" s="36" t="s">
        <v>26</v>
      </c>
      <c r="Z810" s="36" t="s">
        <v>26</v>
      </c>
      <c r="AA810" s="5">
        <v>474272</v>
      </c>
    </row>
    <row r="811" spans="15:27" x14ac:dyDescent="0.15">
      <c r="O811" s="35" t="s">
        <v>1431</v>
      </c>
      <c r="P811" s="13" t="s">
        <v>1432</v>
      </c>
      <c r="Q811" s="4">
        <v>9630886</v>
      </c>
      <c r="R811" s="4">
        <v>3633994</v>
      </c>
      <c r="S811" s="4">
        <v>2545793</v>
      </c>
      <c r="T811" s="4">
        <v>3488</v>
      </c>
      <c r="U811" s="4">
        <v>1084713</v>
      </c>
      <c r="V811" s="4">
        <v>785684</v>
      </c>
      <c r="W811" s="4">
        <v>1267515</v>
      </c>
      <c r="X811" s="4">
        <v>380069</v>
      </c>
      <c r="Y811" s="36" t="s">
        <v>26</v>
      </c>
      <c r="Z811" s="36" t="s">
        <v>26</v>
      </c>
      <c r="AA811" s="5">
        <v>130931</v>
      </c>
    </row>
    <row r="812" spans="15:27" x14ac:dyDescent="0.15">
      <c r="O812" s="10" t="s">
        <v>22</v>
      </c>
      <c r="P812" s="13" t="s">
        <v>313</v>
      </c>
      <c r="Q812" s="4">
        <v>79379763</v>
      </c>
      <c r="R812" s="4">
        <v>49758390</v>
      </c>
      <c r="S812" s="4">
        <v>24994250</v>
      </c>
      <c r="T812" s="4">
        <v>3893035</v>
      </c>
      <c r="U812" s="4">
        <v>20871105</v>
      </c>
      <c r="V812" s="4">
        <v>11315857</v>
      </c>
      <c r="W812" s="4">
        <v>11798512</v>
      </c>
      <c r="X812" s="4">
        <v>539129</v>
      </c>
      <c r="Y812" s="36" t="s">
        <v>26</v>
      </c>
      <c r="Z812" s="4">
        <v>324770</v>
      </c>
      <c r="AA812" s="5">
        <v>4275383</v>
      </c>
    </row>
    <row r="813" spans="15:27" x14ac:dyDescent="0.15">
      <c r="O813" s="10" t="s">
        <v>22</v>
      </c>
      <c r="P813" s="13" t="s">
        <v>22</v>
      </c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5"/>
    </row>
    <row r="814" spans="15:27" x14ac:dyDescent="0.15">
      <c r="O814" s="10" t="s">
        <v>22</v>
      </c>
      <c r="P814" s="13" t="s">
        <v>1433</v>
      </c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5"/>
    </row>
    <row r="815" spans="15:27" x14ac:dyDescent="0.15">
      <c r="O815" s="35" t="s">
        <v>1434</v>
      </c>
      <c r="P815" s="13" t="s">
        <v>1435</v>
      </c>
      <c r="Q815" s="4">
        <v>24100399</v>
      </c>
      <c r="R815" s="4">
        <v>1514925</v>
      </c>
      <c r="S815" s="4">
        <v>1505208</v>
      </c>
      <c r="T815" s="36" t="s">
        <v>26</v>
      </c>
      <c r="U815" s="4">
        <v>9717</v>
      </c>
      <c r="V815" s="4">
        <v>2253467</v>
      </c>
      <c r="W815" s="4">
        <v>2112690</v>
      </c>
      <c r="X815" s="36" t="s">
        <v>26</v>
      </c>
      <c r="Y815" s="36" t="s">
        <v>26</v>
      </c>
      <c r="Z815" s="36" t="s">
        <v>26</v>
      </c>
      <c r="AA815" s="5">
        <v>597425</v>
      </c>
    </row>
    <row r="816" spans="15:27" x14ac:dyDescent="0.15">
      <c r="O816" s="35" t="s">
        <v>1436</v>
      </c>
      <c r="P816" s="13" t="s">
        <v>1437</v>
      </c>
      <c r="Q816" s="4">
        <v>8128139</v>
      </c>
      <c r="R816" s="4">
        <v>2444860</v>
      </c>
      <c r="S816" s="4">
        <v>2008805</v>
      </c>
      <c r="T816" s="4">
        <v>351</v>
      </c>
      <c r="U816" s="4">
        <v>435704</v>
      </c>
      <c r="V816" s="4">
        <v>115020</v>
      </c>
      <c r="W816" s="4">
        <v>1216280</v>
      </c>
      <c r="X816" s="4">
        <v>4839</v>
      </c>
      <c r="Y816" s="36" t="s">
        <v>26</v>
      </c>
      <c r="Z816" s="36" t="s">
        <v>26</v>
      </c>
      <c r="AA816" s="5">
        <v>366274</v>
      </c>
    </row>
    <row r="817" spans="15:27" x14ac:dyDescent="0.15">
      <c r="O817" s="35" t="s">
        <v>1438</v>
      </c>
      <c r="P817" s="13" t="s">
        <v>1439</v>
      </c>
      <c r="Q817" s="4">
        <v>6486308</v>
      </c>
      <c r="R817" s="4">
        <v>2608241</v>
      </c>
      <c r="S817" s="4">
        <v>1525421</v>
      </c>
      <c r="T817" s="4">
        <v>50195</v>
      </c>
      <c r="U817" s="4">
        <v>1032625</v>
      </c>
      <c r="V817" s="4">
        <v>237747</v>
      </c>
      <c r="W817" s="4">
        <v>1297166</v>
      </c>
      <c r="X817" s="4">
        <v>2042</v>
      </c>
      <c r="Y817" s="36" t="s">
        <v>26</v>
      </c>
      <c r="Z817" s="36" t="s">
        <v>26</v>
      </c>
      <c r="AA817" s="5">
        <v>303400</v>
      </c>
    </row>
    <row r="818" spans="15:27" x14ac:dyDescent="0.15">
      <c r="O818" s="35" t="s">
        <v>1440</v>
      </c>
      <c r="P818" s="13" t="s">
        <v>1441</v>
      </c>
      <c r="Q818" s="4">
        <v>5038516</v>
      </c>
      <c r="R818" s="4">
        <v>5011679</v>
      </c>
      <c r="S818" s="4">
        <v>2184618</v>
      </c>
      <c r="T818" s="4">
        <v>46789</v>
      </c>
      <c r="U818" s="4">
        <v>2780272</v>
      </c>
      <c r="V818" s="4">
        <v>41272</v>
      </c>
      <c r="W818" s="4">
        <v>732669</v>
      </c>
      <c r="X818" s="36" t="s">
        <v>26</v>
      </c>
      <c r="Y818" s="36" t="s">
        <v>26</v>
      </c>
      <c r="Z818" s="36" t="s">
        <v>26</v>
      </c>
      <c r="AA818" s="5">
        <v>232278</v>
      </c>
    </row>
    <row r="819" spans="15:27" x14ac:dyDescent="0.15">
      <c r="O819" s="35" t="s">
        <v>1442</v>
      </c>
      <c r="P819" s="13" t="s">
        <v>1443</v>
      </c>
      <c r="Q819" s="4">
        <v>12158382</v>
      </c>
      <c r="R819" s="4">
        <v>5125965</v>
      </c>
      <c r="S819" s="4">
        <v>3093537</v>
      </c>
      <c r="T819" s="4">
        <v>314468</v>
      </c>
      <c r="U819" s="4">
        <v>1717960</v>
      </c>
      <c r="V819" s="4">
        <v>439500</v>
      </c>
      <c r="W819" s="4">
        <v>1219919</v>
      </c>
      <c r="X819" s="36" t="s">
        <v>26</v>
      </c>
      <c r="Y819" s="36" t="s">
        <v>26</v>
      </c>
      <c r="Z819" s="4">
        <v>460575</v>
      </c>
      <c r="AA819" s="5">
        <v>357200</v>
      </c>
    </row>
    <row r="820" spans="15:27" x14ac:dyDescent="0.15">
      <c r="O820" s="35" t="s">
        <v>1444</v>
      </c>
      <c r="P820" s="13" t="s">
        <v>1445</v>
      </c>
      <c r="Q820" s="4">
        <v>17350421</v>
      </c>
      <c r="R820" s="4">
        <v>2857154</v>
      </c>
      <c r="S820" s="4">
        <v>1495068</v>
      </c>
      <c r="T820" s="4">
        <v>215998</v>
      </c>
      <c r="U820" s="4">
        <v>1146088</v>
      </c>
      <c r="V820" s="4">
        <v>1313752</v>
      </c>
      <c r="W820" s="4">
        <v>2418744</v>
      </c>
      <c r="X820" s="4">
        <v>209570</v>
      </c>
      <c r="Y820" s="36" t="s">
        <v>26</v>
      </c>
      <c r="Z820" s="4">
        <v>389791</v>
      </c>
      <c r="AA820" s="5">
        <v>755703</v>
      </c>
    </row>
    <row r="821" spans="15:27" x14ac:dyDescent="0.15">
      <c r="O821" s="35" t="s">
        <v>1446</v>
      </c>
      <c r="P821" s="13" t="s">
        <v>1447</v>
      </c>
      <c r="Q821" s="4">
        <v>9336940</v>
      </c>
      <c r="R821" s="4">
        <v>5897240</v>
      </c>
      <c r="S821" s="4">
        <v>2372712</v>
      </c>
      <c r="T821" s="4">
        <v>569808</v>
      </c>
      <c r="U821" s="4">
        <v>2954720</v>
      </c>
      <c r="V821" s="4">
        <v>179310</v>
      </c>
      <c r="W821" s="4">
        <v>963582</v>
      </c>
      <c r="X821" s="4">
        <v>128400</v>
      </c>
      <c r="Y821" s="4">
        <v>14047</v>
      </c>
      <c r="Z821" s="36" t="s">
        <v>26</v>
      </c>
      <c r="AA821" s="5">
        <v>240368</v>
      </c>
    </row>
    <row r="822" spans="15:27" x14ac:dyDescent="0.15">
      <c r="O822" s="35" t="s">
        <v>1448</v>
      </c>
      <c r="P822" s="13" t="s">
        <v>1449</v>
      </c>
      <c r="Q822" s="4">
        <v>12073713</v>
      </c>
      <c r="R822" s="4">
        <v>5449886</v>
      </c>
      <c r="S822" s="4">
        <v>3112508</v>
      </c>
      <c r="T822" s="4">
        <v>21512</v>
      </c>
      <c r="U822" s="4">
        <v>2315866</v>
      </c>
      <c r="V822" s="4">
        <v>1099843</v>
      </c>
      <c r="W822" s="4">
        <v>1839004</v>
      </c>
      <c r="X822" s="4">
        <v>419555</v>
      </c>
      <c r="Y822" s="36" t="s">
        <v>26</v>
      </c>
      <c r="Z822" s="4">
        <v>343124</v>
      </c>
      <c r="AA822" s="5">
        <v>160275</v>
      </c>
    </row>
    <row r="823" spans="15:27" x14ac:dyDescent="0.15">
      <c r="O823" s="35" t="s">
        <v>1450</v>
      </c>
      <c r="P823" s="13" t="s">
        <v>1451</v>
      </c>
      <c r="Q823" s="4">
        <v>12637200</v>
      </c>
      <c r="R823" s="4">
        <v>11499287</v>
      </c>
      <c r="S823" s="4">
        <v>4971322</v>
      </c>
      <c r="T823" s="4">
        <v>920459</v>
      </c>
      <c r="U823" s="4">
        <v>5607506</v>
      </c>
      <c r="V823" s="4">
        <v>4867822</v>
      </c>
      <c r="W823" s="4">
        <v>1262847</v>
      </c>
      <c r="X823" s="36" t="s">
        <v>26</v>
      </c>
      <c r="Y823" s="36" t="s">
        <v>26</v>
      </c>
      <c r="Z823" s="4">
        <v>294282</v>
      </c>
      <c r="AA823" s="5">
        <v>145200</v>
      </c>
    </row>
    <row r="824" spans="15:27" x14ac:dyDescent="0.15">
      <c r="O824" s="10" t="s">
        <v>22</v>
      </c>
      <c r="P824" s="13" t="s">
        <v>313</v>
      </c>
      <c r="Q824" s="4">
        <v>107310018</v>
      </c>
      <c r="R824" s="4">
        <v>42409237</v>
      </c>
      <c r="S824" s="4">
        <v>22269199</v>
      </c>
      <c r="T824" s="4">
        <v>2139580</v>
      </c>
      <c r="U824" s="4">
        <v>18000458</v>
      </c>
      <c r="V824" s="4">
        <v>10547733</v>
      </c>
      <c r="W824" s="4">
        <v>13062901</v>
      </c>
      <c r="X824" s="4">
        <v>764406</v>
      </c>
      <c r="Y824" s="4">
        <v>14047</v>
      </c>
      <c r="Z824" s="4">
        <v>1487772</v>
      </c>
      <c r="AA824" s="5">
        <v>3158123</v>
      </c>
    </row>
    <row r="825" spans="15:27" x14ac:dyDescent="0.15">
      <c r="O825" s="10" t="s">
        <v>22</v>
      </c>
      <c r="P825" s="13" t="s">
        <v>22</v>
      </c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5"/>
    </row>
    <row r="826" spans="15:27" x14ac:dyDescent="0.15">
      <c r="O826" s="10" t="s">
        <v>22</v>
      </c>
      <c r="P826" s="13" t="s">
        <v>1452</v>
      </c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5"/>
    </row>
    <row r="827" spans="15:27" x14ac:dyDescent="0.15">
      <c r="O827" s="35" t="s">
        <v>1453</v>
      </c>
      <c r="P827" s="13" t="s">
        <v>1454</v>
      </c>
      <c r="Q827" s="4">
        <v>16623588</v>
      </c>
      <c r="R827" s="4">
        <v>7202807</v>
      </c>
      <c r="S827" s="4">
        <v>5884613</v>
      </c>
      <c r="T827" s="4">
        <v>468562</v>
      </c>
      <c r="U827" s="4">
        <v>849632</v>
      </c>
      <c r="V827" s="4">
        <v>580414</v>
      </c>
      <c r="W827" s="4">
        <v>3528915</v>
      </c>
      <c r="X827" s="4">
        <v>417427</v>
      </c>
      <c r="Y827" s="4">
        <v>6162</v>
      </c>
      <c r="Z827" s="4">
        <v>1164536</v>
      </c>
      <c r="AA827" s="5">
        <v>477729</v>
      </c>
    </row>
    <row r="828" spans="15:27" x14ac:dyDescent="0.15">
      <c r="O828" s="35" t="s">
        <v>1455</v>
      </c>
      <c r="P828" s="13" t="s">
        <v>1456</v>
      </c>
      <c r="Q828" s="4">
        <v>4895483</v>
      </c>
      <c r="R828" s="4">
        <v>1845526</v>
      </c>
      <c r="S828" s="4">
        <v>1274454</v>
      </c>
      <c r="T828" s="4">
        <v>137940</v>
      </c>
      <c r="U828" s="4">
        <v>433132</v>
      </c>
      <c r="V828" s="4">
        <v>119132</v>
      </c>
      <c r="W828" s="4">
        <v>299339</v>
      </c>
      <c r="X828" s="36" t="s">
        <v>26</v>
      </c>
      <c r="Y828" s="36" t="s">
        <v>26</v>
      </c>
      <c r="Z828" s="36" t="s">
        <v>26</v>
      </c>
      <c r="AA828" s="5">
        <v>81514</v>
      </c>
    </row>
    <row r="829" spans="15:27" x14ac:dyDescent="0.15">
      <c r="O829" s="35" t="s">
        <v>1457</v>
      </c>
      <c r="P829" s="13" t="s">
        <v>1458</v>
      </c>
      <c r="Q829" s="4">
        <v>3314491</v>
      </c>
      <c r="R829" s="4">
        <v>3268572</v>
      </c>
      <c r="S829" s="4">
        <v>377908</v>
      </c>
      <c r="T829" s="4">
        <v>85682</v>
      </c>
      <c r="U829" s="4">
        <v>2804982</v>
      </c>
      <c r="V829" s="4">
        <v>367140</v>
      </c>
      <c r="W829" s="4">
        <v>430330</v>
      </c>
      <c r="X829" s="4">
        <v>967</v>
      </c>
      <c r="Y829" s="4">
        <v>3762</v>
      </c>
      <c r="Z829" s="36" t="s">
        <v>26</v>
      </c>
      <c r="AA829" s="5">
        <v>24061</v>
      </c>
    </row>
    <row r="830" spans="15:27" x14ac:dyDescent="0.15">
      <c r="O830" s="35" t="s">
        <v>1459</v>
      </c>
      <c r="P830" s="13" t="s">
        <v>1460</v>
      </c>
      <c r="Q830" s="4">
        <v>5777515</v>
      </c>
      <c r="R830" s="4">
        <v>1155150</v>
      </c>
      <c r="S830" s="4">
        <v>796345</v>
      </c>
      <c r="T830" s="4">
        <v>26157</v>
      </c>
      <c r="U830" s="4">
        <v>332648</v>
      </c>
      <c r="V830" s="4">
        <v>479816</v>
      </c>
      <c r="W830" s="4">
        <v>1117609</v>
      </c>
      <c r="X830" s="4">
        <v>92998</v>
      </c>
      <c r="Y830" s="4">
        <v>2326</v>
      </c>
      <c r="Z830" s="36" t="s">
        <v>26</v>
      </c>
      <c r="AA830" s="5">
        <v>339700</v>
      </c>
    </row>
    <row r="831" spans="15:27" x14ac:dyDescent="0.15">
      <c r="O831" s="35" t="s">
        <v>1461</v>
      </c>
      <c r="P831" s="13" t="s">
        <v>1462</v>
      </c>
      <c r="Q831" s="4">
        <v>4970938</v>
      </c>
      <c r="R831" s="4">
        <v>521810</v>
      </c>
      <c r="S831" s="4">
        <v>379347</v>
      </c>
      <c r="T831" s="4">
        <v>5317</v>
      </c>
      <c r="U831" s="4">
        <v>137146</v>
      </c>
      <c r="V831" s="4">
        <v>731992</v>
      </c>
      <c r="W831" s="4">
        <v>1056438</v>
      </c>
      <c r="X831" s="4">
        <v>103288</v>
      </c>
      <c r="Y831" s="4">
        <v>14734</v>
      </c>
      <c r="Z831" s="36" t="s">
        <v>26</v>
      </c>
      <c r="AA831" s="5">
        <v>336647</v>
      </c>
    </row>
    <row r="832" spans="15:27" x14ac:dyDescent="0.15">
      <c r="O832" s="35" t="s">
        <v>1463</v>
      </c>
      <c r="P832" s="13" t="s">
        <v>1464</v>
      </c>
      <c r="Q832" s="4">
        <v>1851333</v>
      </c>
      <c r="R832" s="4">
        <v>1896029</v>
      </c>
      <c r="S832" s="4">
        <v>304128</v>
      </c>
      <c r="T832" s="4">
        <v>819</v>
      </c>
      <c r="U832" s="4">
        <v>1591082</v>
      </c>
      <c r="V832" s="4">
        <v>245218</v>
      </c>
      <c r="W832" s="4">
        <v>324847</v>
      </c>
      <c r="X832" s="36" t="s">
        <v>26</v>
      </c>
      <c r="Y832" s="36" t="s">
        <v>26</v>
      </c>
      <c r="Z832" s="36" t="s">
        <v>26</v>
      </c>
      <c r="AA832" s="5">
        <v>49010</v>
      </c>
    </row>
    <row r="833" spans="15:27" x14ac:dyDescent="0.15">
      <c r="O833" s="10" t="s">
        <v>22</v>
      </c>
      <c r="P833" s="13" t="s">
        <v>313</v>
      </c>
      <c r="Q833" s="4">
        <v>37433348</v>
      </c>
      <c r="R833" s="4">
        <v>15889894</v>
      </c>
      <c r="S833" s="4">
        <v>9016795</v>
      </c>
      <c r="T833" s="4">
        <v>724477</v>
      </c>
      <c r="U833" s="4">
        <v>6148622</v>
      </c>
      <c r="V833" s="4">
        <v>2523712</v>
      </c>
      <c r="W833" s="4">
        <v>6757478</v>
      </c>
      <c r="X833" s="4">
        <v>614680</v>
      </c>
      <c r="Y833" s="4">
        <v>26984</v>
      </c>
      <c r="Z833" s="4">
        <v>1164536</v>
      </c>
      <c r="AA833" s="5">
        <v>1308661</v>
      </c>
    </row>
    <row r="834" spans="15:27" x14ac:dyDescent="0.15">
      <c r="O834" s="10" t="s">
        <v>22</v>
      </c>
      <c r="P834" s="13" t="s">
        <v>22</v>
      </c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5"/>
    </row>
    <row r="835" spans="15:27" x14ac:dyDescent="0.15">
      <c r="O835" s="10" t="s">
        <v>22</v>
      </c>
      <c r="P835" s="13" t="s">
        <v>1465</v>
      </c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5"/>
    </row>
    <row r="836" spans="15:27" x14ac:dyDescent="0.15">
      <c r="O836" s="35" t="s">
        <v>1466</v>
      </c>
      <c r="P836" s="13" t="s">
        <v>1467</v>
      </c>
      <c r="Q836" s="4">
        <v>3602757</v>
      </c>
      <c r="R836" s="4">
        <v>3190545</v>
      </c>
      <c r="S836" s="4">
        <v>2320457</v>
      </c>
      <c r="T836" s="4">
        <v>379183</v>
      </c>
      <c r="U836" s="4">
        <v>490905</v>
      </c>
      <c r="V836" s="4">
        <v>498073</v>
      </c>
      <c r="W836" s="4">
        <v>528499</v>
      </c>
      <c r="X836" s="36" t="s">
        <v>26</v>
      </c>
      <c r="Y836" s="36" t="s">
        <v>26</v>
      </c>
      <c r="Z836" s="4">
        <v>154850</v>
      </c>
      <c r="AA836" s="5">
        <v>22650</v>
      </c>
    </row>
    <row r="837" spans="15:27" x14ac:dyDescent="0.15">
      <c r="O837" s="35" t="s">
        <v>1468</v>
      </c>
      <c r="P837" s="13" t="s">
        <v>1469</v>
      </c>
      <c r="Q837" s="4">
        <v>2846374</v>
      </c>
      <c r="R837" s="4">
        <v>5005716</v>
      </c>
      <c r="S837" s="4">
        <v>2999000</v>
      </c>
      <c r="T837" s="4">
        <v>1254000</v>
      </c>
      <c r="U837" s="4">
        <v>752716</v>
      </c>
      <c r="V837" s="36" t="s">
        <v>26</v>
      </c>
      <c r="W837" s="4">
        <v>171298</v>
      </c>
      <c r="X837" s="36" t="s">
        <v>26</v>
      </c>
      <c r="Y837" s="36" t="s">
        <v>26</v>
      </c>
      <c r="Z837" s="36" t="s">
        <v>26</v>
      </c>
      <c r="AA837" s="37" t="s">
        <v>26</v>
      </c>
    </row>
    <row r="838" spans="15:27" x14ac:dyDescent="0.15">
      <c r="O838" s="35" t="s">
        <v>1470</v>
      </c>
      <c r="P838" s="13" t="s">
        <v>1471</v>
      </c>
      <c r="Q838" s="4">
        <v>1363903</v>
      </c>
      <c r="R838" s="4">
        <v>3704156</v>
      </c>
      <c r="S838" s="4">
        <v>1400334</v>
      </c>
      <c r="T838" s="4">
        <v>874153</v>
      </c>
      <c r="U838" s="4">
        <v>1429669</v>
      </c>
      <c r="V838" s="36" t="s">
        <v>26</v>
      </c>
      <c r="W838" s="4">
        <v>317630</v>
      </c>
      <c r="X838" s="36" t="s">
        <v>26</v>
      </c>
      <c r="Y838" s="36" t="s">
        <v>26</v>
      </c>
      <c r="Z838" s="36" t="s">
        <v>26</v>
      </c>
      <c r="AA838" s="5">
        <v>110080</v>
      </c>
    </row>
    <row r="839" spans="15:27" x14ac:dyDescent="0.15">
      <c r="O839" s="35" t="s">
        <v>1472</v>
      </c>
      <c r="P839" s="13" t="s">
        <v>1473</v>
      </c>
      <c r="Q839" s="4">
        <v>5287797</v>
      </c>
      <c r="R839" s="4">
        <v>5067929</v>
      </c>
      <c r="S839" s="4">
        <v>2810000</v>
      </c>
      <c r="T839" s="4">
        <v>1130000</v>
      </c>
      <c r="U839" s="4">
        <v>1127929</v>
      </c>
      <c r="V839" s="4">
        <v>435549</v>
      </c>
      <c r="W839" s="4">
        <v>1102406</v>
      </c>
      <c r="X839" s="4">
        <v>8424</v>
      </c>
      <c r="Y839" s="36" t="s">
        <v>26</v>
      </c>
      <c r="Z839" s="36" t="s">
        <v>26</v>
      </c>
      <c r="AA839" s="37" t="s">
        <v>26</v>
      </c>
    </row>
    <row r="840" spans="15:27" x14ac:dyDescent="0.15">
      <c r="O840" s="35" t="s">
        <v>1474</v>
      </c>
      <c r="P840" s="13" t="s">
        <v>1475</v>
      </c>
      <c r="Q840" s="4">
        <v>3065975</v>
      </c>
      <c r="R840" s="4">
        <v>8626944</v>
      </c>
      <c r="S840" s="4">
        <v>4434943</v>
      </c>
      <c r="T840" s="4">
        <v>925685</v>
      </c>
      <c r="U840" s="4">
        <v>3266316</v>
      </c>
      <c r="V840" s="4">
        <v>83904</v>
      </c>
      <c r="W840" s="4">
        <v>438891</v>
      </c>
      <c r="X840" s="36" t="s">
        <v>26</v>
      </c>
      <c r="Y840" s="36" t="s">
        <v>26</v>
      </c>
      <c r="Z840" s="36" t="s">
        <v>26</v>
      </c>
      <c r="AA840" s="37" t="s">
        <v>26</v>
      </c>
    </row>
    <row r="841" spans="15:27" x14ac:dyDescent="0.15">
      <c r="O841" s="35" t="s">
        <v>1476</v>
      </c>
      <c r="P841" s="13" t="s">
        <v>1477</v>
      </c>
      <c r="Q841" s="4">
        <v>14564679</v>
      </c>
      <c r="R841" s="4">
        <v>11340477</v>
      </c>
      <c r="S841" s="4">
        <v>3685942</v>
      </c>
      <c r="T841" s="4">
        <v>2347231</v>
      </c>
      <c r="U841" s="4">
        <v>5307304</v>
      </c>
      <c r="V841" s="4">
        <v>2645752</v>
      </c>
      <c r="W841" s="4">
        <v>1056167</v>
      </c>
      <c r="X841" s="36" t="s">
        <v>26</v>
      </c>
      <c r="Y841" s="36" t="s">
        <v>26</v>
      </c>
      <c r="Z841" s="4">
        <v>147246</v>
      </c>
      <c r="AA841" s="5">
        <v>129063</v>
      </c>
    </row>
    <row r="842" spans="15:27" x14ac:dyDescent="0.15">
      <c r="O842" s="35" t="s">
        <v>1478</v>
      </c>
      <c r="P842" s="13" t="s">
        <v>1479</v>
      </c>
      <c r="Q842" s="4">
        <v>4542541</v>
      </c>
      <c r="R842" s="4">
        <v>1261128</v>
      </c>
      <c r="S842" s="4">
        <v>1050129</v>
      </c>
      <c r="T842" s="4">
        <v>201817</v>
      </c>
      <c r="U842" s="4">
        <v>9182</v>
      </c>
      <c r="V842" s="36" t="s">
        <v>26</v>
      </c>
      <c r="W842" s="4">
        <v>328189</v>
      </c>
      <c r="X842" s="36" t="s">
        <v>26</v>
      </c>
      <c r="Y842" s="36" t="s">
        <v>26</v>
      </c>
      <c r="Z842" s="36" t="s">
        <v>26</v>
      </c>
      <c r="AA842" s="37" t="s">
        <v>26</v>
      </c>
    </row>
    <row r="843" spans="15:27" x14ac:dyDescent="0.15">
      <c r="O843" s="35" t="s">
        <v>1480</v>
      </c>
      <c r="P843" s="13" t="s">
        <v>1481</v>
      </c>
      <c r="Q843" s="4">
        <v>7562790</v>
      </c>
      <c r="R843" s="4">
        <v>4402294</v>
      </c>
      <c r="S843" s="4">
        <v>2481157</v>
      </c>
      <c r="T843" s="4">
        <v>968963</v>
      </c>
      <c r="U843" s="4">
        <v>952174</v>
      </c>
      <c r="V843" s="4">
        <v>263718</v>
      </c>
      <c r="W843" s="4">
        <v>931574</v>
      </c>
      <c r="X843" s="36" t="s">
        <v>26</v>
      </c>
      <c r="Y843" s="36" t="s">
        <v>26</v>
      </c>
      <c r="Z843" s="4">
        <v>245030</v>
      </c>
      <c r="AA843" s="5">
        <v>84492</v>
      </c>
    </row>
    <row r="844" spans="15:27" x14ac:dyDescent="0.15">
      <c r="O844" s="35" t="s">
        <v>1482</v>
      </c>
      <c r="P844" s="13" t="s">
        <v>1483</v>
      </c>
      <c r="Q844" s="4">
        <v>6744055</v>
      </c>
      <c r="R844" s="4">
        <v>8759070</v>
      </c>
      <c r="S844" s="4">
        <v>3599807</v>
      </c>
      <c r="T844" s="4">
        <v>1850893</v>
      </c>
      <c r="U844" s="4">
        <v>3308370</v>
      </c>
      <c r="V844" s="4">
        <v>568480</v>
      </c>
      <c r="W844" s="4">
        <v>1134818</v>
      </c>
      <c r="X844" s="4">
        <v>1969</v>
      </c>
      <c r="Y844" s="36" t="s">
        <v>26</v>
      </c>
      <c r="Z844" s="4">
        <v>240000</v>
      </c>
      <c r="AA844" s="5">
        <v>240980</v>
      </c>
    </row>
    <row r="845" spans="15:27" x14ac:dyDescent="0.15">
      <c r="O845" s="35" t="s">
        <v>1484</v>
      </c>
      <c r="P845" s="13" t="s">
        <v>1485</v>
      </c>
      <c r="Q845" s="4">
        <v>810825</v>
      </c>
      <c r="R845" s="4">
        <v>4710231</v>
      </c>
      <c r="S845" s="4">
        <v>2925700</v>
      </c>
      <c r="T845" s="4">
        <v>109737</v>
      </c>
      <c r="U845" s="4">
        <v>1674794</v>
      </c>
      <c r="V845" s="4">
        <v>637622</v>
      </c>
      <c r="W845" s="4">
        <v>905838</v>
      </c>
      <c r="X845" s="4">
        <v>1898</v>
      </c>
      <c r="Y845" s="36" t="s">
        <v>26</v>
      </c>
      <c r="Z845" s="36" t="s">
        <v>26</v>
      </c>
      <c r="AA845" s="5">
        <v>371918</v>
      </c>
    </row>
    <row r="846" spans="15:27" x14ac:dyDescent="0.15">
      <c r="O846" s="35" t="s">
        <v>1486</v>
      </c>
      <c r="P846" s="13" t="s">
        <v>1487</v>
      </c>
      <c r="Q846" s="4">
        <v>5866960</v>
      </c>
      <c r="R846" s="4">
        <v>4263782</v>
      </c>
      <c r="S846" s="4">
        <v>2881300</v>
      </c>
      <c r="T846" s="4">
        <v>238469</v>
      </c>
      <c r="U846" s="4">
        <v>1144013</v>
      </c>
      <c r="V846" s="4">
        <v>100000</v>
      </c>
      <c r="W846" s="4">
        <v>942457</v>
      </c>
      <c r="X846" s="4">
        <v>2439</v>
      </c>
      <c r="Y846" s="36" t="s">
        <v>26</v>
      </c>
      <c r="Z846" s="36" t="s">
        <v>26</v>
      </c>
      <c r="AA846" s="5">
        <v>223711</v>
      </c>
    </row>
    <row r="847" spans="15:27" x14ac:dyDescent="0.15">
      <c r="O847" s="35" t="s">
        <v>1488</v>
      </c>
      <c r="P847" s="13" t="s">
        <v>1489</v>
      </c>
      <c r="Q847" s="4">
        <v>8103276</v>
      </c>
      <c r="R847" s="4">
        <v>5735888</v>
      </c>
      <c r="S847" s="4">
        <v>842603</v>
      </c>
      <c r="T847" s="4">
        <v>352811</v>
      </c>
      <c r="U847" s="4">
        <v>4540474</v>
      </c>
      <c r="V847" s="36" t="s">
        <v>26</v>
      </c>
      <c r="W847" s="4">
        <v>1207781</v>
      </c>
      <c r="X847" s="36" t="s">
        <v>26</v>
      </c>
      <c r="Y847" s="36" t="s">
        <v>26</v>
      </c>
      <c r="Z847" s="36" t="s">
        <v>26</v>
      </c>
      <c r="AA847" s="5">
        <v>200000</v>
      </c>
    </row>
    <row r="848" spans="15:27" x14ac:dyDescent="0.15">
      <c r="O848" s="35" t="s">
        <v>1490</v>
      </c>
      <c r="P848" s="13" t="s">
        <v>1491</v>
      </c>
      <c r="Q848" s="4">
        <v>4095877</v>
      </c>
      <c r="R848" s="4">
        <v>3521105</v>
      </c>
      <c r="S848" s="4">
        <v>570062</v>
      </c>
      <c r="T848" s="4">
        <v>590200</v>
      </c>
      <c r="U848" s="4">
        <v>2360843</v>
      </c>
      <c r="V848" s="4">
        <v>103205</v>
      </c>
      <c r="W848" s="4">
        <v>720505</v>
      </c>
      <c r="X848" s="4">
        <v>1550</v>
      </c>
      <c r="Y848" s="36" t="s">
        <v>26</v>
      </c>
      <c r="Z848" s="36" t="s">
        <v>26</v>
      </c>
      <c r="AA848" s="5">
        <v>147139</v>
      </c>
    </row>
    <row r="849" spans="15:27" x14ac:dyDescent="0.15">
      <c r="O849" s="35" t="s">
        <v>1492</v>
      </c>
      <c r="P849" s="13" t="s">
        <v>1493</v>
      </c>
      <c r="Q849" s="4">
        <v>3939392</v>
      </c>
      <c r="R849" s="4">
        <v>2402228</v>
      </c>
      <c r="S849" s="4">
        <v>1484965</v>
      </c>
      <c r="T849" s="4">
        <v>326111</v>
      </c>
      <c r="U849" s="4">
        <v>591152</v>
      </c>
      <c r="V849" s="4">
        <v>248150</v>
      </c>
      <c r="W849" s="4">
        <v>575245</v>
      </c>
      <c r="X849" s="4">
        <v>932</v>
      </c>
      <c r="Y849" s="36" t="s">
        <v>26</v>
      </c>
      <c r="Z849" s="36" t="s">
        <v>26</v>
      </c>
      <c r="AA849" s="5">
        <v>24605</v>
      </c>
    </row>
    <row r="850" spans="15:27" x14ac:dyDescent="0.15">
      <c r="O850" s="35" t="s">
        <v>1494</v>
      </c>
      <c r="P850" s="13" t="s">
        <v>1495</v>
      </c>
      <c r="Q850" s="4">
        <v>11448655</v>
      </c>
      <c r="R850" s="4">
        <v>5023732</v>
      </c>
      <c r="S850" s="4">
        <v>943226</v>
      </c>
      <c r="T850" s="4">
        <v>1889340</v>
      </c>
      <c r="U850" s="4">
        <v>2191166</v>
      </c>
      <c r="V850" s="36" t="s">
        <v>26</v>
      </c>
      <c r="W850" s="4">
        <v>1249379</v>
      </c>
      <c r="X850" s="4">
        <v>52950</v>
      </c>
      <c r="Y850" s="36" t="s">
        <v>26</v>
      </c>
      <c r="Z850" s="4">
        <v>180000</v>
      </c>
      <c r="AA850" s="5">
        <v>151192</v>
      </c>
    </row>
    <row r="851" spans="15:27" x14ac:dyDescent="0.15">
      <c r="O851" s="35" t="s">
        <v>1496</v>
      </c>
      <c r="P851" s="13" t="s">
        <v>1497</v>
      </c>
      <c r="Q851" s="4">
        <v>10355557</v>
      </c>
      <c r="R851" s="4">
        <v>7225300</v>
      </c>
      <c r="S851" s="4">
        <v>3175968</v>
      </c>
      <c r="T851" s="4">
        <v>1833786</v>
      </c>
      <c r="U851" s="4">
        <v>2215546</v>
      </c>
      <c r="V851" s="4">
        <v>96472</v>
      </c>
      <c r="W851" s="4">
        <v>808006</v>
      </c>
      <c r="X851" s="4">
        <v>10858</v>
      </c>
      <c r="Y851" s="36" t="s">
        <v>26</v>
      </c>
      <c r="Z851" s="36" t="s">
        <v>26</v>
      </c>
      <c r="AA851" s="5">
        <v>90000</v>
      </c>
    </row>
    <row r="852" spans="15:27" x14ac:dyDescent="0.15">
      <c r="O852" s="10" t="s">
        <v>22</v>
      </c>
      <c r="P852" s="13" t="s">
        <v>313</v>
      </c>
      <c r="Q852" s="4">
        <v>94201413</v>
      </c>
      <c r="R852" s="4">
        <v>84240525</v>
      </c>
      <c r="S852" s="4">
        <v>37605593</v>
      </c>
      <c r="T852" s="4">
        <v>15272379</v>
      </c>
      <c r="U852" s="4">
        <v>31362553</v>
      </c>
      <c r="V852" s="4">
        <v>5680925</v>
      </c>
      <c r="W852" s="4">
        <v>12418683</v>
      </c>
      <c r="X852" s="4">
        <v>81020</v>
      </c>
      <c r="Y852" s="36" t="s">
        <v>26</v>
      </c>
      <c r="Z852" s="4">
        <v>967126</v>
      </c>
      <c r="AA852" s="5">
        <v>1795830</v>
      </c>
    </row>
    <row r="853" spans="15:27" x14ac:dyDescent="0.15">
      <c r="O853" s="10" t="s">
        <v>22</v>
      </c>
      <c r="P853" s="13" t="s">
        <v>22</v>
      </c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5"/>
    </row>
    <row r="854" spans="15:27" x14ac:dyDescent="0.15">
      <c r="O854" s="10" t="s">
        <v>22</v>
      </c>
      <c r="P854" s="13" t="s">
        <v>1498</v>
      </c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5"/>
    </row>
    <row r="855" spans="15:27" x14ac:dyDescent="0.15">
      <c r="O855" s="35" t="s">
        <v>1499</v>
      </c>
      <c r="P855" s="13" t="s">
        <v>1500</v>
      </c>
      <c r="Q855" s="4">
        <v>9211203</v>
      </c>
      <c r="R855" s="4">
        <v>3397642</v>
      </c>
      <c r="S855" s="4">
        <v>2508740</v>
      </c>
      <c r="T855" s="4">
        <v>10483</v>
      </c>
      <c r="U855" s="4">
        <v>878419</v>
      </c>
      <c r="V855" s="4">
        <v>12089</v>
      </c>
      <c r="W855" s="4">
        <v>1092436</v>
      </c>
      <c r="X855" s="4">
        <v>5567</v>
      </c>
      <c r="Y855" s="36" t="s">
        <v>26</v>
      </c>
      <c r="Z855" s="4">
        <v>315630</v>
      </c>
      <c r="AA855" s="5">
        <v>24195</v>
      </c>
    </row>
    <row r="856" spans="15:27" x14ac:dyDescent="0.15">
      <c r="O856" s="35" t="s">
        <v>1501</v>
      </c>
      <c r="P856" s="13" t="s">
        <v>1502</v>
      </c>
      <c r="Q856" s="4">
        <v>9525913</v>
      </c>
      <c r="R856" s="4">
        <v>6572261</v>
      </c>
      <c r="S856" s="4">
        <v>1487562</v>
      </c>
      <c r="T856" s="4">
        <v>2233273</v>
      </c>
      <c r="U856" s="4">
        <v>2851426</v>
      </c>
      <c r="V856" s="4">
        <v>295642</v>
      </c>
      <c r="W856" s="4">
        <v>1811868</v>
      </c>
      <c r="X856" s="36" t="s">
        <v>26</v>
      </c>
      <c r="Y856" s="36" t="s">
        <v>26</v>
      </c>
      <c r="Z856" s="4">
        <v>560865</v>
      </c>
      <c r="AA856" s="37" t="s">
        <v>26</v>
      </c>
    </row>
    <row r="857" spans="15:27" x14ac:dyDescent="0.15">
      <c r="O857" s="35" t="s">
        <v>1503</v>
      </c>
      <c r="P857" s="13" t="s">
        <v>1504</v>
      </c>
      <c r="Q857" s="4">
        <v>7368537</v>
      </c>
      <c r="R857" s="4">
        <v>4029629</v>
      </c>
      <c r="S857" s="4">
        <v>2213795</v>
      </c>
      <c r="T857" s="4">
        <v>256391</v>
      </c>
      <c r="U857" s="4">
        <v>1559443</v>
      </c>
      <c r="V857" s="4">
        <v>318500</v>
      </c>
      <c r="W857" s="4">
        <v>1547991</v>
      </c>
      <c r="X857" s="4">
        <v>17028</v>
      </c>
      <c r="Y857" s="36" t="s">
        <v>26</v>
      </c>
      <c r="Z857" s="36" t="s">
        <v>26</v>
      </c>
      <c r="AA857" s="5">
        <v>356524</v>
      </c>
    </row>
    <row r="858" spans="15:27" x14ac:dyDescent="0.15">
      <c r="O858" s="35" t="s">
        <v>1505</v>
      </c>
      <c r="P858" s="13" t="s">
        <v>1506</v>
      </c>
      <c r="Q858" s="4">
        <v>3841729</v>
      </c>
      <c r="R858" s="4">
        <v>2477400</v>
      </c>
      <c r="S858" s="4">
        <v>1168900</v>
      </c>
      <c r="T858" s="4">
        <v>197800</v>
      </c>
      <c r="U858" s="4">
        <v>1110700</v>
      </c>
      <c r="V858" s="4">
        <v>120000</v>
      </c>
      <c r="W858" s="4">
        <v>347822</v>
      </c>
      <c r="X858" s="36" t="s">
        <v>26</v>
      </c>
      <c r="Y858" s="36" t="s">
        <v>26</v>
      </c>
      <c r="Z858" s="36" t="s">
        <v>26</v>
      </c>
      <c r="AA858" s="5">
        <v>119050</v>
      </c>
    </row>
    <row r="859" spans="15:27" x14ac:dyDescent="0.15">
      <c r="O859" s="35" t="s">
        <v>1507</v>
      </c>
      <c r="P859" s="13" t="s">
        <v>1508</v>
      </c>
      <c r="Q859" s="4">
        <v>6174017</v>
      </c>
      <c r="R859" s="4">
        <v>2553377</v>
      </c>
      <c r="S859" s="4">
        <v>1597765</v>
      </c>
      <c r="T859" s="4">
        <v>236862</v>
      </c>
      <c r="U859" s="4">
        <v>718750</v>
      </c>
      <c r="V859" s="4">
        <v>1862704</v>
      </c>
      <c r="W859" s="4">
        <v>692691</v>
      </c>
      <c r="X859" s="4">
        <v>800</v>
      </c>
      <c r="Y859" s="36" t="s">
        <v>26</v>
      </c>
      <c r="Z859" s="36" t="s">
        <v>26</v>
      </c>
      <c r="AA859" s="5">
        <v>215561</v>
      </c>
    </row>
    <row r="860" spans="15:27" x14ac:dyDescent="0.15">
      <c r="O860" s="35" t="s">
        <v>1509</v>
      </c>
      <c r="P860" s="13" t="s">
        <v>1510</v>
      </c>
      <c r="Q860" s="4">
        <v>3507721</v>
      </c>
      <c r="R860" s="4">
        <v>7195709</v>
      </c>
      <c r="S860" s="4">
        <v>4177515</v>
      </c>
      <c r="T860" s="4">
        <v>747760</v>
      </c>
      <c r="U860" s="4">
        <v>2270434</v>
      </c>
      <c r="V860" s="4">
        <v>16343</v>
      </c>
      <c r="W860" s="4">
        <v>1415988</v>
      </c>
      <c r="X860" s="4">
        <v>3000</v>
      </c>
      <c r="Y860" s="36" t="s">
        <v>26</v>
      </c>
      <c r="Z860" s="4">
        <v>70000</v>
      </c>
      <c r="AA860" s="5">
        <v>193889</v>
      </c>
    </row>
    <row r="861" spans="15:27" x14ac:dyDescent="0.15">
      <c r="O861" s="35" t="s">
        <v>1511</v>
      </c>
      <c r="P861" s="13" t="s">
        <v>1512</v>
      </c>
      <c r="Q861" s="4">
        <v>4061105</v>
      </c>
      <c r="R861" s="4">
        <v>1440238</v>
      </c>
      <c r="S861" s="4">
        <v>715054</v>
      </c>
      <c r="T861" s="4">
        <v>369</v>
      </c>
      <c r="U861" s="4">
        <v>724815</v>
      </c>
      <c r="V861" s="4">
        <v>2677947</v>
      </c>
      <c r="W861" s="4">
        <v>614533</v>
      </c>
      <c r="X861" s="4">
        <v>240</v>
      </c>
      <c r="Y861" s="36" t="s">
        <v>26</v>
      </c>
      <c r="Z861" s="36" t="s">
        <v>26</v>
      </c>
      <c r="AA861" s="5">
        <v>114309</v>
      </c>
    </row>
    <row r="862" spans="15:27" x14ac:dyDescent="0.15">
      <c r="O862" s="35" t="s">
        <v>1513</v>
      </c>
      <c r="P862" s="13" t="s">
        <v>1514</v>
      </c>
      <c r="Q862" s="4">
        <v>12595711</v>
      </c>
      <c r="R862" s="4">
        <v>2251927</v>
      </c>
      <c r="S862" s="4">
        <v>1886418</v>
      </c>
      <c r="T862" s="4">
        <v>20268</v>
      </c>
      <c r="U862" s="4">
        <v>345241</v>
      </c>
      <c r="V862" s="36" t="s">
        <v>26</v>
      </c>
      <c r="W862" s="4">
        <v>1369707</v>
      </c>
      <c r="X862" s="4">
        <v>11731</v>
      </c>
      <c r="Y862" s="36" t="s">
        <v>26</v>
      </c>
      <c r="Z862" s="36" t="s">
        <v>26</v>
      </c>
      <c r="AA862" s="5">
        <v>436612</v>
      </c>
    </row>
    <row r="863" spans="15:27" x14ac:dyDescent="0.15">
      <c r="O863" s="35" t="s">
        <v>1515</v>
      </c>
      <c r="P863" s="13" t="s">
        <v>1516</v>
      </c>
      <c r="Q863" s="4">
        <v>12583582</v>
      </c>
      <c r="R863" s="4">
        <v>7252166</v>
      </c>
      <c r="S863" s="4">
        <v>2995942</v>
      </c>
      <c r="T863" s="4">
        <v>1202958</v>
      </c>
      <c r="U863" s="4">
        <v>3053266</v>
      </c>
      <c r="V863" s="4">
        <v>5199060</v>
      </c>
      <c r="W863" s="4">
        <v>1280905</v>
      </c>
      <c r="X863" s="4">
        <v>66536</v>
      </c>
      <c r="Y863" s="36" t="s">
        <v>26</v>
      </c>
      <c r="Z863" s="36" t="s">
        <v>26</v>
      </c>
      <c r="AA863" s="5">
        <v>162437</v>
      </c>
    </row>
    <row r="864" spans="15:27" x14ac:dyDescent="0.15">
      <c r="O864" s="10" t="s">
        <v>22</v>
      </c>
      <c r="P864" s="13" t="s">
        <v>313</v>
      </c>
      <c r="Q864" s="4">
        <v>68869518</v>
      </c>
      <c r="R864" s="4">
        <v>37170349</v>
      </c>
      <c r="S864" s="4">
        <v>18751691</v>
      </c>
      <c r="T864" s="4">
        <v>4906164</v>
      </c>
      <c r="U864" s="4">
        <v>13512494</v>
      </c>
      <c r="V864" s="4">
        <v>10502285</v>
      </c>
      <c r="W864" s="4">
        <v>10173941</v>
      </c>
      <c r="X864" s="4">
        <v>104902</v>
      </c>
      <c r="Y864" s="36" t="s">
        <v>26</v>
      </c>
      <c r="Z864" s="4">
        <v>946495</v>
      </c>
      <c r="AA864" s="5">
        <v>1622577</v>
      </c>
    </row>
    <row r="865" spans="15:27" x14ac:dyDescent="0.15">
      <c r="O865" s="10" t="s">
        <v>22</v>
      </c>
      <c r="P865" s="13" t="s">
        <v>22</v>
      </c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5"/>
    </row>
    <row r="866" spans="15:27" x14ac:dyDescent="0.15">
      <c r="O866" s="10" t="s">
        <v>22</v>
      </c>
      <c r="P866" s="13" t="s">
        <v>1517</v>
      </c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5"/>
    </row>
    <row r="867" spans="15:27" x14ac:dyDescent="0.15">
      <c r="O867" s="35" t="s">
        <v>1518</v>
      </c>
      <c r="P867" s="13" t="s">
        <v>1519</v>
      </c>
      <c r="Q867" s="4">
        <v>10901561</v>
      </c>
      <c r="R867" s="4">
        <v>2757907</v>
      </c>
      <c r="S867" s="4">
        <v>1303337</v>
      </c>
      <c r="T867" s="4">
        <v>789692</v>
      </c>
      <c r="U867" s="4">
        <v>664878</v>
      </c>
      <c r="V867" s="4">
        <v>6791</v>
      </c>
      <c r="W867" s="4">
        <v>992092</v>
      </c>
      <c r="X867" s="36" t="s">
        <v>26</v>
      </c>
      <c r="Y867" s="4">
        <v>26500</v>
      </c>
      <c r="Z867" s="36" t="s">
        <v>26</v>
      </c>
      <c r="AA867" s="5">
        <v>344000</v>
      </c>
    </row>
    <row r="868" spans="15:27" x14ac:dyDescent="0.15">
      <c r="O868" s="35" t="s">
        <v>1520</v>
      </c>
      <c r="P868" s="13" t="s">
        <v>1521</v>
      </c>
      <c r="Q868" s="4">
        <v>8569915</v>
      </c>
      <c r="R868" s="4">
        <v>6803255</v>
      </c>
      <c r="S868" s="4">
        <v>3896004</v>
      </c>
      <c r="T868" s="4">
        <v>196594</v>
      </c>
      <c r="U868" s="4">
        <v>2710657</v>
      </c>
      <c r="V868" s="4">
        <v>1210336</v>
      </c>
      <c r="W868" s="4">
        <v>1637040</v>
      </c>
      <c r="X868" s="36" t="s">
        <v>26</v>
      </c>
      <c r="Y868" s="36" t="s">
        <v>26</v>
      </c>
      <c r="Z868" s="4">
        <v>170698</v>
      </c>
      <c r="AA868" s="5">
        <v>346430</v>
      </c>
    </row>
    <row r="869" spans="15:27" x14ac:dyDescent="0.15">
      <c r="O869" s="35" t="s">
        <v>1522</v>
      </c>
      <c r="P869" s="13" t="s">
        <v>30</v>
      </c>
      <c r="Q869" s="4">
        <v>11066240</v>
      </c>
      <c r="R869" s="4">
        <v>1541019</v>
      </c>
      <c r="S869" s="4">
        <v>790097</v>
      </c>
      <c r="T869" s="4">
        <v>205495</v>
      </c>
      <c r="U869" s="4">
        <v>545427</v>
      </c>
      <c r="V869" s="4">
        <v>842247</v>
      </c>
      <c r="W869" s="4">
        <v>1486192</v>
      </c>
      <c r="X869" s="4">
        <v>1023</v>
      </c>
      <c r="Y869" s="36" t="s">
        <v>26</v>
      </c>
      <c r="Z869" s="36" t="s">
        <v>26</v>
      </c>
      <c r="AA869" s="5">
        <v>299354</v>
      </c>
    </row>
    <row r="870" spans="15:27" x14ac:dyDescent="0.15">
      <c r="O870" s="35" t="s">
        <v>1523</v>
      </c>
      <c r="P870" s="13" t="s">
        <v>1524</v>
      </c>
      <c r="Q870" s="4">
        <v>7531048</v>
      </c>
      <c r="R870" s="4">
        <v>2802927</v>
      </c>
      <c r="S870" s="4">
        <v>1025177</v>
      </c>
      <c r="T870" s="36" t="s">
        <v>26</v>
      </c>
      <c r="U870" s="4">
        <v>1777750</v>
      </c>
      <c r="V870" s="4">
        <v>483061</v>
      </c>
      <c r="W870" s="4">
        <v>1235058</v>
      </c>
      <c r="X870" s="4">
        <v>145700</v>
      </c>
      <c r="Y870" s="36" t="s">
        <v>26</v>
      </c>
      <c r="Z870" s="36" t="s">
        <v>26</v>
      </c>
      <c r="AA870" s="5">
        <v>174691</v>
      </c>
    </row>
    <row r="871" spans="15:27" x14ac:dyDescent="0.15">
      <c r="O871" s="35" t="s">
        <v>1525</v>
      </c>
      <c r="P871" s="13" t="s">
        <v>1526</v>
      </c>
      <c r="Q871" s="4">
        <v>8218643</v>
      </c>
      <c r="R871" s="4">
        <v>5700150</v>
      </c>
      <c r="S871" s="4">
        <v>1089372</v>
      </c>
      <c r="T871" s="4">
        <v>967950</v>
      </c>
      <c r="U871" s="4">
        <v>3642828</v>
      </c>
      <c r="V871" s="4">
        <v>93556</v>
      </c>
      <c r="W871" s="4">
        <v>1417627</v>
      </c>
      <c r="X871" s="4">
        <v>236077</v>
      </c>
      <c r="Y871" s="36" t="s">
        <v>26</v>
      </c>
      <c r="Z871" s="36" t="s">
        <v>26</v>
      </c>
      <c r="AA871" s="5">
        <v>197025</v>
      </c>
    </row>
    <row r="872" spans="15:27" x14ac:dyDescent="0.15">
      <c r="O872" s="35" t="s">
        <v>1527</v>
      </c>
      <c r="P872" s="13" t="s">
        <v>1528</v>
      </c>
      <c r="Q872" s="4">
        <v>10609591</v>
      </c>
      <c r="R872" s="4">
        <v>12064888</v>
      </c>
      <c r="S872" s="4">
        <v>3371357</v>
      </c>
      <c r="T872" s="4">
        <v>777560</v>
      </c>
      <c r="U872" s="4">
        <v>7915971</v>
      </c>
      <c r="V872" s="4">
        <v>131803</v>
      </c>
      <c r="W872" s="4">
        <v>1420972</v>
      </c>
      <c r="X872" s="4">
        <v>401145</v>
      </c>
      <c r="Y872" s="36" t="s">
        <v>26</v>
      </c>
      <c r="Z872" s="36" t="s">
        <v>26</v>
      </c>
      <c r="AA872" s="5">
        <v>267201</v>
      </c>
    </row>
    <row r="873" spans="15:27" x14ac:dyDescent="0.15">
      <c r="O873" s="35" t="s">
        <v>1529</v>
      </c>
      <c r="P873" s="13" t="s">
        <v>1530</v>
      </c>
      <c r="Q873" s="4">
        <v>4315369</v>
      </c>
      <c r="R873" s="4">
        <v>1484369</v>
      </c>
      <c r="S873" s="4">
        <v>858447</v>
      </c>
      <c r="T873" s="4">
        <v>65113</v>
      </c>
      <c r="U873" s="4">
        <v>560809</v>
      </c>
      <c r="V873" s="4">
        <v>54935</v>
      </c>
      <c r="W873" s="4">
        <v>340693</v>
      </c>
      <c r="X873" s="36" t="s">
        <v>26</v>
      </c>
      <c r="Y873" s="36" t="s">
        <v>26</v>
      </c>
      <c r="Z873" s="36" t="s">
        <v>26</v>
      </c>
      <c r="AA873" s="37" t="s">
        <v>26</v>
      </c>
    </row>
    <row r="874" spans="15:27" x14ac:dyDescent="0.15">
      <c r="O874" s="35" t="s">
        <v>1531</v>
      </c>
      <c r="P874" s="13" t="s">
        <v>1532</v>
      </c>
      <c r="Q874" s="4">
        <v>7666164</v>
      </c>
      <c r="R874" s="4">
        <v>4519118</v>
      </c>
      <c r="S874" s="4">
        <v>1973972</v>
      </c>
      <c r="T874" s="4">
        <v>384</v>
      </c>
      <c r="U874" s="4">
        <v>2544762</v>
      </c>
      <c r="V874" s="4">
        <v>151915</v>
      </c>
      <c r="W874" s="4">
        <v>1008754</v>
      </c>
      <c r="X874" s="4">
        <v>90000</v>
      </c>
      <c r="Y874" s="36" t="s">
        <v>26</v>
      </c>
      <c r="Z874" s="4">
        <v>158789</v>
      </c>
      <c r="AA874" s="5">
        <v>80780</v>
      </c>
    </row>
    <row r="875" spans="15:27" x14ac:dyDescent="0.15">
      <c r="O875" s="35" t="s">
        <v>1533</v>
      </c>
      <c r="P875" s="13" t="s">
        <v>1534</v>
      </c>
      <c r="Q875" s="4">
        <v>21289437</v>
      </c>
      <c r="R875" s="4">
        <v>10978997</v>
      </c>
      <c r="S875" s="4">
        <v>4574126</v>
      </c>
      <c r="T875" s="4">
        <v>363888</v>
      </c>
      <c r="U875" s="4">
        <v>6040983</v>
      </c>
      <c r="V875" s="4">
        <v>328734</v>
      </c>
      <c r="W875" s="4">
        <v>1816646</v>
      </c>
      <c r="X875" s="4">
        <v>241532</v>
      </c>
      <c r="Y875" s="4">
        <v>24981</v>
      </c>
      <c r="Z875" s="4">
        <v>182617</v>
      </c>
      <c r="AA875" s="5">
        <v>146900</v>
      </c>
    </row>
    <row r="876" spans="15:27" x14ac:dyDescent="0.15">
      <c r="O876" s="10" t="s">
        <v>22</v>
      </c>
      <c r="P876" s="13" t="s">
        <v>313</v>
      </c>
      <c r="Q876" s="4">
        <v>90167968</v>
      </c>
      <c r="R876" s="4">
        <v>48652630</v>
      </c>
      <c r="S876" s="4">
        <v>18881889</v>
      </c>
      <c r="T876" s="4">
        <v>3366676</v>
      </c>
      <c r="U876" s="4">
        <v>26404065</v>
      </c>
      <c r="V876" s="4">
        <v>3303378</v>
      </c>
      <c r="W876" s="4">
        <v>11355074</v>
      </c>
      <c r="X876" s="4">
        <v>1115477</v>
      </c>
      <c r="Y876" s="4">
        <v>51481</v>
      </c>
      <c r="Z876" s="4">
        <v>512104</v>
      </c>
      <c r="AA876" s="5">
        <v>1856381</v>
      </c>
    </row>
    <row r="877" spans="15:27" x14ac:dyDescent="0.15">
      <c r="O877" s="10" t="s">
        <v>22</v>
      </c>
      <c r="P877" s="13" t="s">
        <v>22</v>
      </c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5"/>
    </row>
    <row r="878" spans="15:27" x14ac:dyDescent="0.15">
      <c r="O878" s="10" t="s">
        <v>22</v>
      </c>
      <c r="P878" s="13" t="s">
        <v>1535</v>
      </c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5"/>
    </row>
    <row r="879" spans="15:27" x14ac:dyDescent="0.15">
      <c r="O879" s="35" t="s">
        <v>1536</v>
      </c>
      <c r="P879" s="13" t="s">
        <v>1537</v>
      </c>
      <c r="Q879" s="4">
        <v>3802760</v>
      </c>
      <c r="R879" s="4">
        <v>782227</v>
      </c>
      <c r="S879" s="4">
        <v>130300</v>
      </c>
      <c r="T879" s="4">
        <v>100200</v>
      </c>
      <c r="U879" s="4">
        <v>551727</v>
      </c>
      <c r="V879" s="4">
        <v>314432</v>
      </c>
      <c r="W879" s="4">
        <v>365269</v>
      </c>
      <c r="X879" s="36" t="s">
        <v>26</v>
      </c>
      <c r="Y879" s="36" t="s">
        <v>26</v>
      </c>
      <c r="Z879" s="36" t="s">
        <v>26</v>
      </c>
      <c r="AA879" s="5">
        <v>68900</v>
      </c>
    </row>
    <row r="880" spans="15:27" x14ac:dyDescent="0.15">
      <c r="O880" s="35" t="s">
        <v>1538</v>
      </c>
      <c r="P880" s="13" t="s">
        <v>1539</v>
      </c>
      <c r="Q880" s="4">
        <v>3120054</v>
      </c>
      <c r="R880" s="4">
        <v>4421823</v>
      </c>
      <c r="S880" s="4">
        <v>866401</v>
      </c>
      <c r="T880" s="4">
        <v>170730</v>
      </c>
      <c r="U880" s="4">
        <v>3384692</v>
      </c>
      <c r="V880" s="4">
        <v>4586</v>
      </c>
      <c r="W880" s="4">
        <v>196509</v>
      </c>
      <c r="X880" s="36" t="s">
        <v>26</v>
      </c>
      <c r="Y880" s="36" t="s">
        <v>26</v>
      </c>
      <c r="Z880" s="36" t="s">
        <v>26</v>
      </c>
      <c r="AA880" s="5">
        <v>6054</v>
      </c>
    </row>
    <row r="881" spans="15:27" x14ac:dyDescent="0.15">
      <c r="O881" s="35" t="s">
        <v>1540</v>
      </c>
      <c r="P881" s="13" t="s">
        <v>1541</v>
      </c>
      <c r="Q881" s="4">
        <v>2539975</v>
      </c>
      <c r="R881" s="4">
        <v>2169767</v>
      </c>
      <c r="S881" s="4">
        <v>312536</v>
      </c>
      <c r="T881" s="4">
        <v>351714</v>
      </c>
      <c r="U881" s="4">
        <v>1505517</v>
      </c>
      <c r="V881" s="4">
        <v>73373</v>
      </c>
      <c r="W881" s="4">
        <v>158309</v>
      </c>
      <c r="X881" s="36" t="s">
        <v>26</v>
      </c>
      <c r="Y881" s="36" t="s">
        <v>26</v>
      </c>
      <c r="Z881" s="36" t="s">
        <v>26</v>
      </c>
      <c r="AA881" s="37" t="s">
        <v>26</v>
      </c>
    </row>
    <row r="882" spans="15:27" x14ac:dyDescent="0.15">
      <c r="O882" s="35" t="s">
        <v>1542</v>
      </c>
      <c r="P882" s="13" t="s">
        <v>1543</v>
      </c>
      <c r="Q882" s="4">
        <v>3273419</v>
      </c>
      <c r="R882" s="4">
        <v>3101904</v>
      </c>
      <c r="S882" s="4">
        <v>492346</v>
      </c>
      <c r="T882" s="4">
        <v>480510</v>
      </c>
      <c r="U882" s="4">
        <v>2129048</v>
      </c>
      <c r="V882" s="4">
        <v>1789910</v>
      </c>
      <c r="W882" s="4">
        <v>199844</v>
      </c>
      <c r="X882" s="36" t="s">
        <v>26</v>
      </c>
      <c r="Y882" s="36" t="s">
        <v>26</v>
      </c>
      <c r="Z882" s="36" t="s">
        <v>26</v>
      </c>
      <c r="AA882" s="37" t="s">
        <v>26</v>
      </c>
    </row>
    <row r="883" spans="15:27" x14ac:dyDescent="0.15">
      <c r="O883" s="35" t="s">
        <v>1544</v>
      </c>
      <c r="P883" s="13" t="s">
        <v>1545</v>
      </c>
      <c r="Q883" s="4">
        <v>1571912</v>
      </c>
      <c r="R883" s="4">
        <v>2646792</v>
      </c>
      <c r="S883" s="4">
        <v>631804</v>
      </c>
      <c r="T883" s="4">
        <v>610211</v>
      </c>
      <c r="U883" s="4">
        <v>1404777</v>
      </c>
      <c r="V883" s="4">
        <v>8000</v>
      </c>
      <c r="W883" s="4">
        <v>480711</v>
      </c>
      <c r="X883" s="36" t="s">
        <v>26</v>
      </c>
      <c r="Y883" s="36" t="s">
        <v>26</v>
      </c>
      <c r="Z883" s="36" t="s">
        <v>26</v>
      </c>
      <c r="AA883" s="37" t="s">
        <v>26</v>
      </c>
    </row>
    <row r="884" spans="15:27" x14ac:dyDescent="0.15">
      <c r="O884" s="35" t="s">
        <v>1546</v>
      </c>
      <c r="P884" s="13" t="s">
        <v>1547</v>
      </c>
      <c r="Q884" s="4">
        <v>2258019</v>
      </c>
      <c r="R884" s="4">
        <v>1777499</v>
      </c>
      <c r="S884" s="4">
        <v>214430</v>
      </c>
      <c r="T884" s="4">
        <v>414233</v>
      </c>
      <c r="U884" s="4">
        <v>1148836</v>
      </c>
      <c r="V884" s="36" t="s">
        <v>26</v>
      </c>
      <c r="W884" s="4">
        <v>47732</v>
      </c>
      <c r="X884" s="36" t="s">
        <v>26</v>
      </c>
      <c r="Y884" s="36" t="s">
        <v>26</v>
      </c>
      <c r="Z884" s="36" t="s">
        <v>26</v>
      </c>
      <c r="AA884" s="37" t="s">
        <v>26</v>
      </c>
    </row>
    <row r="885" spans="15:27" x14ac:dyDescent="0.15">
      <c r="O885" s="35" t="s">
        <v>1548</v>
      </c>
      <c r="P885" s="13" t="s">
        <v>1549</v>
      </c>
      <c r="Q885" s="4">
        <v>2208932</v>
      </c>
      <c r="R885" s="4">
        <v>3197177</v>
      </c>
      <c r="S885" s="4">
        <v>307718</v>
      </c>
      <c r="T885" s="4">
        <v>339138</v>
      </c>
      <c r="U885" s="4">
        <v>2550321</v>
      </c>
      <c r="V885" s="36" t="s">
        <v>26</v>
      </c>
      <c r="W885" s="4">
        <v>444240</v>
      </c>
      <c r="X885" s="36" t="s">
        <v>26</v>
      </c>
      <c r="Y885" s="36" t="s">
        <v>26</v>
      </c>
      <c r="Z885" s="36" t="s">
        <v>26</v>
      </c>
      <c r="AA885" s="5">
        <v>140000</v>
      </c>
    </row>
    <row r="886" spans="15:27" x14ac:dyDescent="0.15">
      <c r="O886" s="35" t="s">
        <v>1550</v>
      </c>
      <c r="P886" s="13" t="s">
        <v>1551</v>
      </c>
      <c r="Q886" s="4">
        <v>4999245</v>
      </c>
      <c r="R886" s="4">
        <v>2673516</v>
      </c>
      <c r="S886" s="4">
        <v>692000</v>
      </c>
      <c r="T886" s="4">
        <v>214200</v>
      </c>
      <c r="U886" s="4">
        <v>1767316</v>
      </c>
      <c r="V886" s="4">
        <v>200000</v>
      </c>
      <c r="W886" s="4">
        <v>657890</v>
      </c>
      <c r="X886" s="36" t="s">
        <v>26</v>
      </c>
      <c r="Y886" s="36" t="s">
        <v>26</v>
      </c>
      <c r="Z886" s="4">
        <v>361446</v>
      </c>
      <c r="AA886" s="37" t="s">
        <v>26</v>
      </c>
    </row>
    <row r="887" spans="15:27" x14ac:dyDescent="0.15">
      <c r="O887" s="35" t="s">
        <v>1552</v>
      </c>
      <c r="P887" s="13" t="s">
        <v>1553</v>
      </c>
      <c r="Q887" s="4">
        <v>3633693</v>
      </c>
      <c r="R887" s="4">
        <v>3570419</v>
      </c>
      <c r="S887" s="4">
        <v>534218</v>
      </c>
      <c r="T887" s="4">
        <v>1134390</v>
      </c>
      <c r="U887" s="4">
        <v>1901811</v>
      </c>
      <c r="V887" s="4">
        <v>1702693</v>
      </c>
      <c r="W887" s="4">
        <v>656974</v>
      </c>
      <c r="X887" s="36" t="s">
        <v>26</v>
      </c>
      <c r="Y887" s="36" t="s">
        <v>26</v>
      </c>
      <c r="Z887" s="36" t="s">
        <v>26</v>
      </c>
      <c r="AA887" s="37" t="s">
        <v>26</v>
      </c>
    </row>
    <row r="888" spans="15:27" x14ac:dyDescent="0.15">
      <c r="O888" s="35" t="s">
        <v>1554</v>
      </c>
      <c r="P888" s="13" t="s">
        <v>1555</v>
      </c>
      <c r="Q888" s="4">
        <v>3925929</v>
      </c>
      <c r="R888" s="4">
        <v>2711090</v>
      </c>
      <c r="S888" s="4">
        <v>1226412</v>
      </c>
      <c r="T888" s="4">
        <v>647737</v>
      </c>
      <c r="U888" s="4">
        <v>836941</v>
      </c>
      <c r="V888" s="4">
        <v>94575</v>
      </c>
      <c r="W888" s="4">
        <v>534952</v>
      </c>
      <c r="X888" s="36" t="s">
        <v>26</v>
      </c>
      <c r="Y888" s="36" t="s">
        <v>26</v>
      </c>
      <c r="Z888" s="36" t="s">
        <v>26</v>
      </c>
      <c r="AA888" s="5">
        <v>163589</v>
      </c>
    </row>
    <row r="889" spans="15:27" x14ac:dyDescent="0.15">
      <c r="O889" s="35" t="s">
        <v>1556</v>
      </c>
      <c r="P889" s="13" t="s">
        <v>1557</v>
      </c>
      <c r="Q889" s="4">
        <v>2571480</v>
      </c>
      <c r="R889" s="4">
        <v>1116630</v>
      </c>
      <c r="S889" s="4">
        <v>238852</v>
      </c>
      <c r="T889" s="4">
        <v>120008</v>
      </c>
      <c r="U889" s="4">
        <v>757770</v>
      </c>
      <c r="V889" s="4">
        <v>1700</v>
      </c>
      <c r="W889" s="4">
        <v>78337</v>
      </c>
      <c r="X889" s="36" t="s">
        <v>26</v>
      </c>
      <c r="Y889" s="36" t="s">
        <v>26</v>
      </c>
      <c r="Z889" s="36" t="s">
        <v>26</v>
      </c>
      <c r="AA889" s="37" t="s">
        <v>26</v>
      </c>
    </row>
    <row r="890" spans="15:27" x14ac:dyDescent="0.15">
      <c r="O890" s="35" t="s">
        <v>1558</v>
      </c>
      <c r="P890" s="13" t="s">
        <v>1559</v>
      </c>
      <c r="Q890" s="4">
        <v>15201083</v>
      </c>
      <c r="R890" s="4">
        <v>11148310</v>
      </c>
      <c r="S890" s="4">
        <v>2028880</v>
      </c>
      <c r="T890" s="4">
        <v>3352767</v>
      </c>
      <c r="U890" s="4">
        <v>5766663</v>
      </c>
      <c r="V890" s="4">
        <v>2579798</v>
      </c>
      <c r="W890" s="4">
        <v>1972451</v>
      </c>
      <c r="X890" s="4">
        <v>114015</v>
      </c>
      <c r="Y890" s="36" t="s">
        <v>26</v>
      </c>
      <c r="Z890" s="4">
        <v>312085</v>
      </c>
      <c r="AA890" s="5">
        <v>251552</v>
      </c>
    </row>
    <row r="891" spans="15:27" x14ac:dyDescent="0.15">
      <c r="O891" s="35" t="s">
        <v>1560</v>
      </c>
      <c r="P891" s="13" t="s">
        <v>1561</v>
      </c>
      <c r="Q891" s="4">
        <v>9266390</v>
      </c>
      <c r="R891" s="4">
        <v>6396763</v>
      </c>
      <c r="S891" s="4">
        <v>987023</v>
      </c>
      <c r="T891" s="4">
        <v>1918671</v>
      </c>
      <c r="U891" s="4">
        <v>3491069</v>
      </c>
      <c r="V891" s="4">
        <v>182605</v>
      </c>
      <c r="W891" s="4">
        <v>696847</v>
      </c>
      <c r="X891" s="36" t="s">
        <v>26</v>
      </c>
      <c r="Y891" s="36" t="s">
        <v>26</v>
      </c>
      <c r="Z891" s="36" t="s">
        <v>26</v>
      </c>
      <c r="AA891" s="5">
        <v>23407</v>
      </c>
    </row>
    <row r="892" spans="15:27" x14ac:dyDescent="0.15">
      <c r="O892" s="35" t="s">
        <v>1562</v>
      </c>
      <c r="P892" s="13" t="s">
        <v>1563</v>
      </c>
      <c r="Q892" s="4">
        <v>9800150</v>
      </c>
      <c r="R892" s="4">
        <v>7383784</v>
      </c>
      <c r="S892" s="4">
        <v>2999142</v>
      </c>
      <c r="T892" s="4">
        <v>1134836</v>
      </c>
      <c r="U892" s="4">
        <v>3249806</v>
      </c>
      <c r="V892" s="4">
        <v>174694</v>
      </c>
      <c r="W892" s="4">
        <v>663722</v>
      </c>
      <c r="X892" s="36" t="s">
        <v>26</v>
      </c>
      <c r="Y892" s="36" t="s">
        <v>26</v>
      </c>
      <c r="Z892" s="36" t="s">
        <v>26</v>
      </c>
      <c r="AA892" s="5">
        <v>26458</v>
      </c>
    </row>
    <row r="893" spans="15:27" x14ac:dyDescent="0.15">
      <c r="O893" s="35" t="s">
        <v>1564</v>
      </c>
      <c r="P893" s="13" t="s">
        <v>1565</v>
      </c>
      <c r="Q893" s="4">
        <v>4597269</v>
      </c>
      <c r="R893" s="4">
        <v>4436788</v>
      </c>
      <c r="S893" s="4">
        <v>2424123</v>
      </c>
      <c r="T893" s="4">
        <v>724439</v>
      </c>
      <c r="U893" s="4">
        <v>1288226</v>
      </c>
      <c r="V893" s="4">
        <v>2864</v>
      </c>
      <c r="W893" s="4">
        <v>1078398</v>
      </c>
      <c r="X893" s="4">
        <v>34774</v>
      </c>
      <c r="Y893" s="36" t="s">
        <v>26</v>
      </c>
      <c r="Z893" s="4">
        <v>294229</v>
      </c>
      <c r="AA893" s="5">
        <v>19850</v>
      </c>
    </row>
    <row r="894" spans="15:27" x14ac:dyDescent="0.15">
      <c r="O894" s="35" t="s">
        <v>1566</v>
      </c>
      <c r="P894" s="13" t="s">
        <v>1567</v>
      </c>
      <c r="Q894" s="4">
        <v>6498974</v>
      </c>
      <c r="R894" s="4">
        <v>1921129</v>
      </c>
      <c r="S894" s="4">
        <v>714951</v>
      </c>
      <c r="T894" s="4">
        <v>630994</v>
      </c>
      <c r="U894" s="4">
        <v>575184</v>
      </c>
      <c r="V894" s="4">
        <v>32018</v>
      </c>
      <c r="W894" s="4">
        <v>589636</v>
      </c>
      <c r="X894" s="4">
        <v>116</v>
      </c>
      <c r="Y894" s="36" t="s">
        <v>26</v>
      </c>
      <c r="Z894" s="36" t="s">
        <v>26</v>
      </c>
      <c r="AA894" s="5">
        <v>117150</v>
      </c>
    </row>
    <row r="895" spans="15:27" x14ac:dyDescent="0.15">
      <c r="O895" s="35" t="s">
        <v>1568</v>
      </c>
      <c r="P895" s="13" t="s">
        <v>1569</v>
      </c>
      <c r="Q895" s="4">
        <v>6046273</v>
      </c>
      <c r="R895" s="4">
        <v>10771005</v>
      </c>
      <c r="S895" s="4">
        <v>900871</v>
      </c>
      <c r="T895" s="4">
        <v>1644521</v>
      </c>
      <c r="U895" s="4">
        <v>8225613</v>
      </c>
      <c r="V895" s="4">
        <v>2491940</v>
      </c>
      <c r="W895" s="4">
        <v>590302</v>
      </c>
      <c r="X895" s="36" t="s">
        <v>26</v>
      </c>
      <c r="Y895" s="36" t="s">
        <v>26</v>
      </c>
      <c r="Z895" s="4">
        <v>147009</v>
      </c>
      <c r="AA895" s="5">
        <v>87288</v>
      </c>
    </row>
    <row r="896" spans="15:27" x14ac:dyDescent="0.15">
      <c r="O896" s="35" t="s">
        <v>1570</v>
      </c>
      <c r="P896" s="13" t="s">
        <v>1571</v>
      </c>
      <c r="Q896" s="4">
        <v>3129480</v>
      </c>
      <c r="R896" s="4">
        <v>2165299</v>
      </c>
      <c r="S896" s="4">
        <v>351583</v>
      </c>
      <c r="T896" s="4">
        <v>230776</v>
      </c>
      <c r="U896" s="4">
        <v>1582940</v>
      </c>
      <c r="V896" s="4">
        <v>31449</v>
      </c>
      <c r="W896" s="4">
        <v>235388</v>
      </c>
      <c r="X896" s="36" t="s">
        <v>26</v>
      </c>
      <c r="Y896" s="36" t="s">
        <v>26</v>
      </c>
      <c r="Z896" s="36" t="s">
        <v>26</v>
      </c>
      <c r="AA896" s="37" t="s">
        <v>26</v>
      </c>
    </row>
    <row r="897" spans="15:27" x14ac:dyDescent="0.15">
      <c r="O897" s="35" t="s">
        <v>1572</v>
      </c>
      <c r="P897" s="13" t="s">
        <v>1573</v>
      </c>
      <c r="Q897" s="4">
        <v>7283777</v>
      </c>
      <c r="R897" s="4">
        <v>8749257</v>
      </c>
      <c r="S897" s="4">
        <v>3475865</v>
      </c>
      <c r="T897" s="4">
        <v>1816652</v>
      </c>
      <c r="U897" s="4">
        <v>3456740</v>
      </c>
      <c r="V897" s="36" t="s">
        <v>26</v>
      </c>
      <c r="W897" s="4">
        <v>526705</v>
      </c>
      <c r="X897" s="36" t="s">
        <v>26</v>
      </c>
      <c r="Y897" s="36" t="s">
        <v>26</v>
      </c>
      <c r="Z897" s="36" t="s">
        <v>26</v>
      </c>
      <c r="AA897" s="5">
        <v>20774</v>
      </c>
    </row>
    <row r="898" spans="15:27" x14ac:dyDescent="0.15">
      <c r="O898" s="35" t="s">
        <v>1574</v>
      </c>
      <c r="P898" s="13" t="s">
        <v>1575</v>
      </c>
      <c r="Q898" s="4">
        <v>18811649</v>
      </c>
      <c r="R898" s="4">
        <v>10200319</v>
      </c>
      <c r="S898" s="4">
        <v>3608444</v>
      </c>
      <c r="T898" s="4">
        <v>1121441</v>
      </c>
      <c r="U898" s="4">
        <v>5470434</v>
      </c>
      <c r="V898" s="4">
        <v>2965754</v>
      </c>
      <c r="W898" s="4">
        <v>1541251</v>
      </c>
      <c r="X898" s="4">
        <v>21000</v>
      </c>
      <c r="Y898" s="36" t="s">
        <v>26</v>
      </c>
      <c r="Z898" s="36" t="s">
        <v>26</v>
      </c>
      <c r="AA898" s="5">
        <v>61552</v>
      </c>
    </row>
    <row r="899" spans="15:27" x14ac:dyDescent="0.15">
      <c r="O899" s="35" t="s">
        <v>1576</v>
      </c>
      <c r="P899" s="13" t="s">
        <v>1577</v>
      </c>
      <c r="Q899" s="4">
        <v>5377133</v>
      </c>
      <c r="R899" s="4">
        <v>2097289</v>
      </c>
      <c r="S899" s="4">
        <v>1364923</v>
      </c>
      <c r="T899" s="4">
        <v>269014</v>
      </c>
      <c r="U899" s="4">
        <v>463352</v>
      </c>
      <c r="V899" s="4">
        <v>89186</v>
      </c>
      <c r="W899" s="4">
        <v>555293</v>
      </c>
      <c r="X899" s="36" t="s">
        <v>26</v>
      </c>
      <c r="Y899" s="36" t="s">
        <v>26</v>
      </c>
      <c r="Z899" s="4">
        <v>110000</v>
      </c>
      <c r="AA899" s="37" t="s">
        <v>26</v>
      </c>
    </row>
    <row r="900" spans="15:27" x14ac:dyDescent="0.15">
      <c r="O900" s="35" t="s">
        <v>1578</v>
      </c>
      <c r="P900" s="13" t="s">
        <v>1579</v>
      </c>
      <c r="Q900" s="4">
        <v>2796940</v>
      </c>
      <c r="R900" s="4">
        <v>2209168</v>
      </c>
      <c r="S900" s="4">
        <v>1191949</v>
      </c>
      <c r="T900" s="4">
        <v>261469</v>
      </c>
      <c r="U900" s="4">
        <v>755750</v>
      </c>
      <c r="V900" s="4">
        <v>1008961</v>
      </c>
      <c r="W900" s="4">
        <v>170335</v>
      </c>
      <c r="X900" s="36" t="s">
        <v>26</v>
      </c>
      <c r="Y900" s="36" t="s">
        <v>26</v>
      </c>
      <c r="Z900" s="36" t="s">
        <v>26</v>
      </c>
      <c r="AA900" s="5">
        <v>23789</v>
      </c>
    </row>
    <row r="901" spans="15:27" x14ac:dyDescent="0.15">
      <c r="O901" s="35" t="s">
        <v>1580</v>
      </c>
      <c r="P901" s="13" t="s">
        <v>1581</v>
      </c>
      <c r="Q901" s="4">
        <v>14022141</v>
      </c>
      <c r="R901" s="4">
        <v>5214213</v>
      </c>
      <c r="S901" s="4">
        <v>847249</v>
      </c>
      <c r="T901" s="4">
        <v>689509</v>
      </c>
      <c r="U901" s="4">
        <v>3677455</v>
      </c>
      <c r="V901" s="4">
        <v>40373</v>
      </c>
      <c r="W901" s="4">
        <v>846317</v>
      </c>
      <c r="X901" s="4">
        <v>30333</v>
      </c>
      <c r="Y901" s="36" t="s">
        <v>26</v>
      </c>
      <c r="Z901" s="36" t="s">
        <v>26</v>
      </c>
      <c r="AA901" s="5">
        <v>35150</v>
      </c>
    </row>
    <row r="902" spans="15:27" x14ac:dyDescent="0.15">
      <c r="O902" s="10" t="s">
        <v>22</v>
      </c>
      <c r="P902" s="13" t="s">
        <v>313</v>
      </c>
      <c r="Q902" s="4">
        <v>136736677</v>
      </c>
      <c r="R902" s="4">
        <v>100862168</v>
      </c>
      <c r="S902" s="4">
        <v>26542020</v>
      </c>
      <c r="T902" s="4">
        <v>18378160</v>
      </c>
      <c r="U902" s="4">
        <v>55941988</v>
      </c>
      <c r="V902" s="4">
        <v>13788911</v>
      </c>
      <c r="W902" s="4">
        <v>13287412</v>
      </c>
      <c r="X902" s="4">
        <v>200238</v>
      </c>
      <c r="Y902" s="36" t="s">
        <v>26</v>
      </c>
      <c r="Z902" s="4">
        <v>1224769</v>
      </c>
      <c r="AA902" s="5">
        <v>1045513</v>
      </c>
    </row>
    <row r="903" spans="15:27" x14ac:dyDescent="0.15">
      <c r="O903" s="10" t="s">
        <v>22</v>
      </c>
      <c r="P903" s="13" t="s">
        <v>22</v>
      </c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5"/>
    </row>
    <row r="904" spans="15:27" x14ac:dyDescent="0.15">
      <c r="O904" s="10" t="s">
        <v>22</v>
      </c>
      <c r="P904" s="13" t="s">
        <v>1582</v>
      </c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5"/>
    </row>
    <row r="905" spans="15:27" x14ac:dyDescent="0.15">
      <c r="O905" s="35" t="s">
        <v>1583</v>
      </c>
      <c r="P905" s="13" t="s">
        <v>666</v>
      </c>
      <c r="Q905" s="4">
        <v>11492128</v>
      </c>
      <c r="R905" s="4">
        <v>9928857</v>
      </c>
      <c r="S905" s="4">
        <v>1575978</v>
      </c>
      <c r="T905" s="4">
        <v>1880431</v>
      </c>
      <c r="U905" s="4">
        <v>6472448</v>
      </c>
      <c r="V905" s="4">
        <v>5292549</v>
      </c>
      <c r="W905" s="4">
        <v>1445251</v>
      </c>
      <c r="X905" s="4">
        <v>13365</v>
      </c>
      <c r="Y905" s="36" t="s">
        <v>26</v>
      </c>
      <c r="Z905" s="36" t="s">
        <v>26</v>
      </c>
      <c r="AA905" s="5">
        <v>30868</v>
      </c>
    </row>
    <row r="906" spans="15:27" x14ac:dyDescent="0.15">
      <c r="O906" s="35" t="s">
        <v>1584</v>
      </c>
      <c r="P906" s="13" t="s">
        <v>1585</v>
      </c>
      <c r="Q906" s="4">
        <v>10114204</v>
      </c>
      <c r="R906" s="4">
        <v>1590394</v>
      </c>
      <c r="S906" s="4">
        <v>1450556</v>
      </c>
      <c r="T906" s="36" t="s">
        <v>26</v>
      </c>
      <c r="U906" s="4">
        <v>139838</v>
      </c>
      <c r="V906" s="4">
        <v>1029420</v>
      </c>
      <c r="W906" s="4">
        <v>1611265</v>
      </c>
      <c r="X906" s="4">
        <v>23254</v>
      </c>
      <c r="Y906" s="36" t="s">
        <v>26</v>
      </c>
      <c r="Z906" s="36" t="s">
        <v>26</v>
      </c>
      <c r="AA906" s="5">
        <v>411661</v>
      </c>
    </row>
    <row r="907" spans="15:27" x14ac:dyDescent="0.15">
      <c r="O907" s="35" t="s">
        <v>1586</v>
      </c>
      <c r="P907" s="13" t="s">
        <v>1587</v>
      </c>
      <c r="Q907" s="4">
        <v>6453366</v>
      </c>
      <c r="R907" s="4">
        <v>1889098</v>
      </c>
      <c r="S907" s="4">
        <v>533752</v>
      </c>
      <c r="T907" s="4">
        <v>617406</v>
      </c>
      <c r="U907" s="4">
        <v>737940</v>
      </c>
      <c r="V907" s="4">
        <v>633306</v>
      </c>
      <c r="W907" s="4">
        <v>1547426</v>
      </c>
      <c r="X907" s="4">
        <v>14918</v>
      </c>
      <c r="Y907" s="36" t="s">
        <v>26</v>
      </c>
      <c r="Z907" s="36" t="s">
        <v>26</v>
      </c>
      <c r="AA907" s="5">
        <v>262692</v>
      </c>
    </row>
    <row r="908" spans="15:27" x14ac:dyDescent="0.15">
      <c r="O908" s="35" t="s">
        <v>1588</v>
      </c>
      <c r="P908" s="13" t="s">
        <v>1589</v>
      </c>
      <c r="Q908" s="4">
        <v>11940090</v>
      </c>
      <c r="R908" s="4">
        <v>5368012</v>
      </c>
      <c r="S908" s="4">
        <v>3309524</v>
      </c>
      <c r="T908" s="4">
        <v>477302</v>
      </c>
      <c r="U908" s="4">
        <v>1581186</v>
      </c>
      <c r="V908" s="4">
        <v>540721</v>
      </c>
      <c r="W908" s="4">
        <v>1859831</v>
      </c>
      <c r="X908" s="4">
        <v>20949</v>
      </c>
      <c r="Y908" s="36" t="s">
        <v>26</v>
      </c>
      <c r="Z908" s="36" t="s">
        <v>26</v>
      </c>
      <c r="AA908" s="5">
        <v>443207</v>
      </c>
    </row>
    <row r="909" spans="15:27" x14ac:dyDescent="0.15">
      <c r="O909" s="35" t="s">
        <v>1590</v>
      </c>
      <c r="P909" s="13" t="s">
        <v>1591</v>
      </c>
      <c r="Q909" s="4">
        <v>6681394</v>
      </c>
      <c r="R909" s="4">
        <v>2738017</v>
      </c>
      <c r="S909" s="4">
        <v>2322418</v>
      </c>
      <c r="T909" s="4">
        <v>283630</v>
      </c>
      <c r="U909" s="4">
        <v>131969</v>
      </c>
      <c r="V909" s="4">
        <v>878008</v>
      </c>
      <c r="W909" s="4">
        <v>1253759</v>
      </c>
      <c r="X909" s="4">
        <v>15351</v>
      </c>
      <c r="Y909" s="36" t="s">
        <v>26</v>
      </c>
      <c r="Z909" s="36" t="s">
        <v>26</v>
      </c>
      <c r="AA909" s="5">
        <v>313064</v>
      </c>
    </row>
    <row r="910" spans="15:27" x14ac:dyDescent="0.15">
      <c r="O910" s="35" t="s">
        <v>1592</v>
      </c>
      <c r="P910" s="13" t="s">
        <v>1593</v>
      </c>
      <c r="Q910" s="4">
        <v>12740295</v>
      </c>
      <c r="R910" s="4">
        <v>3435728</v>
      </c>
      <c r="S910" s="4">
        <v>2593960</v>
      </c>
      <c r="T910" s="4">
        <v>376642</v>
      </c>
      <c r="U910" s="4">
        <v>465126</v>
      </c>
      <c r="V910" s="4">
        <v>1098029</v>
      </c>
      <c r="W910" s="4">
        <v>1100544</v>
      </c>
      <c r="X910" s="4">
        <v>22865</v>
      </c>
      <c r="Y910" s="4">
        <v>14249</v>
      </c>
      <c r="Z910" s="36" t="s">
        <v>26</v>
      </c>
      <c r="AA910" s="5">
        <v>257947</v>
      </c>
    </row>
    <row r="911" spans="15:27" x14ac:dyDescent="0.15">
      <c r="O911" s="35" t="s">
        <v>1594</v>
      </c>
      <c r="P911" s="13" t="s">
        <v>1595</v>
      </c>
      <c r="Q911" s="4">
        <v>4592693</v>
      </c>
      <c r="R911" s="4">
        <v>1362947</v>
      </c>
      <c r="S911" s="4">
        <v>988877</v>
      </c>
      <c r="T911" s="4">
        <v>218883</v>
      </c>
      <c r="U911" s="4">
        <v>155187</v>
      </c>
      <c r="V911" s="4">
        <v>162207</v>
      </c>
      <c r="W911" s="4">
        <v>684981</v>
      </c>
      <c r="X911" s="4">
        <v>66196</v>
      </c>
      <c r="Y911" s="36" t="s">
        <v>26</v>
      </c>
      <c r="Z911" s="36" t="s">
        <v>26</v>
      </c>
      <c r="AA911" s="5">
        <v>180000</v>
      </c>
    </row>
    <row r="912" spans="15:27" x14ac:dyDescent="0.15">
      <c r="O912" s="35" t="s">
        <v>1596</v>
      </c>
      <c r="P912" s="13" t="s">
        <v>1597</v>
      </c>
      <c r="Q912" s="4">
        <v>10622126</v>
      </c>
      <c r="R912" s="4">
        <v>3624869</v>
      </c>
      <c r="S912" s="4">
        <v>1652831</v>
      </c>
      <c r="T912" s="4">
        <v>177999</v>
      </c>
      <c r="U912" s="4">
        <v>1794039</v>
      </c>
      <c r="V912" s="4">
        <v>6986885</v>
      </c>
      <c r="W912" s="4">
        <v>1732352</v>
      </c>
      <c r="X912" s="4">
        <v>28963</v>
      </c>
      <c r="Y912" s="36" t="s">
        <v>26</v>
      </c>
      <c r="Z912" s="36" t="s">
        <v>26</v>
      </c>
      <c r="AA912" s="5">
        <v>660000</v>
      </c>
    </row>
    <row r="913" spans="15:27" x14ac:dyDescent="0.15">
      <c r="O913" s="35" t="s">
        <v>1598</v>
      </c>
      <c r="P913" s="13" t="s">
        <v>1599</v>
      </c>
      <c r="Q913" s="4">
        <v>12314145</v>
      </c>
      <c r="R913" s="4">
        <v>3859936</v>
      </c>
      <c r="S913" s="4">
        <v>1090199</v>
      </c>
      <c r="T913" s="4">
        <v>95384</v>
      </c>
      <c r="U913" s="4">
        <v>2674353</v>
      </c>
      <c r="V913" s="4">
        <v>15117</v>
      </c>
      <c r="W913" s="4">
        <v>1076453</v>
      </c>
      <c r="X913" s="36" t="s">
        <v>26</v>
      </c>
      <c r="Y913" s="36" t="s">
        <v>26</v>
      </c>
      <c r="Z913" s="36" t="s">
        <v>26</v>
      </c>
      <c r="AA913" s="5">
        <v>193575</v>
      </c>
    </row>
    <row r="914" spans="15:27" x14ac:dyDescent="0.15">
      <c r="O914" s="35" t="s">
        <v>1600</v>
      </c>
      <c r="P914" s="13" t="s">
        <v>1601</v>
      </c>
      <c r="Q914" s="4">
        <v>7337071</v>
      </c>
      <c r="R914" s="4">
        <v>4313391</v>
      </c>
      <c r="S914" s="4">
        <v>2539571</v>
      </c>
      <c r="T914" s="4">
        <v>461226</v>
      </c>
      <c r="U914" s="4">
        <v>1312594</v>
      </c>
      <c r="V914" s="4">
        <v>816073</v>
      </c>
      <c r="W914" s="4">
        <v>1573489</v>
      </c>
      <c r="X914" s="36" t="s">
        <v>26</v>
      </c>
      <c r="Y914" s="36" t="s">
        <v>26</v>
      </c>
      <c r="Z914" s="36" t="s">
        <v>26</v>
      </c>
      <c r="AA914" s="5">
        <v>340000</v>
      </c>
    </row>
    <row r="915" spans="15:27" x14ac:dyDescent="0.15">
      <c r="O915" s="35" t="s">
        <v>1602</v>
      </c>
      <c r="P915" s="13" t="s">
        <v>1603</v>
      </c>
      <c r="Q915" s="4">
        <v>8052064</v>
      </c>
      <c r="R915" s="4">
        <v>4439137</v>
      </c>
      <c r="S915" s="4">
        <v>1890279</v>
      </c>
      <c r="T915" s="4">
        <v>520713</v>
      </c>
      <c r="U915" s="4">
        <v>2028145</v>
      </c>
      <c r="V915" s="4">
        <v>1647759</v>
      </c>
      <c r="W915" s="4">
        <v>1769163</v>
      </c>
      <c r="X915" s="4">
        <v>5517</v>
      </c>
      <c r="Y915" s="36" t="s">
        <v>26</v>
      </c>
      <c r="Z915" s="36" t="s">
        <v>26</v>
      </c>
      <c r="AA915" s="5">
        <v>423000</v>
      </c>
    </row>
    <row r="916" spans="15:27" x14ac:dyDescent="0.15">
      <c r="O916" s="35" t="s">
        <v>1604</v>
      </c>
      <c r="P916" s="13" t="s">
        <v>1605</v>
      </c>
      <c r="Q916" s="4">
        <v>6560243</v>
      </c>
      <c r="R916" s="4">
        <v>4546010</v>
      </c>
      <c r="S916" s="4">
        <v>1100695</v>
      </c>
      <c r="T916" s="4">
        <v>558132</v>
      </c>
      <c r="U916" s="4">
        <v>2887183</v>
      </c>
      <c r="V916" s="4">
        <v>460271</v>
      </c>
      <c r="W916" s="4">
        <v>1062703</v>
      </c>
      <c r="X916" s="36" t="s">
        <v>26</v>
      </c>
      <c r="Y916" s="36" t="s">
        <v>26</v>
      </c>
      <c r="Z916" s="36" t="s">
        <v>26</v>
      </c>
      <c r="AA916" s="5">
        <v>186675</v>
      </c>
    </row>
    <row r="917" spans="15:27" x14ac:dyDescent="0.15">
      <c r="O917" s="35" t="s">
        <v>1606</v>
      </c>
      <c r="P917" s="13" t="s">
        <v>1607</v>
      </c>
      <c r="Q917" s="4">
        <v>4945595</v>
      </c>
      <c r="R917" s="4">
        <v>1466485</v>
      </c>
      <c r="S917" s="4">
        <v>718753</v>
      </c>
      <c r="T917" s="4">
        <v>10</v>
      </c>
      <c r="U917" s="4">
        <v>747722</v>
      </c>
      <c r="V917" s="4">
        <v>2392015</v>
      </c>
      <c r="W917" s="4">
        <v>650529</v>
      </c>
      <c r="X917" s="4">
        <v>400</v>
      </c>
      <c r="Y917" s="36" t="s">
        <v>26</v>
      </c>
      <c r="Z917" s="4">
        <v>103037</v>
      </c>
      <c r="AA917" s="5">
        <v>118089</v>
      </c>
    </row>
    <row r="918" spans="15:27" x14ac:dyDescent="0.15">
      <c r="O918" s="35" t="s">
        <v>1608</v>
      </c>
      <c r="P918" s="13" t="s">
        <v>1609</v>
      </c>
      <c r="Q918" s="4">
        <v>7803600</v>
      </c>
      <c r="R918" s="4">
        <v>6951650</v>
      </c>
      <c r="S918" s="4">
        <v>1256890</v>
      </c>
      <c r="T918" s="4">
        <v>623477</v>
      </c>
      <c r="U918" s="4">
        <v>5071283</v>
      </c>
      <c r="V918" s="4">
        <v>435063</v>
      </c>
      <c r="W918" s="4">
        <v>1009491</v>
      </c>
      <c r="X918" s="36" t="s">
        <v>26</v>
      </c>
      <c r="Y918" s="36" t="s">
        <v>26</v>
      </c>
      <c r="Z918" s="36" t="s">
        <v>26</v>
      </c>
      <c r="AA918" s="5">
        <v>216545</v>
      </c>
    </row>
    <row r="919" spans="15:27" x14ac:dyDescent="0.15">
      <c r="O919" s="35" t="s">
        <v>1610</v>
      </c>
      <c r="P919" s="13" t="s">
        <v>1611</v>
      </c>
      <c r="Q919" s="4">
        <v>4249070</v>
      </c>
      <c r="R919" s="4">
        <v>2435810</v>
      </c>
      <c r="S919" s="4">
        <v>735184</v>
      </c>
      <c r="T919" s="4">
        <v>115486</v>
      </c>
      <c r="U919" s="4">
        <v>1585140</v>
      </c>
      <c r="V919" s="4">
        <v>26</v>
      </c>
      <c r="W919" s="4">
        <v>607453</v>
      </c>
      <c r="X919" s="36" t="s">
        <v>26</v>
      </c>
      <c r="Y919" s="36" t="s">
        <v>26</v>
      </c>
      <c r="Z919" s="36" t="s">
        <v>26</v>
      </c>
      <c r="AA919" s="37" t="s">
        <v>26</v>
      </c>
    </row>
    <row r="920" spans="15:27" x14ac:dyDescent="0.15">
      <c r="O920" s="35" t="s">
        <v>1612</v>
      </c>
      <c r="P920" s="13" t="s">
        <v>1613</v>
      </c>
      <c r="Q920" s="4">
        <v>16021615</v>
      </c>
      <c r="R920" s="4">
        <v>5744055</v>
      </c>
      <c r="S920" s="4">
        <v>2413565</v>
      </c>
      <c r="T920" s="4">
        <v>127325</v>
      </c>
      <c r="U920" s="4">
        <v>3203165</v>
      </c>
      <c r="V920" s="4">
        <v>378966</v>
      </c>
      <c r="W920" s="4">
        <v>2187508</v>
      </c>
      <c r="X920" s="4">
        <v>189982</v>
      </c>
      <c r="Y920" s="36" t="s">
        <v>26</v>
      </c>
      <c r="Z920" s="36" t="s">
        <v>26</v>
      </c>
      <c r="AA920" s="5">
        <v>822312</v>
      </c>
    </row>
    <row r="921" spans="15:27" x14ac:dyDescent="0.15">
      <c r="O921" s="35" t="s">
        <v>1614</v>
      </c>
      <c r="P921" s="13" t="s">
        <v>1615</v>
      </c>
      <c r="Q921" s="4">
        <v>2562325</v>
      </c>
      <c r="R921" s="4">
        <v>3586568</v>
      </c>
      <c r="S921" s="4">
        <v>1336496</v>
      </c>
      <c r="T921" s="4">
        <v>127093</v>
      </c>
      <c r="U921" s="4">
        <v>2122979</v>
      </c>
      <c r="V921" s="36" t="s">
        <v>26</v>
      </c>
      <c r="W921" s="4">
        <v>289896</v>
      </c>
      <c r="X921" s="36" t="s">
        <v>26</v>
      </c>
      <c r="Y921" s="36" t="s">
        <v>26</v>
      </c>
      <c r="Z921" s="36" t="s">
        <v>26</v>
      </c>
      <c r="AA921" s="37" t="s">
        <v>26</v>
      </c>
    </row>
    <row r="922" spans="15:27" x14ac:dyDescent="0.15">
      <c r="O922" s="35" t="s">
        <v>1616</v>
      </c>
      <c r="P922" s="13" t="s">
        <v>1617</v>
      </c>
      <c r="Q922" s="4">
        <v>4926396</v>
      </c>
      <c r="R922" s="4">
        <v>3898468</v>
      </c>
      <c r="S922" s="4">
        <v>1566663</v>
      </c>
      <c r="T922" s="4">
        <v>570113</v>
      </c>
      <c r="U922" s="4">
        <v>1761692</v>
      </c>
      <c r="V922" s="4">
        <v>1023104</v>
      </c>
      <c r="W922" s="4">
        <v>948066</v>
      </c>
      <c r="X922" s="4">
        <v>6640</v>
      </c>
      <c r="Y922" s="36" t="s">
        <v>26</v>
      </c>
      <c r="Z922" s="36" t="s">
        <v>26</v>
      </c>
      <c r="AA922" s="5">
        <v>315206</v>
      </c>
    </row>
    <row r="923" spans="15:27" x14ac:dyDescent="0.15">
      <c r="O923" s="35" t="s">
        <v>1618</v>
      </c>
      <c r="P923" s="13" t="s">
        <v>1619</v>
      </c>
      <c r="Q923" s="4">
        <v>5172081</v>
      </c>
      <c r="R923" s="4">
        <v>3417440</v>
      </c>
      <c r="S923" s="4">
        <v>1882000</v>
      </c>
      <c r="T923" s="4">
        <v>315000</v>
      </c>
      <c r="U923" s="4">
        <v>1220440</v>
      </c>
      <c r="V923" s="4">
        <v>315532</v>
      </c>
      <c r="W923" s="4">
        <v>604522</v>
      </c>
      <c r="X923" s="4">
        <v>131324</v>
      </c>
      <c r="Y923" s="36" t="s">
        <v>26</v>
      </c>
      <c r="Z923" s="36" t="s">
        <v>26</v>
      </c>
      <c r="AA923" s="37" t="s">
        <v>26</v>
      </c>
    </row>
    <row r="924" spans="15:27" x14ac:dyDescent="0.15">
      <c r="O924" s="35" t="s">
        <v>1620</v>
      </c>
      <c r="P924" s="13" t="s">
        <v>1328</v>
      </c>
      <c r="Q924" s="4">
        <v>7308369</v>
      </c>
      <c r="R924" s="4">
        <v>3807059</v>
      </c>
      <c r="S924" s="4">
        <v>1955646</v>
      </c>
      <c r="T924" s="4">
        <v>180497</v>
      </c>
      <c r="U924" s="4">
        <v>1670916</v>
      </c>
      <c r="V924" s="4">
        <v>456386</v>
      </c>
      <c r="W924" s="4">
        <v>1017542</v>
      </c>
      <c r="X924" s="4">
        <v>70033</v>
      </c>
      <c r="Y924" s="36" t="s">
        <v>26</v>
      </c>
      <c r="Z924" s="4">
        <v>86455</v>
      </c>
      <c r="AA924" s="5">
        <v>126224</v>
      </c>
    </row>
    <row r="925" spans="15:27" x14ac:dyDescent="0.15">
      <c r="O925" s="35" t="s">
        <v>1621</v>
      </c>
      <c r="P925" s="13" t="s">
        <v>1622</v>
      </c>
      <c r="Q925" s="4">
        <v>4579891</v>
      </c>
      <c r="R925" s="4">
        <v>4182392</v>
      </c>
      <c r="S925" s="4">
        <v>1201353</v>
      </c>
      <c r="T925" s="4">
        <v>829506</v>
      </c>
      <c r="U925" s="4">
        <v>2151533</v>
      </c>
      <c r="V925" s="4">
        <v>106224</v>
      </c>
      <c r="W925" s="4">
        <v>647654</v>
      </c>
      <c r="X925" s="4">
        <v>13000</v>
      </c>
      <c r="Y925" s="36" t="s">
        <v>26</v>
      </c>
      <c r="Z925" s="36" t="s">
        <v>26</v>
      </c>
      <c r="AA925" s="5">
        <v>42009</v>
      </c>
    </row>
    <row r="926" spans="15:27" x14ac:dyDescent="0.15">
      <c r="O926" s="35" t="s">
        <v>1623</v>
      </c>
      <c r="P926" s="13" t="s">
        <v>1624</v>
      </c>
      <c r="Q926" s="4">
        <v>5918088</v>
      </c>
      <c r="R926" s="4">
        <v>4684784</v>
      </c>
      <c r="S926" s="4">
        <v>3319835</v>
      </c>
      <c r="T926" s="4">
        <v>314312</v>
      </c>
      <c r="U926" s="4">
        <v>1050637</v>
      </c>
      <c r="V926" s="4">
        <v>42015</v>
      </c>
      <c r="W926" s="4">
        <v>676346</v>
      </c>
      <c r="X926" s="4">
        <v>1100</v>
      </c>
      <c r="Y926" s="36" t="s">
        <v>26</v>
      </c>
      <c r="Z926" s="36" t="s">
        <v>26</v>
      </c>
      <c r="AA926" s="37" t="s">
        <v>26</v>
      </c>
    </row>
    <row r="927" spans="15:27" x14ac:dyDescent="0.15">
      <c r="O927" s="35" t="s">
        <v>1625</v>
      </c>
      <c r="P927" s="13" t="s">
        <v>1626</v>
      </c>
      <c r="Q927" s="4">
        <v>4609551</v>
      </c>
      <c r="R927" s="4">
        <v>4950393</v>
      </c>
      <c r="S927" s="4">
        <v>1335826</v>
      </c>
      <c r="T927" s="4">
        <v>925094</v>
      </c>
      <c r="U927" s="4">
        <v>2689473</v>
      </c>
      <c r="V927" s="4">
        <v>687239</v>
      </c>
      <c r="W927" s="4">
        <v>909125</v>
      </c>
      <c r="X927" s="4">
        <v>35224</v>
      </c>
      <c r="Y927" s="36" t="s">
        <v>26</v>
      </c>
      <c r="Z927" s="4">
        <v>418177</v>
      </c>
      <c r="AA927" s="37" t="s">
        <v>26</v>
      </c>
    </row>
    <row r="928" spans="15:27" x14ac:dyDescent="0.15">
      <c r="O928" s="35" t="s">
        <v>1627</v>
      </c>
      <c r="P928" s="13" t="s">
        <v>426</v>
      </c>
      <c r="Q928" s="4">
        <v>12724490</v>
      </c>
      <c r="R928" s="4">
        <v>3010856</v>
      </c>
      <c r="S928" s="4">
        <v>1498095</v>
      </c>
      <c r="T928" s="4">
        <v>299087</v>
      </c>
      <c r="U928" s="4">
        <v>1213674</v>
      </c>
      <c r="V928" s="4">
        <v>529241</v>
      </c>
      <c r="W928" s="4">
        <v>970991</v>
      </c>
      <c r="X928" s="4">
        <v>80390</v>
      </c>
      <c r="Y928" s="36" t="s">
        <v>26</v>
      </c>
      <c r="Z928" s="36" t="s">
        <v>26</v>
      </c>
      <c r="AA928" s="37" t="s">
        <v>26</v>
      </c>
    </row>
    <row r="929" spans="15:27" x14ac:dyDescent="0.15">
      <c r="O929" s="35" t="s">
        <v>1628</v>
      </c>
      <c r="P929" s="13" t="s">
        <v>1629</v>
      </c>
      <c r="Q929" s="4">
        <v>11689537</v>
      </c>
      <c r="R929" s="4">
        <v>3347600</v>
      </c>
      <c r="S929" s="4">
        <v>1369627</v>
      </c>
      <c r="T929" s="4">
        <v>452130</v>
      </c>
      <c r="U929" s="4">
        <v>1525843</v>
      </c>
      <c r="V929" s="36" t="s">
        <v>26</v>
      </c>
      <c r="W929" s="4">
        <v>366449</v>
      </c>
      <c r="X929" s="4">
        <v>78500</v>
      </c>
      <c r="Y929" s="36" t="s">
        <v>26</v>
      </c>
      <c r="Z929" s="36" t="s">
        <v>26</v>
      </c>
      <c r="AA929" s="37" t="s">
        <v>26</v>
      </c>
    </row>
    <row r="930" spans="15:27" x14ac:dyDescent="0.15">
      <c r="O930" s="35" t="s">
        <v>1630</v>
      </c>
      <c r="P930" s="13" t="s">
        <v>1631</v>
      </c>
      <c r="Q930" s="4">
        <v>2311788</v>
      </c>
      <c r="R930" s="4">
        <v>4084538</v>
      </c>
      <c r="S930" s="4">
        <v>813552</v>
      </c>
      <c r="T930" s="4">
        <v>1476812</v>
      </c>
      <c r="U930" s="4">
        <v>1794174</v>
      </c>
      <c r="V930" s="36" t="s">
        <v>26</v>
      </c>
      <c r="W930" s="4">
        <v>195733</v>
      </c>
      <c r="X930" s="36" t="s">
        <v>26</v>
      </c>
      <c r="Y930" s="36" t="s">
        <v>26</v>
      </c>
      <c r="Z930" s="36" t="s">
        <v>26</v>
      </c>
      <c r="AA930" s="37" t="s">
        <v>26</v>
      </c>
    </row>
    <row r="931" spans="15:27" x14ac:dyDescent="0.15">
      <c r="O931" s="35" t="s">
        <v>1632</v>
      </c>
      <c r="P931" s="13" t="s">
        <v>1633</v>
      </c>
      <c r="Q931" s="4">
        <v>20508781</v>
      </c>
      <c r="R931" s="4">
        <v>18588153</v>
      </c>
      <c r="S931" s="4">
        <v>1135064</v>
      </c>
      <c r="T931" s="4">
        <v>5795577</v>
      </c>
      <c r="U931" s="4">
        <v>11657512</v>
      </c>
      <c r="V931" s="4">
        <v>154829</v>
      </c>
      <c r="W931" s="4">
        <v>1437906</v>
      </c>
      <c r="X931" s="4">
        <v>241292</v>
      </c>
      <c r="Y931" s="36" t="s">
        <v>26</v>
      </c>
      <c r="Z931" s="36" t="s">
        <v>26</v>
      </c>
      <c r="AA931" s="37" t="s">
        <v>26</v>
      </c>
    </row>
    <row r="932" spans="15:27" x14ac:dyDescent="0.15">
      <c r="O932" s="35" t="s">
        <v>1634</v>
      </c>
      <c r="P932" s="13" t="s">
        <v>1635</v>
      </c>
      <c r="Q932" s="4">
        <v>11559917</v>
      </c>
      <c r="R932" s="4">
        <v>4995227</v>
      </c>
      <c r="S932" s="4">
        <v>3274779</v>
      </c>
      <c r="T932" s="4">
        <v>189071</v>
      </c>
      <c r="U932" s="4">
        <v>1531377</v>
      </c>
      <c r="V932" s="4">
        <v>1836546</v>
      </c>
      <c r="W932" s="4">
        <v>1562377</v>
      </c>
      <c r="X932" s="4">
        <v>78943</v>
      </c>
      <c r="Y932" s="36" t="s">
        <v>26</v>
      </c>
      <c r="Z932" s="36" t="s">
        <v>26</v>
      </c>
      <c r="AA932" s="5">
        <v>319452</v>
      </c>
    </row>
    <row r="933" spans="15:27" x14ac:dyDescent="0.15">
      <c r="O933" s="35" t="s">
        <v>1636</v>
      </c>
      <c r="P933" s="13" t="s">
        <v>1637</v>
      </c>
      <c r="Q933" s="4">
        <v>11222605</v>
      </c>
      <c r="R933" s="4">
        <v>13215104</v>
      </c>
      <c r="S933" s="4">
        <v>3179241</v>
      </c>
      <c r="T933" s="4">
        <v>399064</v>
      </c>
      <c r="U933" s="4">
        <v>9636799</v>
      </c>
      <c r="V933" s="4">
        <v>231891</v>
      </c>
      <c r="W933" s="4">
        <v>1483739</v>
      </c>
      <c r="X933" s="4">
        <v>341028</v>
      </c>
      <c r="Y933" s="36" t="s">
        <v>26</v>
      </c>
      <c r="Z933" s="36" t="s">
        <v>26</v>
      </c>
      <c r="AA933" s="5">
        <v>143480</v>
      </c>
    </row>
    <row r="934" spans="15:27" x14ac:dyDescent="0.15">
      <c r="O934" s="35" t="s">
        <v>1638</v>
      </c>
      <c r="P934" s="13" t="s">
        <v>1639</v>
      </c>
      <c r="Q934" s="4">
        <v>3285815</v>
      </c>
      <c r="R934" s="4">
        <v>2241968</v>
      </c>
      <c r="S934" s="4">
        <v>1007382</v>
      </c>
      <c r="T934" s="4">
        <v>350290</v>
      </c>
      <c r="U934" s="4">
        <v>884296</v>
      </c>
      <c r="V934" s="4">
        <v>467358</v>
      </c>
      <c r="W934" s="4">
        <v>455168</v>
      </c>
      <c r="X934" s="4">
        <v>67009</v>
      </c>
      <c r="Y934" s="36" t="s">
        <v>26</v>
      </c>
      <c r="Z934" s="36" t="s">
        <v>26</v>
      </c>
      <c r="AA934" s="5">
        <v>136112</v>
      </c>
    </row>
    <row r="935" spans="15:27" x14ac:dyDescent="0.15">
      <c r="O935" s="35" t="s">
        <v>1640</v>
      </c>
      <c r="P935" s="13" t="s">
        <v>1641</v>
      </c>
      <c r="Q935" s="4">
        <v>3149818</v>
      </c>
      <c r="R935" s="4">
        <v>8707261</v>
      </c>
      <c r="S935" s="4">
        <v>2056738</v>
      </c>
      <c r="T935" s="4">
        <v>1833049</v>
      </c>
      <c r="U935" s="4">
        <v>4817474</v>
      </c>
      <c r="V935" s="4">
        <v>527809</v>
      </c>
      <c r="W935" s="4">
        <v>516943</v>
      </c>
      <c r="X935" s="4">
        <v>30300</v>
      </c>
      <c r="Y935" s="36" t="s">
        <v>26</v>
      </c>
      <c r="Z935" s="36" t="s">
        <v>26</v>
      </c>
      <c r="AA935" s="5">
        <v>41889</v>
      </c>
    </row>
    <row r="936" spans="15:27" x14ac:dyDescent="0.15">
      <c r="O936" s="35" t="s">
        <v>1642</v>
      </c>
      <c r="P936" s="13" t="s">
        <v>1643</v>
      </c>
      <c r="Q936" s="4">
        <v>10409089</v>
      </c>
      <c r="R936" s="4">
        <v>6089185</v>
      </c>
      <c r="S936" s="4">
        <v>1737204</v>
      </c>
      <c r="T936" s="4">
        <v>1084805</v>
      </c>
      <c r="U936" s="4">
        <v>3267176</v>
      </c>
      <c r="V936" s="4">
        <v>464003</v>
      </c>
      <c r="W936" s="4">
        <v>1578444</v>
      </c>
      <c r="X936" s="4">
        <v>142542</v>
      </c>
      <c r="Y936" s="36" t="s">
        <v>26</v>
      </c>
      <c r="Z936" s="36" t="s">
        <v>26</v>
      </c>
      <c r="AA936" s="5">
        <v>453535</v>
      </c>
    </row>
    <row r="937" spans="15:27" x14ac:dyDescent="0.15">
      <c r="O937" s="10" t="s">
        <v>22</v>
      </c>
      <c r="P937" s="13" t="s">
        <v>313</v>
      </c>
      <c r="Q937" s="4">
        <v>263858240</v>
      </c>
      <c r="R937" s="4">
        <v>156501392</v>
      </c>
      <c r="S937" s="4">
        <v>54842533</v>
      </c>
      <c r="T937" s="4">
        <v>21675546</v>
      </c>
      <c r="U937" s="4">
        <v>79983313</v>
      </c>
      <c r="V937" s="4">
        <v>29608592</v>
      </c>
      <c r="W937" s="4">
        <v>34833099</v>
      </c>
      <c r="X937" s="4">
        <v>1719085</v>
      </c>
      <c r="Y937" s="4">
        <v>14249</v>
      </c>
      <c r="Z937" s="4">
        <v>607669</v>
      </c>
      <c r="AA937" s="5">
        <v>6437542</v>
      </c>
    </row>
    <row r="938" spans="15:27" x14ac:dyDescent="0.15">
      <c r="O938" s="10" t="s">
        <v>22</v>
      </c>
      <c r="P938" s="13" t="s">
        <v>22</v>
      </c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5"/>
    </row>
    <row r="939" spans="15:27" x14ac:dyDescent="0.15">
      <c r="O939" s="10" t="s">
        <v>22</v>
      </c>
      <c r="P939" s="13" t="s">
        <v>1644</v>
      </c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5"/>
    </row>
    <row r="940" spans="15:27" x14ac:dyDescent="0.15">
      <c r="O940" s="35" t="s">
        <v>1645</v>
      </c>
      <c r="P940" s="13" t="s">
        <v>1646</v>
      </c>
      <c r="Q940" s="4">
        <v>9847361</v>
      </c>
      <c r="R940" s="4">
        <v>8680533</v>
      </c>
      <c r="S940" s="4">
        <v>2522050</v>
      </c>
      <c r="T940" s="4">
        <v>1099148</v>
      </c>
      <c r="U940" s="4">
        <v>5059335</v>
      </c>
      <c r="V940" s="4">
        <v>128999</v>
      </c>
      <c r="W940" s="4">
        <v>884133</v>
      </c>
      <c r="X940" s="4">
        <v>2393</v>
      </c>
      <c r="Y940" s="36" t="s">
        <v>26</v>
      </c>
      <c r="Z940" s="36" t="s">
        <v>26</v>
      </c>
      <c r="AA940" s="5">
        <v>370043</v>
      </c>
    </row>
    <row r="941" spans="15:27" x14ac:dyDescent="0.15">
      <c r="O941" s="35" t="s">
        <v>1647</v>
      </c>
      <c r="P941" s="13" t="s">
        <v>1648</v>
      </c>
      <c r="Q941" s="4">
        <v>6216787</v>
      </c>
      <c r="R941" s="4">
        <v>2348526</v>
      </c>
      <c r="S941" s="4">
        <v>590490</v>
      </c>
      <c r="T941" s="4">
        <v>38893</v>
      </c>
      <c r="U941" s="4">
        <v>1719143</v>
      </c>
      <c r="V941" s="4">
        <v>1284464</v>
      </c>
      <c r="W941" s="4">
        <v>703737</v>
      </c>
      <c r="X941" s="4">
        <v>4083</v>
      </c>
      <c r="Y941" s="36" t="s">
        <v>26</v>
      </c>
      <c r="Z941" s="36" t="s">
        <v>26</v>
      </c>
      <c r="AA941" s="5">
        <v>143810</v>
      </c>
    </row>
    <row r="942" spans="15:27" x14ac:dyDescent="0.15">
      <c r="O942" s="35" t="s">
        <v>1649</v>
      </c>
      <c r="P942" s="13" t="s">
        <v>1650</v>
      </c>
      <c r="Q942" s="4">
        <v>3444818</v>
      </c>
      <c r="R942" s="4">
        <v>3771087</v>
      </c>
      <c r="S942" s="4">
        <v>519855</v>
      </c>
      <c r="T942" s="4">
        <v>227130</v>
      </c>
      <c r="U942" s="4">
        <v>3024102</v>
      </c>
      <c r="V942" s="4">
        <v>208815</v>
      </c>
      <c r="W942" s="4">
        <v>616666</v>
      </c>
      <c r="X942" s="4">
        <v>817</v>
      </c>
      <c r="Y942" s="36" t="s">
        <v>26</v>
      </c>
      <c r="Z942" s="36" t="s">
        <v>26</v>
      </c>
      <c r="AA942" s="5">
        <v>246412</v>
      </c>
    </row>
    <row r="943" spans="15:27" x14ac:dyDescent="0.15">
      <c r="O943" s="35" t="s">
        <v>1651</v>
      </c>
      <c r="P943" s="13" t="s">
        <v>1652</v>
      </c>
      <c r="Q943" s="4">
        <v>17381972</v>
      </c>
      <c r="R943" s="4">
        <v>10948883</v>
      </c>
      <c r="S943" s="4">
        <v>1765703</v>
      </c>
      <c r="T943" s="4">
        <v>2370304</v>
      </c>
      <c r="U943" s="4">
        <v>6812876</v>
      </c>
      <c r="V943" s="4">
        <v>2623863</v>
      </c>
      <c r="W943" s="4">
        <v>1577416</v>
      </c>
      <c r="X943" s="4">
        <v>25099</v>
      </c>
      <c r="Y943" s="36" t="s">
        <v>26</v>
      </c>
      <c r="Z943" s="36" t="s">
        <v>26</v>
      </c>
      <c r="AA943" s="5">
        <v>396483</v>
      </c>
    </row>
    <row r="944" spans="15:27" x14ac:dyDescent="0.15">
      <c r="O944" s="35" t="s">
        <v>1653</v>
      </c>
      <c r="P944" s="13" t="s">
        <v>1654</v>
      </c>
      <c r="Q944" s="4">
        <v>5878</v>
      </c>
      <c r="R944" s="4">
        <v>11779294</v>
      </c>
      <c r="S944" s="4">
        <v>3333080</v>
      </c>
      <c r="T944" s="4">
        <v>13390</v>
      </c>
      <c r="U944" s="4">
        <v>8432824</v>
      </c>
      <c r="V944" s="4">
        <v>54051</v>
      </c>
      <c r="W944" s="4">
        <v>698833</v>
      </c>
      <c r="X944" s="4">
        <v>132253</v>
      </c>
      <c r="Y944" s="36" t="s">
        <v>26</v>
      </c>
      <c r="Z944" s="36" t="s">
        <v>26</v>
      </c>
      <c r="AA944" s="5">
        <v>192577</v>
      </c>
    </row>
    <row r="945" spans="15:27" x14ac:dyDescent="0.15">
      <c r="O945" s="35" t="s">
        <v>1655</v>
      </c>
      <c r="P945" s="13" t="s">
        <v>1656</v>
      </c>
      <c r="Q945" s="4">
        <v>10234782</v>
      </c>
      <c r="R945" s="4">
        <v>5753110</v>
      </c>
      <c r="S945" s="4">
        <v>2096680</v>
      </c>
      <c r="T945" s="4">
        <v>139784</v>
      </c>
      <c r="U945" s="4">
        <v>3516646</v>
      </c>
      <c r="V945" s="4">
        <v>363179</v>
      </c>
      <c r="W945" s="4">
        <v>1480714</v>
      </c>
      <c r="X945" s="4">
        <v>1443</v>
      </c>
      <c r="Y945" s="36" t="s">
        <v>26</v>
      </c>
      <c r="Z945" s="4">
        <v>178777</v>
      </c>
      <c r="AA945" s="5">
        <v>407839</v>
      </c>
    </row>
    <row r="946" spans="15:27" x14ac:dyDescent="0.15">
      <c r="O946" s="35" t="s">
        <v>1657</v>
      </c>
      <c r="P946" s="13" t="s">
        <v>1658</v>
      </c>
      <c r="Q946" s="4">
        <v>5812205</v>
      </c>
      <c r="R946" s="4">
        <v>2356335</v>
      </c>
      <c r="S946" s="4">
        <v>875005</v>
      </c>
      <c r="T946" s="4">
        <v>352021</v>
      </c>
      <c r="U946" s="4">
        <v>1129309</v>
      </c>
      <c r="V946" s="4">
        <v>547</v>
      </c>
      <c r="W946" s="4">
        <v>514673</v>
      </c>
      <c r="X946" s="4">
        <v>26901</v>
      </c>
      <c r="Y946" s="36" t="s">
        <v>26</v>
      </c>
      <c r="Z946" s="36" t="s">
        <v>26</v>
      </c>
      <c r="AA946" s="37" t="s">
        <v>26</v>
      </c>
    </row>
    <row r="947" spans="15:27" x14ac:dyDescent="0.15">
      <c r="O947" s="35" t="s">
        <v>1659</v>
      </c>
      <c r="P947" s="13" t="s">
        <v>1660</v>
      </c>
      <c r="Q947" s="4">
        <v>4322037</v>
      </c>
      <c r="R947" s="4">
        <v>11834423</v>
      </c>
      <c r="S947" s="4">
        <v>806534</v>
      </c>
      <c r="T947" s="4">
        <v>1053220</v>
      </c>
      <c r="U947" s="4">
        <v>9974669</v>
      </c>
      <c r="V947" s="4">
        <v>91021</v>
      </c>
      <c r="W947" s="4">
        <v>817922</v>
      </c>
      <c r="X947" s="4">
        <v>4512</v>
      </c>
      <c r="Y947" s="36" t="s">
        <v>26</v>
      </c>
      <c r="Z947" s="36" t="s">
        <v>26</v>
      </c>
      <c r="AA947" s="5">
        <v>391086</v>
      </c>
    </row>
    <row r="948" spans="15:27" x14ac:dyDescent="0.15">
      <c r="O948" s="35" t="s">
        <v>1661</v>
      </c>
      <c r="P948" s="13" t="s">
        <v>1662</v>
      </c>
      <c r="Q948" s="4">
        <v>13528673</v>
      </c>
      <c r="R948" s="4">
        <v>9146979</v>
      </c>
      <c r="S948" s="4">
        <v>2454850</v>
      </c>
      <c r="T948" s="4">
        <v>2098441</v>
      </c>
      <c r="U948" s="4">
        <v>4593688</v>
      </c>
      <c r="V948" s="4">
        <v>28411</v>
      </c>
      <c r="W948" s="4">
        <v>1781018</v>
      </c>
      <c r="X948" s="4">
        <v>94808</v>
      </c>
      <c r="Y948" s="36" t="s">
        <v>26</v>
      </c>
      <c r="Z948" s="36" t="s">
        <v>26</v>
      </c>
      <c r="AA948" s="5">
        <v>353575</v>
      </c>
    </row>
    <row r="949" spans="15:27" x14ac:dyDescent="0.15">
      <c r="O949" s="35" t="s">
        <v>1663</v>
      </c>
      <c r="P949" s="13" t="s">
        <v>1664</v>
      </c>
      <c r="Q949" s="4">
        <v>4736244</v>
      </c>
      <c r="R949" s="4">
        <v>6432154</v>
      </c>
      <c r="S949" s="4">
        <v>1521412</v>
      </c>
      <c r="T949" s="4">
        <v>1623412</v>
      </c>
      <c r="U949" s="4">
        <v>3287330</v>
      </c>
      <c r="V949" s="4">
        <v>1206332</v>
      </c>
      <c r="W949" s="4">
        <v>792739</v>
      </c>
      <c r="X949" s="36" t="s">
        <v>26</v>
      </c>
      <c r="Y949" s="36" t="s">
        <v>26</v>
      </c>
      <c r="Z949" s="4">
        <v>181545</v>
      </c>
      <c r="AA949" s="5">
        <v>36235</v>
      </c>
    </row>
    <row r="950" spans="15:27" x14ac:dyDescent="0.15">
      <c r="O950" s="10" t="s">
        <v>22</v>
      </c>
      <c r="P950" s="13" t="s">
        <v>313</v>
      </c>
      <c r="Q950" s="4">
        <v>75530757</v>
      </c>
      <c r="R950" s="4">
        <v>73051324</v>
      </c>
      <c r="S950" s="4">
        <v>16485659</v>
      </c>
      <c r="T950" s="4">
        <v>9015743</v>
      </c>
      <c r="U950" s="4">
        <v>47549922</v>
      </c>
      <c r="V950" s="4">
        <v>5989682</v>
      </c>
      <c r="W950" s="4">
        <v>9867851</v>
      </c>
      <c r="X950" s="4">
        <v>292309</v>
      </c>
      <c r="Y950" s="36" t="s">
        <v>26</v>
      </c>
      <c r="Z950" s="4">
        <v>360322</v>
      </c>
      <c r="AA950" s="5">
        <v>2538060</v>
      </c>
    </row>
    <row r="951" spans="15:27" x14ac:dyDescent="0.15">
      <c r="O951" s="10" t="s">
        <v>22</v>
      </c>
      <c r="P951" s="13" t="s">
        <v>22</v>
      </c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5"/>
    </row>
    <row r="952" spans="15:27" x14ac:dyDescent="0.15">
      <c r="O952" s="10" t="s">
        <v>22</v>
      </c>
      <c r="P952" s="13" t="s">
        <v>1665</v>
      </c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5"/>
    </row>
    <row r="953" spans="15:27" x14ac:dyDescent="0.15">
      <c r="O953" s="35" t="s">
        <v>1666</v>
      </c>
      <c r="P953" s="13" t="s">
        <v>1667</v>
      </c>
      <c r="Q953" s="4">
        <v>14011205</v>
      </c>
      <c r="R953" s="4">
        <v>3786500</v>
      </c>
      <c r="S953" s="4">
        <v>1901707</v>
      </c>
      <c r="T953" s="4">
        <v>1241623</v>
      </c>
      <c r="U953" s="4">
        <v>643170</v>
      </c>
      <c r="V953" s="4">
        <v>1677335</v>
      </c>
      <c r="W953" s="4">
        <v>1662849</v>
      </c>
      <c r="X953" s="4">
        <v>1815</v>
      </c>
      <c r="Y953" s="36" t="s">
        <v>26</v>
      </c>
      <c r="Z953" s="36" t="s">
        <v>26</v>
      </c>
      <c r="AA953" s="5">
        <v>148000</v>
      </c>
    </row>
    <row r="954" spans="15:27" x14ac:dyDescent="0.15">
      <c r="O954" s="35" t="s">
        <v>1668</v>
      </c>
      <c r="P954" s="13" t="s">
        <v>1669</v>
      </c>
      <c r="Q954" s="4">
        <v>9305854</v>
      </c>
      <c r="R954" s="4">
        <v>5815569</v>
      </c>
      <c r="S954" s="4">
        <v>682608</v>
      </c>
      <c r="T954" s="4">
        <v>1784051</v>
      </c>
      <c r="U954" s="4">
        <v>3348910</v>
      </c>
      <c r="V954" s="4">
        <v>615622</v>
      </c>
      <c r="W954" s="4">
        <v>1293215</v>
      </c>
      <c r="X954" s="4">
        <v>4622</v>
      </c>
      <c r="Y954" s="36" t="s">
        <v>26</v>
      </c>
      <c r="Z954" s="36" t="s">
        <v>26</v>
      </c>
      <c r="AA954" s="5">
        <v>280023</v>
      </c>
    </row>
    <row r="955" spans="15:27" x14ac:dyDescent="0.15">
      <c r="O955" s="35" t="s">
        <v>1670</v>
      </c>
      <c r="P955" s="13" t="s">
        <v>1671</v>
      </c>
      <c r="Q955" s="4">
        <v>4838578</v>
      </c>
      <c r="R955" s="4">
        <v>1765194</v>
      </c>
      <c r="S955" s="4">
        <v>459244</v>
      </c>
      <c r="T955" s="4">
        <v>195210</v>
      </c>
      <c r="U955" s="4">
        <v>1110740</v>
      </c>
      <c r="V955" s="4">
        <v>171846</v>
      </c>
      <c r="W955" s="4">
        <v>667981</v>
      </c>
      <c r="X955" s="4">
        <v>87662</v>
      </c>
      <c r="Y955" s="36" t="s">
        <v>26</v>
      </c>
      <c r="Z955" s="36" t="s">
        <v>26</v>
      </c>
      <c r="AA955" s="5">
        <v>184958</v>
      </c>
    </row>
    <row r="956" spans="15:27" x14ac:dyDescent="0.15">
      <c r="O956" s="35" t="s">
        <v>1672</v>
      </c>
      <c r="P956" s="13" t="s">
        <v>1673</v>
      </c>
      <c r="Q956" s="4">
        <v>5302822</v>
      </c>
      <c r="R956" s="4">
        <v>2012484</v>
      </c>
      <c r="S956" s="4">
        <v>391410</v>
      </c>
      <c r="T956" s="4">
        <v>357422</v>
      </c>
      <c r="U956" s="4">
        <v>1263652</v>
      </c>
      <c r="V956" s="4">
        <v>163977</v>
      </c>
      <c r="W956" s="4">
        <v>1047982</v>
      </c>
      <c r="X956" s="36" t="s">
        <v>26</v>
      </c>
      <c r="Y956" s="36" t="s">
        <v>26</v>
      </c>
      <c r="Z956" s="36" t="s">
        <v>26</v>
      </c>
      <c r="AA956" s="5">
        <v>343361</v>
      </c>
    </row>
    <row r="957" spans="15:27" x14ac:dyDescent="0.15">
      <c r="O957" s="35" t="s">
        <v>1674</v>
      </c>
      <c r="P957" s="13" t="s">
        <v>1675</v>
      </c>
      <c r="Q957" s="4">
        <v>5997942</v>
      </c>
      <c r="R957" s="4">
        <v>3156698</v>
      </c>
      <c r="S957" s="4">
        <v>587801</v>
      </c>
      <c r="T957" s="4">
        <v>273797</v>
      </c>
      <c r="U957" s="4">
        <v>2295100</v>
      </c>
      <c r="V957" s="4">
        <v>195083</v>
      </c>
      <c r="W957" s="4">
        <v>853380</v>
      </c>
      <c r="X957" s="4">
        <v>1747</v>
      </c>
      <c r="Y957" s="36" t="s">
        <v>26</v>
      </c>
      <c r="Z957" s="36" t="s">
        <v>26</v>
      </c>
      <c r="AA957" s="5">
        <v>189195</v>
      </c>
    </row>
    <row r="958" spans="15:27" x14ac:dyDescent="0.15">
      <c r="O958" s="35" t="s">
        <v>1676</v>
      </c>
      <c r="P958" s="13" t="s">
        <v>1677</v>
      </c>
      <c r="Q958" s="4">
        <v>3342711</v>
      </c>
      <c r="R958" s="4">
        <v>2721386</v>
      </c>
      <c r="S958" s="4">
        <v>286131</v>
      </c>
      <c r="T958" s="4">
        <v>485413</v>
      </c>
      <c r="U958" s="4">
        <v>1949842</v>
      </c>
      <c r="V958" s="4">
        <v>649</v>
      </c>
      <c r="W958" s="4">
        <v>351699</v>
      </c>
      <c r="X958" s="36" t="s">
        <v>26</v>
      </c>
      <c r="Y958" s="4">
        <v>4167</v>
      </c>
      <c r="Z958" s="36" t="s">
        <v>26</v>
      </c>
      <c r="AA958" s="5">
        <v>98200</v>
      </c>
    </row>
    <row r="959" spans="15:27" x14ac:dyDescent="0.15">
      <c r="O959" s="35" t="s">
        <v>1678</v>
      </c>
      <c r="P959" s="13" t="s">
        <v>1679</v>
      </c>
      <c r="Q959" s="4">
        <v>4435338</v>
      </c>
      <c r="R959" s="4">
        <v>5284816</v>
      </c>
      <c r="S959" s="4">
        <v>591723</v>
      </c>
      <c r="T959" s="4">
        <v>659717</v>
      </c>
      <c r="U959" s="4">
        <v>4033376</v>
      </c>
      <c r="V959" s="4">
        <v>282646</v>
      </c>
      <c r="W959" s="4">
        <v>760764</v>
      </c>
      <c r="X959" s="36" t="s">
        <v>26</v>
      </c>
      <c r="Y959" s="36" t="s">
        <v>26</v>
      </c>
      <c r="Z959" s="36" t="s">
        <v>26</v>
      </c>
      <c r="AA959" s="5">
        <v>329000</v>
      </c>
    </row>
    <row r="960" spans="15:27" x14ac:dyDescent="0.15">
      <c r="O960" s="35" t="s">
        <v>1680</v>
      </c>
      <c r="P960" s="13" t="s">
        <v>1681</v>
      </c>
      <c r="Q960" s="4">
        <v>20297237</v>
      </c>
      <c r="R960" s="4">
        <v>9273510</v>
      </c>
      <c r="S960" s="4">
        <v>2066691</v>
      </c>
      <c r="T960" s="4">
        <v>3756876</v>
      </c>
      <c r="U960" s="4">
        <v>3449943</v>
      </c>
      <c r="V960" s="4">
        <v>407950</v>
      </c>
      <c r="W960" s="4">
        <v>1637453</v>
      </c>
      <c r="X960" s="4">
        <v>242195</v>
      </c>
      <c r="Y960" s="36" t="s">
        <v>26</v>
      </c>
      <c r="Z960" s="36" t="s">
        <v>26</v>
      </c>
      <c r="AA960" s="37" t="s">
        <v>26</v>
      </c>
    </row>
    <row r="961" spans="15:27" x14ac:dyDescent="0.15">
      <c r="O961" s="10" t="s">
        <v>22</v>
      </c>
      <c r="P961" s="13" t="s">
        <v>313</v>
      </c>
      <c r="Q961" s="4">
        <v>67531687</v>
      </c>
      <c r="R961" s="4">
        <v>33816157</v>
      </c>
      <c r="S961" s="4">
        <v>6967315</v>
      </c>
      <c r="T961" s="4">
        <v>8754109</v>
      </c>
      <c r="U961" s="4">
        <v>18094733</v>
      </c>
      <c r="V961" s="4">
        <v>3515108</v>
      </c>
      <c r="W961" s="4">
        <v>8275323</v>
      </c>
      <c r="X961" s="4">
        <v>338041</v>
      </c>
      <c r="Y961" s="4">
        <v>4167</v>
      </c>
      <c r="Z961" s="36" t="s">
        <v>26</v>
      </c>
      <c r="AA961" s="5">
        <v>1572737</v>
      </c>
    </row>
    <row r="962" spans="15:27" x14ac:dyDescent="0.15">
      <c r="O962" s="10" t="s">
        <v>22</v>
      </c>
      <c r="P962" s="13" t="s">
        <v>22</v>
      </c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5"/>
    </row>
    <row r="963" spans="15:27" x14ac:dyDescent="0.15">
      <c r="O963" s="10" t="s">
        <v>22</v>
      </c>
      <c r="P963" s="13" t="s">
        <v>1682</v>
      </c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5"/>
    </row>
    <row r="964" spans="15:27" x14ac:dyDescent="0.15">
      <c r="O964" s="35" t="s">
        <v>1683</v>
      </c>
      <c r="P964" s="13" t="s">
        <v>452</v>
      </c>
      <c r="Q964" s="4">
        <v>7515585</v>
      </c>
      <c r="R964" s="4">
        <v>2876002</v>
      </c>
      <c r="S964" s="4">
        <v>1990899</v>
      </c>
      <c r="T964" s="4">
        <v>188099</v>
      </c>
      <c r="U964" s="4">
        <v>697004</v>
      </c>
      <c r="V964" s="4">
        <v>526375</v>
      </c>
      <c r="W964" s="4">
        <v>953766</v>
      </c>
      <c r="X964" s="36" t="s">
        <v>26</v>
      </c>
      <c r="Y964" s="36" t="s">
        <v>26</v>
      </c>
      <c r="Z964" s="36" t="s">
        <v>26</v>
      </c>
      <c r="AA964" s="5">
        <v>63950</v>
      </c>
    </row>
    <row r="965" spans="15:27" x14ac:dyDescent="0.15">
      <c r="O965" s="35" t="s">
        <v>1684</v>
      </c>
      <c r="P965" s="13" t="s">
        <v>1685</v>
      </c>
      <c r="Q965" s="4">
        <v>2252026</v>
      </c>
      <c r="R965" s="4">
        <v>1411864</v>
      </c>
      <c r="S965" s="4">
        <v>435849</v>
      </c>
      <c r="T965" s="4">
        <v>362956</v>
      </c>
      <c r="U965" s="4">
        <v>613059</v>
      </c>
      <c r="V965" s="4">
        <v>218486</v>
      </c>
      <c r="W965" s="4">
        <v>349020</v>
      </c>
      <c r="X965" s="36" t="s">
        <v>26</v>
      </c>
      <c r="Y965" s="36" t="s">
        <v>26</v>
      </c>
      <c r="Z965" s="4">
        <v>26408</v>
      </c>
      <c r="AA965" s="37" t="s">
        <v>26</v>
      </c>
    </row>
    <row r="966" spans="15:27" x14ac:dyDescent="0.15">
      <c r="O966" s="35" t="s">
        <v>1686</v>
      </c>
      <c r="P966" s="13" t="s">
        <v>1687</v>
      </c>
      <c r="Q966" s="4">
        <v>6697062</v>
      </c>
      <c r="R966" s="4">
        <v>3035725</v>
      </c>
      <c r="S966" s="4">
        <v>1002033</v>
      </c>
      <c r="T966" s="4">
        <v>116881</v>
      </c>
      <c r="U966" s="4">
        <v>1916811</v>
      </c>
      <c r="V966" s="4">
        <v>45279</v>
      </c>
      <c r="W966" s="4">
        <v>743538</v>
      </c>
      <c r="X966" s="36" t="s">
        <v>26</v>
      </c>
      <c r="Y966" s="36" t="s">
        <v>26</v>
      </c>
      <c r="Z966" s="36" t="s">
        <v>26</v>
      </c>
      <c r="AA966" s="5">
        <v>150766</v>
      </c>
    </row>
    <row r="967" spans="15:27" x14ac:dyDescent="0.15">
      <c r="O967" s="35" t="s">
        <v>1688</v>
      </c>
      <c r="P967" s="13" t="s">
        <v>1689</v>
      </c>
      <c r="Q967" s="4">
        <v>5729883</v>
      </c>
      <c r="R967" s="4">
        <v>547835</v>
      </c>
      <c r="S967" s="4">
        <v>417156</v>
      </c>
      <c r="T967" s="4">
        <v>53731</v>
      </c>
      <c r="U967" s="4">
        <v>76948</v>
      </c>
      <c r="V967" s="4">
        <v>6939114</v>
      </c>
      <c r="W967" s="4">
        <v>1200756</v>
      </c>
      <c r="X967" s="4">
        <v>2848</v>
      </c>
      <c r="Y967" s="36" t="s">
        <v>26</v>
      </c>
      <c r="Z967" s="36" t="s">
        <v>26</v>
      </c>
      <c r="AA967" s="5">
        <v>448000</v>
      </c>
    </row>
    <row r="968" spans="15:27" x14ac:dyDescent="0.15">
      <c r="O968" s="35" t="s">
        <v>1690</v>
      </c>
      <c r="P968" s="13" t="s">
        <v>1691</v>
      </c>
      <c r="Q968" s="4">
        <v>7259152</v>
      </c>
      <c r="R968" s="4">
        <v>7387438</v>
      </c>
      <c r="S968" s="4">
        <v>3092942</v>
      </c>
      <c r="T968" s="4">
        <v>1035553</v>
      </c>
      <c r="U968" s="4">
        <v>3258943</v>
      </c>
      <c r="V968" s="4">
        <v>157738</v>
      </c>
      <c r="W968" s="4">
        <v>961700</v>
      </c>
      <c r="X968" s="36" t="s">
        <v>26</v>
      </c>
      <c r="Y968" s="36" t="s">
        <v>26</v>
      </c>
      <c r="Z968" s="4">
        <v>218755</v>
      </c>
      <c r="AA968" s="5">
        <v>69837</v>
      </c>
    </row>
    <row r="969" spans="15:27" x14ac:dyDescent="0.15">
      <c r="O969" s="35" t="s">
        <v>1692</v>
      </c>
      <c r="P969" s="13" t="s">
        <v>1693</v>
      </c>
      <c r="Q969" s="4">
        <v>15985444</v>
      </c>
      <c r="R969" s="4">
        <v>4456599</v>
      </c>
      <c r="S969" s="4">
        <v>2156038</v>
      </c>
      <c r="T969" s="4">
        <v>271237</v>
      </c>
      <c r="U969" s="4">
        <v>2029324</v>
      </c>
      <c r="V969" s="4">
        <v>636057</v>
      </c>
      <c r="W969" s="4">
        <v>1366160</v>
      </c>
      <c r="X969" s="36" t="s">
        <v>26</v>
      </c>
      <c r="Y969" s="36" t="s">
        <v>26</v>
      </c>
      <c r="Z969" s="36" t="s">
        <v>26</v>
      </c>
      <c r="AA969" s="5">
        <v>334313</v>
      </c>
    </row>
    <row r="970" spans="15:27" x14ac:dyDescent="0.15">
      <c r="O970" s="35" t="s">
        <v>1694</v>
      </c>
      <c r="P970" s="13" t="s">
        <v>1695</v>
      </c>
      <c r="Q970" s="4">
        <v>16361283</v>
      </c>
      <c r="R970" s="4">
        <v>5109937</v>
      </c>
      <c r="S970" s="4">
        <v>2504590</v>
      </c>
      <c r="T970" s="4">
        <v>388558</v>
      </c>
      <c r="U970" s="4">
        <v>2216789</v>
      </c>
      <c r="V970" s="4">
        <v>318262</v>
      </c>
      <c r="W970" s="4">
        <v>1360530</v>
      </c>
      <c r="X970" s="36" t="s">
        <v>26</v>
      </c>
      <c r="Y970" s="36" t="s">
        <v>26</v>
      </c>
      <c r="Z970" s="36" t="s">
        <v>26</v>
      </c>
      <c r="AA970" s="5">
        <v>328894</v>
      </c>
    </row>
    <row r="971" spans="15:27" x14ac:dyDescent="0.15">
      <c r="O971" s="35" t="s">
        <v>1696</v>
      </c>
      <c r="P971" s="13" t="s">
        <v>1697</v>
      </c>
      <c r="Q971" s="4">
        <v>3225683</v>
      </c>
      <c r="R971" s="4">
        <v>1255818</v>
      </c>
      <c r="S971" s="4">
        <v>815354</v>
      </c>
      <c r="T971" s="4">
        <v>4564</v>
      </c>
      <c r="U971" s="4">
        <v>435900</v>
      </c>
      <c r="V971" s="4">
        <v>62358</v>
      </c>
      <c r="W971" s="4">
        <v>374609</v>
      </c>
      <c r="X971" s="36" t="s">
        <v>26</v>
      </c>
      <c r="Y971" s="36" t="s">
        <v>26</v>
      </c>
      <c r="Z971" s="4">
        <v>62771</v>
      </c>
      <c r="AA971" s="5">
        <v>53206</v>
      </c>
    </row>
    <row r="972" spans="15:27" x14ac:dyDescent="0.15">
      <c r="O972" s="35" t="s">
        <v>1698</v>
      </c>
      <c r="P972" s="13" t="s">
        <v>516</v>
      </c>
      <c r="Q972" s="4">
        <v>5495817</v>
      </c>
      <c r="R972" s="4">
        <v>1031693</v>
      </c>
      <c r="S972" s="4">
        <v>528885</v>
      </c>
      <c r="T972" s="4">
        <v>84310</v>
      </c>
      <c r="U972" s="4">
        <v>418498</v>
      </c>
      <c r="V972" s="4">
        <v>403820</v>
      </c>
      <c r="W972" s="4">
        <v>719661</v>
      </c>
      <c r="X972" s="4">
        <v>9218</v>
      </c>
      <c r="Y972" s="36" t="s">
        <v>26</v>
      </c>
      <c r="Z972" s="4">
        <v>191166</v>
      </c>
      <c r="AA972" s="5">
        <v>86091</v>
      </c>
    </row>
    <row r="973" spans="15:27" x14ac:dyDescent="0.15">
      <c r="O973" s="35" t="s">
        <v>1699</v>
      </c>
      <c r="P973" s="13" t="s">
        <v>1700</v>
      </c>
      <c r="Q973" s="4">
        <v>2164943</v>
      </c>
      <c r="R973" s="4">
        <v>947475</v>
      </c>
      <c r="S973" s="4">
        <v>722263</v>
      </c>
      <c r="T973" s="4">
        <v>35093</v>
      </c>
      <c r="U973" s="4">
        <v>190119</v>
      </c>
      <c r="V973" s="4">
        <v>66870</v>
      </c>
      <c r="W973" s="4">
        <v>155285</v>
      </c>
      <c r="X973" s="36" t="s">
        <v>26</v>
      </c>
      <c r="Y973" s="36" t="s">
        <v>26</v>
      </c>
      <c r="Z973" s="36" t="s">
        <v>26</v>
      </c>
      <c r="AA973" s="37" t="s">
        <v>26</v>
      </c>
    </row>
    <row r="974" spans="15:27" x14ac:dyDescent="0.15">
      <c r="O974" s="35" t="s">
        <v>1701</v>
      </c>
      <c r="P974" s="13" t="s">
        <v>985</v>
      </c>
      <c r="Q974" s="4">
        <v>4585664</v>
      </c>
      <c r="R974" s="4">
        <v>2680227</v>
      </c>
      <c r="S974" s="4">
        <v>1427632</v>
      </c>
      <c r="T974" s="4">
        <v>10154</v>
      </c>
      <c r="U974" s="4">
        <v>1242441</v>
      </c>
      <c r="V974" s="4">
        <v>548641</v>
      </c>
      <c r="W974" s="4">
        <v>421849</v>
      </c>
      <c r="X974" s="36" t="s">
        <v>26</v>
      </c>
      <c r="Y974" s="36" t="s">
        <v>26</v>
      </c>
      <c r="Z974" s="36" t="s">
        <v>26</v>
      </c>
      <c r="AA974" s="37" t="s">
        <v>26</v>
      </c>
    </row>
    <row r="975" spans="15:27" x14ac:dyDescent="0.15">
      <c r="O975" s="35" t="s">
        <v>1702</v>
      </c>
      <c r="P975" s="13" t="s">
        <v>1703</v>
      </c>
      <c r="Q975" s="4">
        <v>6131308</v>
      </c>
      <c r="R975" s="4">
        <v>2475859</v>
      </c>
      <c r="S975" s="4">
        <v>1148873</v>
      </c>
      <c r="T975" s="4">
        <v>121965</v>
      </c>
      <c r="U975" s="4">
        <v>1205021</v>
      </c>
      <c r="V975" s="4">
        <v>81594</v>
      </c>
      <c r="W975" s="4">
        <v>317100</v>
      </c>
      <c r="X975" s="36" t="s">
        <v>26</v>
      </c>
      <c r="Y975" s="36" t="s">
        <v>26</v>
      </c>
      <c r="Z975" s="36" t="s">
        <v>26</v>
      </c>
      <c r="AA975" s="37" t="s">
        <v>26</v>
      </c>
    </row>
    <row r="976" spans="15:27" x14ac:dyDescent="0.15">
      <c r="O976" s="35" t="s">
        <v>1704</v>
      </c>
      <c r="P976" s="13" t="s">
        <v>1705</v>
      </c>
      <c r="Q976" s="4">
        <v>15566610</v>
      </c>
      <c r="R976" s="4">
        <v>5459407</v>
      </c>
      <c r="S976" s="4">
        <v>1220951</v>
      </c>
      <c r="T976" s="4">
        <v>172223</v>
      </c>
      <c r="U976" s="4">
        <v>4066233</v>
      </c>
      <c r="V976" s="4">
        <v>139155</v>
      </c>
      <c r="W976" s="4">
        <v>833640</v>
      </c>
      <c r="X976" s="4">
        <v>51422</v>
      </c>
      <c r="Y976" s="36" t="s">
        <v>26</v>
      </c>
      <c r="Z976" s="36" t="s">
        <v>26</v>
      </c>
      <c r="AA976" s="5">
        <v>61868</v>
      </c>
    </row>
    <row r="977" spans="15:27" x14ac:dyDescent="0.15">
      <c r="O977" s="35" t="s">
        <v>1706</v>
      </c>
      <c r="P977" s="13" t="s">
        <v>1707</v>
      </c>
      <c r="Q977" s="4">
        <v>13026495</v>
      </c>
      <c r="R977" s="4">
        <v>1515208</v>
      </c>
      <c r="S977" s="4">
        <v>703608</v>
      </c>
      <c r="T977" s="4">
        <v>132799</v>
      </c>
      <c r="U977" s="4">
        <v>678801</v>
      </c>
      <c r="V977" s="4">
        <v>664977</v>
      </c>
      <c r="W977" s="4">
        <v>1112519</v>
      </c>
      <c r="X977" s="36" t="s">
        <v>26</v>
      </c>
      <c r="Y977" s="36" t="s">
        <v>26</v>
      </c>
      <c r="Z977" s="36" t="s">
        <v>26</v>
      </c>
      <c r="AA977" s="5">
        <v>211455</v>
      </c>
    </row>
    <row r="978" spans="15:27" x14ac:dyDescent="0.15">
      <c r="O978" s="35" t="s">
        <v>1708</v>
      </c>
      <c r="P978" s="13" t="s">
        <v>1709</v>
      </c>
      <c r="Q978" s="4">
        <v>7010974</v>
      </c>
      <c r="R978" s="4">
        <v>2101914</v>
      </c>
      <c r="S978" s="4">
        <v>1648372</v>
      </c>
      <c r="T978" s="4">
        <v>51425</v>
      </c>
      <c r="U978" s="4">
        <v>402117</v>
      </c>
      <c r="V978" s="4">
        <v>65</v>
      </c>
      <c r="W978" s="4">
        <v>498533</v>
      </c>
      <c r="X978" s="36" t="s">
        <v>26</v>
      </c>
      <c r="Y978" s="36" t="s">
        <v>26</v>
      </c>
      <c r="Z978" s="36" t="s">
        <v>26</v>
      </c>
      <c r="AA978" s="5">
        <v>127039</v>
      </c>
    </row>
    <row r="979" spans="15:27" x14ac:dyDescent="0.15">
      <c r="O979" s="35" t="s">
        <v>1710</v>
      </c>
      <c r="P979" s="13" t="s">
        <v>1711</v>
      </c>
      <c r="Q979" s="4">
        <v>22208801</v>
      </c>
      <c r="R979" s="4">
        <v>5582006</v>
      </c>
      <c r="S979" s="4">
        <v>1118191</v>
      </c>
      <c r="T979" s="4">
        <v>510550</v>
      </c>
      <c r="U979" s="4">
        <v>3953265</v>
      </c>
      <c r="V979" s="4">
        <v>816764</v>
      </c>
      <c r="W979" s="4">
        <v>1735187</v>
      </c>
      <c r="X979" s="4">
        <v>12500</v>
      </c>
      <c r="Y979" s="36" t="s">
        <v>26</v>
      </c>
      <c r="Z979" s="36" t="s">
        <v>26</v>
      </c>
      <c r="AA979" s="5">
        <v>351750</v>
      </c>
    </row>
    <row r="980" spans="15:27" x14ac:dyDescent="0.15">
      <c r="O980" s="35" t="s">
        <v>1712</v>
      </c>
      <c r="P980" s="13" t="s">
        <v>1713</v>
      </c>
      <c r="Q980" s="4">
        <v>9534806</v>
      </c>
      <c r="R980" s="4">
        <v>1156590</v>
      </c>
      <c r="S980" s="4">
        <v>687224</v>
      </c>
      <c r="T980" s="4">
        <v>60511</v>
      </c>
      <c r="U980" s="4">
        <v>408855</v>
      </c>
      <c r="V980" s="4">
        <v>621731</v>
      </c>
      <c r="W980" s="4">
        <v>631502</v>
      </c>
      <c r="X980" s="4">
        <v>1538</v>
      </c>
      <c r="Y980" s="36" t="s">
        <v>26</v>
      </c>
      <c r="Z980" s="36" t="s">
        <v>26</v>
      </c>
      <c r="AA980" s="37" t="s">
        <v>26</v>
      </c>
    </row>
    <row r="981" spans="15:27" x14ac:dyDescent="0.15">
      <c r="O981" s="35" t="s">
        <v>1714</v>
      </c>
      <c r="P981" s="13" t="s">
        <v>1715</v>
      </c>
      <c r="Q981" s="4">
        <v>8800831</v>
      </c>
      <c r="R981" s="4">
        <v>2006212</v>
      </c>
      <c r="S981" s="4">
        <v>577651</v>
      </c>
      <c r="T981" s="4">
        <v>308315</v>
      </c>
      <c r="U981" s="4">
        <v>1120246</v>
      </c>
      <c r="V981" s="4">
        <v>870836</v>
      </c>
      <c r="W981" s="4">
        <v>1499567</v>
      </c>
      <c r="X981" s="36" t="s">
        <v>26</v>
      </c>
      <c r="Y981" s="36" t="s">
        <v>26</v>
      </c>
      <c r="Z981" s="4">
        <v>177000</v>
      </c>
      <c r="AA981" s="37" t="s">
        <v>26</v>
      </c>
    </row>
    <row r="982" spans="15:27" x14ac:dyDescent="0.15">
      <c r="O982" s="35" t="s">
        <v>1716</v>
      </c>
      <c r="P982" s="13" t="s">
        <v>1717</v>
      </c>
      <c r="Q982" s="4">
        <v>6998236</v>
      </c>
      <c r="R982" s="4">
        <v>2844009</v>
      </c>
      <c r="S982" s="4">
        <v>2123322</v>
      </c>
      <c r="T982" s="4">
        <v>50998</v>
      </c>
      <c r="U982" s="4">
        <v>669689</v>
      </c>
      <c r="V982" s="4">
        <v>835926</v>
      </c>
      <c r="W982" s="4">
        <v>998358</v>
      </c>
      <c r="X982" s="36" t="s">
        <v>26</v>
      </c>
      <c r="Y982" s="36" t="s">
        <v>26</v>
      </c>
      <c r="Z982" s="36" t="s">
        <v>26</v>
      </c>
      <c r="AA982" s="5">
        <v>289475</v>
      </c>
    </row>
    <row r="983" spans="15:27" x14ac:dyDescent="0.15">
      <c r="O983" s="35" t="s">
        <v>1718</v>
      </c>
      <c r="P983" s="13" t="s">
        <v>1719</v>
      </c>
      <c r="Q983" s="4">
        <v>9816446</v>
      </c>
      <c r="R983" s="4">
        <v>4865329</v>
      </c>
      <c r="S983" s="4">
        <v>1460599</v>
      </c>
      <c r="T983" s="4">
        <v>63073</v>
      </c>
      <c r="U983" s="4">
        <v>3341657</v>
      </c>
      <c r="V983" s="4">
        <v>930680</v>
      </c>
      <c r="W983" s="4">
        <v>1151178</v>
      </c>
      <c r="X983" s="4">
        <v>3784</v>
      </c>
      <c r="Y983" s="36" t="s">
        <v>26</v>
      </c>
      <c r="Z983" s="36" t="s">
        <v>26</v>
      </c>
      <c r="AA983" s="5">
        <v>162534</v>
      </c>
    </row>
    <row r="984" spans="15:27" x14ac:dyDescent="0.15">
      <c r="O984" s="35" t="s">
        <v>1720</v>
      </c>
      <c r="P984" s="13" t="s">
        <v>1721</v>
      </c>
      <c r="Q984" s="4">
        <v>2235142</v>
      </c>
      <c r="R984" s="4">
        <v>3191537</v>
      </c>
      <c r="S984" s="4">
        <v>684763</v>
      </c>
      <c r="T984" s="4">
        <v>633514</v>
      </c>
      <c r="U984" s="4">
        <v>1873260</v>
      </c>
      <c r="V984" s="4">
        <v>78584</v>
      </c>
      <c r="W984" s="4">
        <v>311481</v>
      </c>
      <c r="X984" s="36" t="s">
        <v>26</v>
      </c>
      <c r="Y984" s="36" t="s">
        <v>26</v>
      </c>
      <c r="Z984" s="36" t="s">
        <v>26</v>
      </c>
      <c r="AA984" s="37" t="s">
        <v>26</v>
      </c>
    </row>
    <row r="985" spans="15:27" x14ac:dyDescent="0.15">
      <c r="O985" s="35" t="s">
        <v>1722</v>
      </c>
      <c r="P985" s="13" t="s">
        <v>1723</v>
      </c>
      <c r="Q985" s="4">
        <v>5008219</v>
      </c>
      <c r="R985" s="4">
        <v>1846546</v>
      </c>
      <c r="S985" s="4">
        <v>1401837</v>
      </c>
      <c r="T985" s="4">
        <v>30116</v>
      </c>
      <c r="U985" s="4">
        <v>414593</v>
      </c>
      <c r="V985" s="4">
        <v>101122</v>
      </c>
      <c r="W985" s="4">
        <v>660805</v>
      </c>
      <c r="X985" s="4">
        <v>83715</v>
      </c>
      <c r="Y985" s="36" t="s">
        <v>26</v>
      </c>
      <c r="Z985" s="36" t="s">
        <v>26</v>
      </c>
      <c r="AA985" s="5">
        <v>107868</v>
      </c>
    </row>
    <row r="986" spans="15:27" x14ac:dyDescent="0.15">
      <c r="O986" s="35" t="s">
        <v>1724</v>
      </c>
      <c r="P986" s="13" t="s">
        <v>1725</v>
      </c>
      <c r="Q986" s="4">
        <v>5816611</v>
      </c>
      <c r="R986" s="4">
        <v>2748537</v>
      </c>
      <c r="S986" s="4">
        <v>1074976</v>
      </c>
      <c r="T986" s="4">
        <v>1085154</v>
      </c>
      <c r="U986" s="4">
        <v>588407</v>
      </c>
      <c r="V986" s="4">
        <v>152675</v>
      </c>
      <c r="W986" s="4">
        <v>999681</v>
      </c>
      <c r="X986" s="36" t="s">
        <v>26</v>
      </c>
      <c r="Y986" s="36" t="s">
        <v>26</v>
      </c>
      <c r="Z986" s="4">
        <v>240518</v>
      </c>
      <c r="AA986" s="5">
        <v>160944</v>
      </c>
    </row>
    <row r="987" spans="15:27" x14ac:dyDescent="0.15">
      <c r="O987" s="35" t="s">
        <v>1726</v>
      </c>
      <c r="P987" s="13" t="s">
        <v>1727</v>
      </c>
      <c r="Q987" s="4">
        <v>2526975</v>
      </c>
      <c r="R987" s="4">
        <v>1976216</v>
      </c>
      <c r="S987" s="4">
        <v>912402</v>
      </c>
      <c r="T987" s="4">
        <v>42698</v>
      </c>
      <c r="U987" s="4">
        <v>1021116</v>
      </c>
      <c r="V987" s="4">
        <v>78469</v>
      </c>
      <c r="W987" s="4">
        <v>340311</v>
      </c>
      <c r="X987" s="4">
        <v>1784</v>
      </c>
      <c r="Y987" s="36" t="s">
        <v>26</v>
      </c>
      <c r="Z987" s="4">
        <v>5344</v>
      </c>
      <c r="AA987" s="5">
        <v>82274</v>
      </c>
    </row>
    <row r="988" spans="15:27" x14ac:dyDescent="0.15">
      <c r="O988" s="35" t="s">
        <v>1728</v>
      </c>
      <c r="P988" s="13" t="s">
        <v>1729</v>
      </c>
      <c r="Q988" s="4">
        <v>3627703</v>
      </c>
      <c r="R988" s="4">
        <v>3302699</v>
      </c>
      <c r="S988" s="4">
        <v>813835</v>
      </c>
      <c r="T988" s="4">
        <v>813986</v>
      </c>
      <c r="U988" s="4">
        <v>1674878</v>
      </c>
      <c r="V988" s="4">
        <v>35736</v>
      </c>
      <c r="W988" s="4">
        <v>237115</v>
      </c>
      <c r="X988" s="36" t="s">
        <v>26</v>
      </c>
      <c r="Y988" s="36" t="s">
        <v>26</v>
      </c>
      <c r="Z988" s="4">
        <v>3012</v>
      </c>
      <c r="AA988" s="5">
        <v>77549</v>
      </c>
    </row>
    <row r="989" spans="15:27" x14ac:dyDescent="0.15">
      <c r="O989" s="35" t="s">
        <v>1730</v>
      </c>
      <c r="P989" s="13" t="s">
        <v>1731</v>
      </c>
      <c r="Q989" s="4">
        <v>3073222</v>
      </c>
      <c r="R989" s="4">
        <v>1729064</v>
      </c>
      <c r="S989" s="4">
        <v>1403931</v>
      </c>
      <c r="T989" s="4">
        <v>51619</v>
      </c>
      <c r="U989" s="4">
        <v>273514</v>
      </c>
      <c r="V989" s="4">
        <v>203472</v>
      </c>
      <c r="W989" s="4">
        <v>509859</v>
      </c>
      <c r="X989" s="36" t="s">
        <v>26</v>
      </c>
      <c r="Y989" s="36" t="s">
        <v>26</v>
      </c>
      <c r="Z989" s="36" t="s">
        <v>26</v>
      </c>
      <c r="AA989" s="5">
        <v>195261</v>
      </c>
    </row>
    <row r="990" spans="15:27" x14ac:dyDescent="0.15">
      <c r="O990" s="35" t="s">
        <v>1732</v>
      </c>
      <c r="P990" s="13" t="s">
        <v>1733</v>
      </c>
      <c r="Q990" s="4">
        <v>2581770</v>
      </c>
      <c r="R990" s="4">
        <v>2324276</v>
      </c>
      <c r="S990" s="4">
        <v>1050404</v>
      </c>
      <c r="T990" s="4">
        <v>162386</v>
      </c>
      <c r="U990" s="4">
        <v>1111486</v>
      </c>
      <c r="V990" s="4">
        <v>196094</v>
      </c>
      <c r="W990" s="4">
        <v>79469</v>
      </c>
      <c r="X990" s="36" t="s">
        <v>26</v>
      </c>
      <c r="Y990" s="36" t="s">
        <v>26</v>
      </c>
      <c r="Z990" s="36" t="s">
        <v>26</v>
      </c>
      <c r="AA990" s="5">
        <v>7373</v>
      </c>
    </row>
    <row r="991" spans="15:27" x14ac:dyDescent="0.15">
      <c r="O991" s="35" t="s">
        <v>1734</v>
      </c>
      <c r="P991" s="13" t="s">
        <v>1735</v>
      </c>
      <c r="Q991" s="4">
        <v>3369853</v>
      </c>
      <c r="R991" s="4">
        <v>1909537</v>
      </c>
      <c r="S991" s="4">
        <v>989975</v>
      </c>
      <c r="T991" s="4">
        <v>337018</v>
      </c>
      <c r="U991" s="4">
        <v>582544</v>
      </c>
      <c r="V991" s="4">
        <v>13573</v>
      </c>
      <c r="W991" s="4">
        <v>423754</v>
      </c>
      <c r="X991" s="36" t="s">
        <v>26</v>
      </c>
      <c r="Y991" s="36" t="s">
        <v>26</v>
      </c>
      <c r="Z991" s="36" t="s">
        <v>26</v>
      </c>
      <c r="AA991" s="5">
        <v>95500</v>
      </c>
    </row>
    <row r="992" spans="15:27" x14ac:dyDescent="0.15">
      <c r="O992" s="35" t="s">
        <v>1736</v>
      </c>
      <c r="P992" s="13" t="s">
        <v>1737</v>
      </c>
      <c r="Q992" s="4">
        <v>3475111</v>
      </c>
      <c r="R992" s="4">
        <v>1648249</v>
      </c>
      <c r="S992" s="4">
        <v>1168687</v>
      </c>
      <c r="T992" s="4">
        <v>5746</v>
      </c>
      <c r="U992" s="4">
        <v>473816</v>
      </c>
      <c r="V992" s="4">
        <v>3748</v>
      </c>
      <c r="W992" s="4">
        <v>284956</v>
      </c>
      <c r="X992" s="36" t="s">
        <v>26</v>
      </c>
      <c r="Y992" s="36" t="s">
        <v>26</v>
      </c>
      <c r="Z992" s="36" t="s">
        <v>26</v>
      </c>
      <c r="AA992" s="37" t="s">
        <v>26</v>
      </c>
    </row>
    <row r="993" spans="15:27" x14ac:dyDescent="0.15">
      <c r="O993" s="35" t="s">
        <v>1738</v>
      </c>
      <c r="P993" s="13" t="s">
        <v>1739</v>
      </c>
      <c r="Q993" s="4">
        <v>10289791</v>
      </c>
      <c r="R993" s="4">
        <v>9129506</v>
      </c>
      <c r="S993" s="4">
        <v>5558508</v>
      </c>
      <c r="T993" s="36" t="s">
        <v>26</v>
      </c>
      <c r="U993" s="4">
        <v>3570998</v>
      </c>
      <c r="V993" s="4">
        <v>1253916</v>
      </c>
      <c r="W993" s="4">
        <v>1300080</v>
      </c>
      <c r="X993" s="4">
        <v>202746</v>
      </c>
      <c r="Y993" s="36" t="s">
        <v>26</v>
      </c>
      <c r="Z993" s="4">
        <v>20899</v>
      </c>
      <c r="AA993" s="5">
        <v>304522</v>
      </c>
    </row>
    <row r="994" spans="15:27" x14ac:dyDescent="0.15">
      <c r="O994" s="35" t="s">
        <v>1740</v>
      </c>
      <c r="P994" s="13" t="s">
        <v>1741</v>
      </c>
      <c r="Q994" s="4">
        <v>7789265</v>
      </c>
      <c r="R994" s="4">
        <v>955908</v>
      </c>
      <c r="S994" s="4">
        <v>653260</v>
      </c>
      <c r="T994" s="4">
        <v>192953</v>
      </c>
      <c r="U994" s="4">
        <v>109695</v>
      </c>
      <c r="V994" s="4">
        <v>159254</v>
      </c>
      <c r="W994" s="4">
        <v>713451</v>
      </c>
      <c r="X994" s="36" t="s">
        <v>26</v>
      </c>
      <c r="Y994" s="36" t="s">
        <v>26</v>
      </c>
      <c r="Z994" s="36" t="s">
        <v>26</v>
      </c>
      <c r="AA994" s="5">
        <v>247609</v>
      </c>
    </row>
    <row r="995" spans="15:27" x14ac:dyDescent="0.15">
      <c r="O995" s="10" t="s">
        <v>22</v>
      </c>
      <c r="P995" s="13" t="s">
        <v>313</v>
      </c>
      <c r="Q995" s="4">
        <v>226160711</v>
      </c>
      <c r="R995" s="4">
        <v>89509222</v>
      </c>
      <c r="S995" s="4">
        <v>41495010</v>
      </c>
      <c r="T995" s="4">
        <v>7378185</v>
      </c>
      <c r="U995" s="4">
        <v>40636027</v>
      </c>
      <c r="V995" s="4">
        <v>17161371</v>
      </c>
      <c r="W995" s="4">
        <v>23245420</v>
      </c>
      <c r="X995" s="4">
        <v>369555</v>
      </c>
      <c r="Y995" s="36" t="s">
        <v>26</v>
      </c>
      <c r="Z995" s="4">
        <v>945873</v>
      </c>
      <c r="AA995" s="5">
        <v>4018078</v>
      </c>
    </row>
    <row r="996" spans="15:27" x14ac:dyDescent="0.15">
      <c r="O996" s="10" t="s">
        <v>22</v>
      </c>
      <c r="P996" s="13" t="s">
        <v>22</v>
      </c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5"/>
    </row>
    <row r="997" spans="15:27" x14ac:dyDescent="0.15">
      <c r="O997" s="10" t="s">
        <v>22</v>
      </c>
      <c r="P997" s="13" t="s">
        <v>1742</v>
      </c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5"/>
    </row>
    <row r="998" spans="15:27" x14ac:dyDescent="0.15">
      <c r="O998" s="35" t="s">
        <v>1743</v>
      </c>
      <c r="P998" s="13" t="s">
        <v>1744</v>
      </c>
      <c r="Q998" s="4">
        <v>1862639</v>
      </c>
      <c r="R998" s="4">
        <v>2998653</v>
      </c>
      <c r="S998" s="4">
        <v>310747</v>
      </c>
      <c r="T998" s="4">
        <v>246003</v>
      </c>
      <c r="U998" s="4">
        <v>2441903</v>
      </c>
      <c r="V998" s="36" t="s">
        <v>26</v>
      </c>
      <c r="W998" s="4">
        <v>348537</v>
      </c>
      <c r="X998" s="36" t="s">
        <v>26</v>
      </c>
      <c r="Y998" s="4">
        <v>69400</v>
      </c>
      <c r="Z998" s="36" t="s">
        <v>26</v>
      </c>
      <c r="AA998" s="5">
        <v>51100</v>
      </c>
    </row>
    <row r="999" spans="15:27" x14ac:dyDescent="0.15">
      <c r="O999" s="35" t="s">
        <v>1745</v>
      </c>
      <c r="P999" s="13" t="s">
        <v>1746</v>
      </c>
      <c r="Q999" s="4">
        <v>10430385</v>
      </c>
      <c r="R999" s="4">
        <v>1943838</v>
      </c>
      <c r="S999" s="4">
        <v>888380</v>
      </c>
      <c r="T999" s="4">
        <v>558376</v>
      </c>
      <c r="U999" s="4">
        <v>497082</v>
      </c>
      <c r="V999" s="4">
        <v>1547432</v>
      </c>
      <c r="W999" s="4">
        <v>1395356</v>
      </c>
      <c r="X999" s="4">
        <v>447</v>
      </c>
      <c r="Y999" s="36" t="s">
        <v>26</v>
      </c>
      <c r="Z999" s="36" t="s">
        <v>26</v>
      </c>
      <c r="AA999" s="5">
        <v>323951</v>
      </c>
    </row>
    <row r="1000" spans="15:27" x14ac:dyDescent="0.15">
      <c r="O1000" s="35" t="s">
        <v>1747</v>
      </c>
      <c r="P1000" s="13" t="s">
        <v>1748</v>
      </c>
      <c r="Q1000" s="4">
        <v>6501246</v>
      </c>
      <c r="R1000" s="4">
        <v>6968274</v>
      </c>
      <c r="S1000" s="4">
        <v>1322427</v>
      </c>
      <c r="T1000" s="4">
        <v>1360137</v>
      </c>
      <c r="U1000" s="4">
        <v>4285710</v>
      </c>
      <c r="V1000" s="4">
        <v>1613283</v>
      </c>
      <c r="W1000" s="4">
        <v>581028</v>
      </c>
      <c r="X1000" s="36" t="s">
        <v>26</v>
      </c>
      <c r="Y1000" s="36" t="s">
        <v>26</v>
      </c>
      <c r="Z1000" s="36" t="s">
        <v>26</v>
      </c>
      <c r="AA1000" s="37" t="s">
        <v>26</v>
      </c>
    </row>
    <row r="1001" spans="15:27" x14ac:dyDescent="0.15">
      <c r="O1001" s="35" t="s">
        <v>1749</v>
      </c>
      <c r="P1001" s="13" t="s">
        <v>1750</v>
      </c>
      <c r="Q1001" s="4">
        <v>6688649</v>
      </c>
      <c r="R1001" s="4">
        <v>4992168</v>
      </c>
      <c r="S1001" s="4">
        <v>1317795</v>
      </c>
      <c r="T1001" s="4">
        <v>707947</v>
      </c>
      <c r="U1001" s="4">
        <v>2966426</v>
      </c>
      <c r="V1001" s="4">
        <v>487570</v>
      </c>
      <c r="W1001" s="4">
        <v>991927</v>
      </c>
      <c r="X1001" s="36" t="s">
        <v>26</v>
      </c>
      <c r="Y1001" s="36" t="s">
        <v>26</v>
      </c>
      <c r="Z1001" s="36" t="s">
        <v>26</v>
      </c>
      <c r="AA1001" s="37" t="s">
        <v>26</v>
      </c>
    </row>
    <row r="1002" spans="15:27" x14ac:dyDescent="0.15">
      <c r="O1002" s="10" t="s">
        <v>22</v>
      </c>
      <c r="P1002" s="13" t="s">
        <v>313</v>
      </c>
      <c r="Q1002" s="4">
        <v>25482919</v>
      </c>
      <c r="R1002" s="4">
        <v>16902933</v>
      </c>
      <c r="S1002" s="4">
        <v>3839349</v>
      </c>
      <c r="T1002" s="4">
        <v>2872463</v>
      </c>
      <c r="U1002" s="4">
        <v>10191121</v>
      </c>
      <c r="V1002" s="4">
        <v>3648285</v>
      </c>
      <c r="W1002" s="4">
        <v>3316848</v>
      </c>
      <c r="X1002" s="4">
        <v>447</v>
      </c>
      <c r="Y1002" s="4">
        <v>69400</v>
      </c>
      <c r="Z1002" s="36" t="s">
        <v>26</v>
      </c>
      <c r="AA1002" s="5">
        <v>375051</v>
      </c>
    </row>
    <row r="1003" spans="15:27" x14ac:dyDescent="0.15">
      <c r="O1003" s="10" t="s">
        <v>22</v>
      </c>
      <c r="P1003" s="13" t="s">
        <v>22</v>
      </c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5"/>
    </row>
    <row r="1004" spans="15:27" x14ac:dyDescent="0.15">
      <c r="O1004" s="10" t="s">
        <v>22</v>
      </c>
      <c r="P1004" s="13" t="s">
        <v>1751</v>
      </c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5"/>
    </row>
    <row r="1005" spans="15:27" x14ac:dyDescent="0.15">
      <c r="O1005" s="35" t="s">
        <v>1752</v>
      </c>
      <c r="P1005" s="13" t="s">
        <v>1753</v>
      </c>
      <c r="Q1005" s="4">
        <v>7641489</v>
      </c>
      <c r="R1005" s="4">
        <v>3710960</v>
      </c>
      <c r="S1005" s="4">
        <v>1809089</v>
      </c>
      <c r="T1005" s="4">
        <v>211396</v>
      </c>
      <c r="U1005" s="4">
        <v>1690475</v>
      </c>
      <c r="V1005" s="4">
        <v>788106</v>
      </c>
      <c r="W1005" s="4">
        <v>1198383</v>
      </c>
      <c r="X1005" s="4">
        <v>26019</v>
      </c>
      <c r="Y1005" s="36" t="s">
        <v>26</v>
      </c>
      <c r="Z1005" s="36" t="s">
        <v>26</v>
      </c>
      <c r="AA1005" s="5">
        <v>182069</v>
      </c>
    </row>
    <row r="1006" spans="15:27" x14ac:dyDescent="0.15">
      <c r="O1006" s="35" t="s">
        <v>1754</v>
      </c>
      <c r="P1006" s="13" t="s">
        <v>1755</v>
      </c>
      <c r="Q1006" s="4">
        <v>5338246</v>
      </c>
      <c r="R1006" s="4">
        <v>2407333</v>
      </c>
      <c r="S1006" s="4">
        <v>1269299</v>
      </c>
      <c r="T1006" s="4">
        <v>2357</v>
      </c>
      <c r="U1006" s="4">
        <v>1135677</v>
      </c>
      <c r="V1006" s="4">
        <v>643777</v>
      </c>
      <c r="W1006" s="4">
        <v>921059</v>
      </c>
      <c r="X1006" s="4">
        <v>7858</v>
      </c>
      <c r="Y1006" s="36" t="s">
        <v>26</v>
      </c>
      <c r="Z1006" s="4">
        <v>271129</v>
      </c>
      <c r="AA1006" s="5">
        <v>17922</v>
      </c>
    </row>
    <row r="1007" spans="15:27" x14ac:dyDescent="0.15">
      <c r="O1007" s="35" t="s">
        <v>1756</v>
      </c>
      <c r="P1007" s="13" t="s">
        <v>1757</v>
      </c>
      <c r="Q1007" s="4">
        <v>8977793</v>
      </c>
      <c r="R1007" s="4">
        <v>1564724</v>
      </c>
      <c r="S1007" s="4">
        <v>1243966</v>
      </c>
      <c r="T1007" s="4">
        <v>69359</v>
      </c>
      <c r="U1007" s="4">
        <v>251399</v>
      </c>
      <c r="V1007" s="4">
        <v>214334</v>
      </c>
      <c r="W1007" s="4">
        <v>1103615</v>
      </c>
      <c r="X1007" s="4">
        <v>25196</v>
      </c>
      <c r="Y1007" s="36" t="s">
        <v>26</v>
      </c>
      <c r="Z1007" s="36" t="s">
        <v>26</v>
      </c>
      <c r="AA1007" s="5">
        <v>149564</v>
      </c>
    </row>
    <row r="1008" spans="15:27" x14ac:dyDescent="0.15">
      <c r="O1008" s="35" t="s">
        <v>1758</v>
      </c>
      <c r="P1008" s="13" t="s">
        <v>1759</v>
      </c>
      <c r="Q1008" s="4">
        <v>4561406</v>
      </c>
      <c r="R1008" s="4">
        <v>1079086</v>
      </c>
      <c r="S1008" s="4">
        <v>471119</v>
      </c>
      <c r="T1008" s="4">
        <v>93292</v>
      </c>
      <c r="U1008" s="4">
        <v>514675</v>
      </c>
      <c r="V1008" s="4">
        <v>69840</v>
      </c>
      <c r="W1008" s="4">
        <v>402631</v>
      </c>
      <c r="X1008" s="4">
        <v>1411</v>
      </c>
      <c r="Y1008" s="36" t="s">
        <v>26</v>
      </c>
      <c r="Z1008" s="36" t="s">
        <v>26</v>
      </c>
      <c r="AA1008" s="5">
        <v>41517</v>
      </c>
    </row>
    <row r="1009" spans="15:27" x14ac:dyDescent="0.15">
      <c r="O1009" s="35" t="s">
        <v>1760</v>
      </c>
      <c r="P1009" s="13" t="s">
        <v>1761</v>
      </c>
      <c r="Q1009" s="4">
        <v>7318682</v>
      </c>
      <c r="R1009" s="4">
        <v>2985439</v>
      </c>
      <c r="S1009" s="4">
        <v>1028557</v>
      </c>
      <c r="T1009" s="4">
        <v>58871</v>
      </c>
      <c r="U1009" s="4">
        <v>1898011</v>
      </c>
      <c r="V1009" s="4">
        <v>277884</v>
      </c>
      <c r="W1009" s="4">
        <v>1579871</v>
      </c>
      <c r="X1009" s="4">
        <v>19765</v>
      </c>
      <c r="Y1009" s="36" t="s">
        <v>26</v>
      </c>
      <c r="Z1009" s="36" t="s">
        <v>26</v>
      </c>
      <c r="AA1009" s="5">
        <v>238370</v>
      </c>
    </row>
    <row r="1010" spans="15:27" x14ac:dyDescent="0.15">
      <c r="O1010" s="35" t="s">
        <v>1762</v>
      </c>
      <c r="P1010" s="13" t="s">
        <v>1763</v>
      </c>
      <c r="Q1010" s="4">
        <v>6257697</v>
      </c>
      <c r="R1010" s="4">
        <v>2518448</v>
      </c>
      <c r="S1010" s="4">
        <v>1007012</v>
      </c>
      <c r="T1010" s="4">
        <v>76981</v>
      </c>
      <c r="U1010" s="4">
        <v>1434455</v>
      </c>
      <c r="V1010" s="4">
        <v>581060</v>
      </c>
      <c r="W1010" s="4">
        <v>706089</v>
      </c>
      <c r="X1010" s="4">
        <v>3573</v>
      </c>
      <c r="Y1010" s="36" t="s">
        <v>26</v>
      </c>
      <c r="Z1010" s="36" t="s">
        <v>26</v>
      </c>
      <c r="AA1010" s="37" t="s">
        <v>26</v>
      </c>
    </row>
    <row r="1011" spans="15:27" x14ac:dyDescent="0.15">
      <c r="O1011" s="35" t="s">
        <v>1764</v>
      </c>
      <c r="P1011" s="13" t="s">
        <v>1765</v>
      </c>
      <c r="Q1011" s="4">
        <v>2066211</v>
      </c>
      <c r="R1011" s="4">
        <v>3184544</v>
      </c>
      <c r="S1011" s="4">
        <v>607672</v>
      </c>
      <c r="T1011" s="4">
        <v>300100</v>
      </c>
      <c r="U1011" s="4">
        <v>2276772</v>
      </c>
      <c r="V1011" s="4">
        <v>49223</v>
      </c>
      <c r="W1011" s="4">
        <v>213200</v>
      </c>
      <c r="X1011" s="36" t="s">
        <v>26</v>
      </c>
      <c r="Y1011" s="36" t="s">
        <v>26</v>
      </c>
      <c r="Z1011" s="36" t="s">
        <v>26</v>
      </c>
      <c r="AA1011" s="5">
        <v>15178</v>
      </c>
    </row>
    <row r="1012" spans="15:27" x14ac:dyDescent="0.15">
      <c r="O1012" s="35" t="s">
        <v>1766</v>
      </c>
      <c r="P1012" s="13" t="s">
        <v>1767</v>
      </c>
      <c r="Q1012" s="4">
        <v>1325218</v>
      </c>
      <c r="R1012" s="4">
        <v>5152352</v>
      </c>
      <c r="S1012" s="4">
        <v>4235231</v>
      </c>
      <c r="T1012" s="4">
        <v>102080</v>
      </c>
      <c r="U1012" s="4">
        <v>815041</v>
      </c>
      <c r="V1012" s="4">
        <v>305536</v>
      </c>
      <c r="W1012" s="4">
        <v>506809</v>
      </c>
      <c r="X1012" s="4">
        <v>981</v>
      </c>
      <c r="Y1012" s="36" t="s">
        <v>26</v>
      </c>
      <c r="Z1012" s="36" t="s">
        <v>26</v>
      </c>
      <c r="AA1012" s="5">
        <v>142720</v>
      </c>
    </row>
    <row r="1013" spans="15:27" x14ac:dyDescent="0.15">
      <c r="O1013" s="35" t="s">
        <v>1768</v>
      </c>
      <c r="P1013" s="13" t="s">
        <v>1769</v>
      </c>
      <c r="Q1013" s="4">
        <v>5050966</v>
      </c>
      <c r="R1013" s="4">
        <v>5603321</v>
      </c>
      <c r="S1013" s="4">
        <v>1280575</v>
      </c>
      <c r="T1013" s="4">
        <v>547452</v>
      </c>
      <c r="U1013" s="4">
        <v>3775294</v>
      </c>
      <c r="V1013" s="4">
        <v>371732</v>
      </c>
      <c r="W1013" s="4">
        <v>867232</v>
      </c>
      <c r="X1013" s="4">
        <v>5440</v>
      </c>
      <c r="Y1013" s="36" t="s">
        <v>26</v>
      </c>
      <c r="Z1013" s="36" t="s">
        <v>26</v>
      </c>
      <c r="AA1013" s="5">
        <v>105122</v>
      </c>
    </row>
    <row r="1014" spans="15:27" x14ac:dyDescent="0.15">
      <c r="O1014" s="35" t="s">
        <v>1770</v>
      </c>
      <c r="P1014" s="13" t="s">
        <v>1771</v>
      </c>
      <c r="Q1014" s="4">
        <v>5755947</v>
      </c>
      <c r="R1014" s="4">
        <v>5254008</v>
      </c>
      <c r="S1014" s="4">
        <v>805571</v>
      </c>
      <c r="T1014" s="4">
        <v>22818</v>
      </c>
      <c r="U1014" s="4">
        <v>4425619</v>
      </c>
      <c r="V1014" s="4">
        <v>594621</v>
      </c>
      <c r="W1014" s="4">
        <v>820669</v>
      </c>
      <c r="X1014" s="4">
        <v>11265</v>
      </c>
      <c r="Y1014" s="36" t="s">
        <v>26</v>
      </c>
      <c r="Z1014" s="4">
        <v>215500</v>
      </c>
      <c r="AA1014" s="37" t="s">
        <v>26</v>
      </c>
    </row>
    <row r="1015" spans="15:27" x14ac:dyDescent="0.15">
      <c r="O1015" s="35" t="s">
        <v>1772</v>
      </c>
      <c r="P1015" s="13" t="s">
        <v>1773</v>
      </c>
      <c r="Q1015" s="4">
        <v>5831374</v>
      </c>
      <c r="R1015" s="4">
        <v>4726117</v>
      </c>
      <c r="S1015" s="4">
        <v>1601171</v>
      </c>
      <c r="T1015" s="4">
        <v>9</v>
      </c>
      <c r="U1015" s="4">
        <v>3124937</v>
      </c>
      <c r="V1015" s="4">
        <v>28477</v>
      </c>
      <c r="W1015" s="4">
        <v>822412</v>
      </c>
      <c r="X1015" s="4">
        <v>8344</v>
      </c>
      <c r="Y1015" s="36" t="s">
        <v>26</v>
      </c>
      <c r="Z1015" s="36" t="s">
        <v>26</v>
      </c>
      <c r="AA1015" s="37" t="s">
        <v>26</v>
      </c>
    </row>
    <row r="1016" spans="15:27" x14ac:dyDescent="0.15">
      <c r="O1016" s="35" t="s">
        <v>1774</v>
      </c>
      <c r="P1016" s="13" t="s">
        <v>1775</v>
      </c>
      <c r="Q1016" s="4">
        <v>2951032</v>
      </c>
      <c r="R1016" s="4">
        <v>3716648</v>
      </c>
      <c r="S1016" s="4">
        <v>1055793</v>
      </c>
      <c r="T1016" s="4">
        <v>33080</v>
      </c>
      <c r="U1016" s="4">
        <v>2627775</v>
      </c>
      <c r="V1016" s="4">
        <v>49991</v>
      </c>
      <c r="W1016" s="4">
        <v>282575</v>
      </c>
      <c r="X1016" s="36" t="s">
        <v>26</v>
      </c>
      <c r="Y1016" s="36" t="s">
        <v>26</v>
      </c>
      <c r="Z1016" s="36" t="s">
        <v>26</v>
      </c>
      <c r="AA1016" s="5">
        <v>10115</v>
      </c>
    </row>
    <row r="1017" spans="15:27" x14ac:dyDescent="0.15">
      <c r="O1017" s="35" t="s">
        <v>1776</v>
      </c>
      <c r="P1017" s="13" t="s">
        <v>1777</v>
      </c>
      <c r="Q1017" s="4">
        <v>5850019</v>
      </c>
      <c r="R1017" s="4">
        <v>3518996</v>
      </c>
      <c r="S1017" s="4">
        <v>1729847</v>
      </c>
      <c r="T1017" s="4">
        <v>618068</v>
      </c>
      <c r="U1017" s="4">
        <v>1171081</v>
      </c>
      <c r="V1017" s="4">
        <v>240340</v>
      </c>
      <c r="W1017" s="4">
        <v>391282</v>
      </c>
      <c r="X1017" s="36" t="s">
        <v>26</v>
      </c>
      <c r="Y1017" s="36" t="s">
        <v>26</v>
      </c>
      <c r="Z1017" s="4">
        <v>151547</v>
      </c>
      <c r="AA1017" s="37" t="s">
        <v>26</v>
      </c>
    </row>
    <row r="1018" spans="15:27" x14ac:dyDescent="0.15">
      <c r="O1018" s="35" t="s">
        <v>1778</v>
      </c>
      <c r="P1018" s="13" t="s">
        <v>477</v>
      </c>
      <c r="Q1018" s="4">
        <v>9071391</v>
      </c>
      <c r="R1018" s="4">
        <v>7067213</v>
      </c>
      <c r="S1018" s="4">
        <v>3019481</v>
      </c>
      <c r="T1018" s="4">
        <v>320374</v>
      </c>
      <c r="U1018" s="4">
        <v>3727358</v>
      </c>
      <c r="V1018" s="4">
        <v>164667</v>
      </c>
      <c r="W1018" s="4">
        <v>848128</v>
      </c>
      <c r="X1018" s="36" t="s">
        <v>26</v>
      </c>
      <c r="Y1018" s="36" t="s">
        <v>26</v>
      </c>
      <c r="Z1018" s="4">
        <v>190181</v>
      </c>
      <c r="AA1018" s="5">
        <v>76006</v>
      </c>
    </row>
    <row r="1019" spans="15:27" x14ac:dyDescent="0.15">
      <c r="O1019" s="35" t="s">
        <v>1779</v>
      </c>
      <c r="P1019" s="13" t="s">
        <v>1780</v>
      </c>
      <c r="Q1019" s="4">
        <v>6829130</v>
      </c>
      <c r="R1019" s="4">
        <v>3190855</v>
      </c>
      <c r="S1019" s="4">
        <v>1638658</v>
      </c>
      <c r="T1019" s="4">
        <v>71278</v>
      </c>
      <c r="U1019" s="4">
        <v>1480919</v>
      </c>
      <c r="V1019" s="4">
        <v>9224</v>
      </c>
      <c r="W1019" s="4">
        <v>998738</v>
      </c>
      <c r="X1019" s="4">
        <v>2699</v>
      </c>
      <c r="Y1019" s="36" t="s">
        <v>26</v>
      </c>
      <c r="Z1019" s="4">
        <v>250000</v>
      </c>
      <c r="AA1019" s="5">
        <v>93313</v>
      </c>
    </row>
    <row r="1020" spans="15:27" x14ac:dyDescent="0.15">
      <c r="O1020" s="35" t="s">
        <v>1781</v>
      </c>
      <c r="P1020" s="13" t="s">
        <v>1782</v>
      </c>
      <c r="Q1020" s="4">
        <v>5020696</v>
      </c>
      <c r="R1020" s="4">
        <v>3515520</v>
      </c>
      <c r="S1020" s="4">
        <v>1611739</v>
      </c>
      <c r="T1020" s="4">
        <v>232164</v>
      </c>
      <c r="U1020" s="4">
        <v>1671617</v>
      </c>
      <c r="V1020" s="4">
        <v>375</v>
      </c>
      <c r="W1020" s="4">
        <v>527798</v>
      </c>
      <c r="X1020" s="36" t="s">
        <v>26</v>
      </c>
      <c r="Y1020" s="36" t="s">
        <v>26</v>
      </c>
      <c r="Z1020" s="4">
        <v>214206</v>
      </c>
      <c r="AA1020" s="5">
        <v>7400</v>
      </c>
    </row>
    <row r="1021" spans="15:27" x14ac:dyDescent="0.15">
      <c r="O1021" s="35" t="s">
        <v>1783</v>
      </c>
      <c r="P1021" s="13" t="s">
        <v>1784</v>
      </c>
      <c r="Q1021" s="4">
        <v>2932998</v>
      </c>
      <c r="R1021" s="4">
        <v>3031958</v>
      </c>
      <c r="S1021" s="4">
        <v>1727865</v>
      </c>
      <c r="T1021" s="4">
        <v>149688</v>
      </c>
      <c r="U1021" s="4">
        <v>1154405</v>
      </c>
      <c r="V1021" s="4">
        <v>306480</v>
      </c>
      <c r="W1021" s="4">
        <v>397363</v>
      </c>
      <c r="X1021" s="36" t="s">
        <v>26</v>
      </c>
      <c r="Y1021" s="36" t="s">
        <v>26</v>
      </c>
      <c r="Z1021" s="4">
        <v>150000</v>
      </c>
      <c r="AA1021" s="37" t="s">
        <v>26</v>
      </c>
    </row>
    <row r="1022" spans="15:27" x14ac:dyDescent="0.15">
      <c r="O1022" s="10" t="s">
        <v>22</v>
      </c>
      <c r="P1022" s="13" t="s">
        <v>313</v>
      </c>
      <c r="Q1022" s="4">
        <v>92780295</v>
      </c>
      <c r="R1022" s="4">
        <v>62227522</v>
      </c>
      <c r="S1022" s="4">
        <v>26142645</v>
      </c>
      <c r="T1022" s="4">
        <v>2909367</v>
      </c>
      <c r="U1022" s="4">
        <v>33175510</v>
      </c>
      <c r="V1022" s="4">
        <v>4695667</v>
      </c>
      <c r="W1022" s="4">
        <v>12587854</v>
      </c>
      <c r="X1022" s="4">
        <v>112551</v>
      </c>
      <c r="Y1022" s="36" t="s">
        <v>26</v>
      </c>
      <c r="Z1022" s="4">
        <v>1442563</v>
      </c>
      <c r="AA1022" s="5">
        <v>1079296</v>
      </c>
    </row>
    <row r="1023" spans="15:27" x14ac:dyDescent="0.15">
      <c r="O1023" s="10" t="s">
        <v>22</v>
      </c>
      <c r="P1023" s="13" t="s">
        <v>22</v>
      </c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5"/>
    </row>
    <row r="1024" spans="15:27" x14ac:dyDescent="0.15">
      <c r="O1024" s="10" t="s">
        <v>22</v>
      </c>
      <c r="P1024" s="13" t="s">
        <v>1785</v>
      </c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5"/>
    </row>
    <row r="1025" spans="15:27" x14ac:dyDescent="0.15">
      <c r="O1025" s="35" t="s">
        <v>1786</v>
      </c>
      <c r="P1025" s="13" t="s">
        <v>1787</v>
      </c>
      <c r="Q1025" s="4">
        <v>2550917</v>
      </c>
      <c r="R1025" s="4">
        <v>1811009</v>
      </c>
      <c r="S1025" s="4">
        <v>849090</v>
      </c>
      <c r="T1025" s="4">
        <v>389146</v>
      </c>
      <c r="U1025" s="4">
        <v>572773</v>
      </c>
      <c r="V1025" s="36" t="s">
        <v>26</v>
      </c>
      <c r="W1025" s="4">
        <v>90921</v>
      </c>
      <c r="X1025" s="36" t="s">
        <v>26</v>
      </c>
      <c r="Y1025" s="4">
        <v>930</v>
      </c>
      <c r="Z1025" s="36" t="s">
        <v>26</v>
      </c>
      <c r="AA1025" s="5">
        <v>27539</v>
      </c>
    </row>
    <row r="1026" spans="15:27" x14ac:dyDescent="0.15">
      <c r="O1026" s="35" t="s">
        <v>1788</v>
      </c>
      <c r="P1026" s="13" t="s">
        <v>1789</v>
      </c>
      <c r="Q1026" s="4">
        <v>4341049</v>
      </c>
      <c r="R1026" s="4">
        <v>2604448</v>
      </c>
      <c r="S1026" s="4">
        <v>624154</v>
      </c>
      <c r="T1026" s="4">
        <v>376732</v>
      </c>
      <c r="U1026" s="4">
        <v>1603562</v>
      </c>
      <c r="V1026" s="36" t="s">
        <v>26</v>
      </c>
      <c r="W1026" s="4">
        <v>80263</v>
      </c>
      <c r="X1026" s="36" t="s">
        <v>26</v>
      </c>
      <c r="Y1026" s="4">
        <v>10600</v>
      </c>
      <c r="Z1026" s="36" t="s">
        <v>26</v>
      </c>
      <c r="AA1026" s="37" t="s">
        <v>26</v>
      </c>
    </row>
    <row r="1027" spans="15:27" x14ac:dyDescent="0.15">
      <c r="O1027" s="35" t="s">
        <v>1790</v>
      </c>
      <c r="P1027" s="13" t="s">
        <v>1791</v>
      </c>
      <c r="Q1027" s="4">
        <v>13206896</v>
      </c>
      <c r="R1027" s="4">
        <v>8372208</v>
      </c>
      <c r="S1027" s="4">
        <v>4726984</v>
      </c>
      <c r="T1027" s="4">
        <v>203143</v>
      </c>
      <c r="U1027" s="4">
        <v>3442081</v>
      </c>
      <c r="V1027" s="4">
        <v>815425</v>
      </c>
      <c r="W1027" s="4">
        <v>1584423</v>
      </c>
      <c r="X1027" s="4">
        <v>47789</v>
      </c>
      <c r="Y1027" s="36" t="s">
        <v>26</v>
      </c>
      <c r="Z1027" s="36" t="s">
        <v>26</v>
      </c>
      <c r="AA1027" s="5">
        <v>29000</v>
      </c>
    </row>
    <row r="1028" spans="15:27" x14ac:dyDescent="0.15">
      <c r="O1028" s="35" t="s">
        <v>1792</v>
      </c>
      <c r="P1028" s="13" t="s">
        <v>1793</v>
      </c>
      <c r="Q1028" s="4">
        <v>14704853</v>
      </c>
      <c r="R1028" s="4">
        <v>6039900</v>
      </c>
      <c r="S1028" s="4">
        <v>900351</v>
      </c>
      <c r="T1028" s="4">
        <v>700000</v>
      </c>
      <c r="U1028" s="4">
        <v>4439549</v>
      </c>
      <c r="V1028" s="4">
        <v>3300</v>
      </c>
      <c r="W1028" s="4">
        <v>721300</v>
      </c>
      <c r="X1028" s="36" t="s">
        <v>26</v>
      </c>
      <c r="Y1028" s="36" t="s">
        <v>26</v>
      </c>
      <c r="Z1028" s="36" t="s">
        <v>26</v>
      </c>
      <c r="AA1028" s="5">
        <v>76270</v>
      </c>
    </row>
    <row r="1029" spans="15:27" x14ac:dyDescent="0.15">
      <c r="O1029" s="35" t="s">
        <v>1794</v>
      </c>
      <c r="P1029" s="13" t="s">
        <v>1795</v>
      </c>
      <c r="Q1029" s="4">
        <v>8388577</v>
      </c>
      <c r="R1029" s="4">
        <v>2702311</v>
      </c>
      <c r="S1029" s="4">
        <v>1220612</v>
      </c>
      <c r="T1029" s="4">
        <v>384221</v>
      </c>
      <c r="U1029" s="4">
        <v>1097478</v>
      </c>
      <c r="V1029" s="4">
        <v>47249</v>
      </c>
      <c r="W1029" s="4">
        <v>732857</v>
      </c>
      <c r="X1029" s="4">
        <v>55895</v>
      </c>
      <c r="Y1029" s="36" t="s">
        <v>26</v>
      </c>
      <c r="Z1029" s="36" t="s">
        <v>26</v>
      </c>
      <c r="AA1029" s="37" t="s">
        <v>26</v>
      </c>
    </row>
    <row r="1030" spans="15:27" x14ac:dyDescent="0.15">
      <c r="O1030" s="35" t="s">
        <v>1796</v>
      </c>
      <c r="P1030" s="13" t="s">
        <v>1797</v>
      </c>
      <c r="Q1030" s="4">
        <v>7539476</v>
      </c>
      <c r="R1030" s="4">
        <v>3820029</v>
      </c>
      <c r="S1030" s="4">
        <v>1730947</v>
      </c>
      <c r="T1030" s="4">
        <v>246080</v>
      </c>
      <c r="U1030" s="4">
        <v>1843002</v>
      </c>
      <c r="V1030" s="4">
        <v>879682</v>
      </c>
      <c r="W1030" s="4">
        <v>799985</v>
      </c>
      <c r="X1030" s="4">
        <v>6287</v>
      </c>
      <c r="Y1030" s="36" t="s">
        <v>26</v>
      </c>
      <c r="Z1030" s="36" t="s">
        <v>26</v>
      </c>
      <c r="AA1030" s="5">
        <v>120671</v>
      </c>
    </row>
    <row r="1031" spans="15:27" x14ac:dyDescent="0.15">
      <c r="O1031" s="35" t="s">
        <v>1798</v>
      </c>
      <c r="P1031" s="13" t="s">
        <v>1799</v>
      </c>
      <c r="Q1031" s="4">
        <v>5437443</v>
      </c>
      <c r="R1031" s="4">
        <v>2350845</v>
      </c>
      <c r="S1031" s="4">
        <v>1718848</v>
      </c>
      <c r="T1031" s="4">
        <v>298261</v>
      </c>
      <c r="U1031" s="4">
        <v>333736</v>
      </c>
      <c r="V1031" s="4">
        <v>71681</v>
      </c>
      <c r="W1031" s="4">
        <v>427188</v>
      </c>
      <c r="X1031" s="36" t="s">
        <v>26</v>
      </c>
      <c r="Y1031" s="36" t="s">
        <v>26</v>
      </c>
      <c r="Z1031" s="36" t="s">
        <v>26</v>
      </c>
      <c r="AA1031" s="37" t="s">
        <v>26</v>
      </c>
    </row>
    <row r="1032" spans="15:27" x14ac:dyDescent="0.15">
      <c r="O1032" s="35" t="s">
        <v>1800</v>
      </c>
      <c r="P1032" s="13" t="s">
        <v>1801</v>
      </c>
      <c r="Q1032" s="4">
        <v>6733777</v>
      </c>
      <c r="R1032" s="4">
        <v>5261507</v>
      </c>
      <c r="S1032" s="4">
        <v>1796807</v>
      </c>
      <c r="T1032" s="4">
        <v>421482</v>
      </c>
      <c r="U1032" s="4">
        <v>3043218</v>
      </c>
      <c r="V1032" s="4">
        <v>24602</v>
      </c>
      <c r="W1032" s="4">
        <v>678202</v>
      </c>
      <c r="X1032" s="36" t="s">
        <v>26</v>
      </c>
      <c r="Y1032" s="36" t="s">
        <v>26</v>
      </c>
      <c r="Z1032" s="36" t="s">
        <v>26</v>
      </c>
      <c r="AA1032" s="5">
        <v>20111</v>
      </c>
    </row>
    <row r="1033" spans="15:27" x14ac:dyDescent="0.15">
      <c r="O1033" s="35" t="s">
        <v>1802</v>
      </c>
      <c r="P1033" s="13" t="s">
        <v>1803</v>
      </c>
      <c r="Q1033" s="4">
        <v>10126378</v>
      </c>
      <c r="R1033" s="4">
        <v>9947975</v>
      </c>
      <c r="S1033" s="4">
        <v>987741</v>
      </c>
      <c r="T1033" s="4">
        <v>1580821</v>
      </c>
      <c r="U1033" s="4">
        <v>7379413</v>
      </c>
      <c r="V1033" s="4">
        <v>68154</v>
      </c>
      <c r="W1033" s="4">
        <v>779698</v>
      </c>
      <c r="X1033" s="36" t="s">
        <v>26</v>
      </c>
      <c r="Y1033" s="36" t="s">
        <v>26</v>
      </c>
      <c r="Z1033" s="36" t="s">
        <v>26</v>
      </c>
      <c r="AA1033" s="5">
        <v>36187</v>
      </c>
    </row>
    <row r="1034" spans="15:27" x14ac:dyDescent="0.15">
      <c r="O1034" s="35" t="s">
        <v>1804</v>
      </c>
      <c r="P1034" s="13" t="s">
        <v>1805</v>
      </c>
      <c r="Q1034" s="4">
        <v>10033960</v>
      </c>
      <c r="R1034" s="4">
        <v>6535707</v>
      </c>
      <c r="S1034" s="4">
        <v>3164611</v>
      </c>
      <c r="T1034" s="4">
        <v>770000</v>
      </c>
      <c r="U1034" s="4">
        <v>2601096</v>
      </c>
      <c r="V1034" s="4">
        <v>844938</v>
      </c>
      <c r="W1034" s="4">
        <v>1339794</v>
      </c>
      <c r="X1034" s="4">
        <v>34124</v>
      </c>
      <c r="Y1034" s="36" t="s">
        <v>26</v>
      </c>
      <c r="Z1034" s="4">
        <v>152605</v>
      </c>
      <c r="AA1034" s="37" t="s">
        <v>26</v>
      </c>
    </row>
    <row r="1035" spans="15:27" x14ac:dyDescent="0.15">
      <c r="O1035" s="35" t="s">
        <v>1806</v>
      </c>
      <c r="P1035" s="13" t="s">
        <v>1807</v>
      </c>
      <c r="Q1035" s="4">
        <v>7906079</v>
      </c>
      <c r="R1035" s="4">
        <v>3508497</v>
      </c>
      <c r="S1035" s="4">
        <v>742252</v>
      </c>
      <c r="T1035" s="4">
        <v>1750296</v>
      </c>
      <c r="U1035" s="4">
        <v>1015949</v>
      </c>
      <c r="V1035" s="4">
        <v>262171</v>
      </c>
      <c r="W1035" s="4">
        <v>586381</v>
      </c>
      <c r="X1035" s="36" t="s">
        <v>26</v>
      </c>
      <c r="Y1035" s="36" t="s">
        <v>26</v>
      </c>
      <c r="Z1035" s="4">
        <v>59510</v>
      </c>
      <c r="AA1035" s="37" t="s">
        <v>26</v>
      </c>
    </row>
    <row r="1036" spans="15:27" x14ac:dyDescent="0.15">
      <c r="O1036" s="35" t="s">
        <v>1808</v>
      </c>
      <c r="P1036" s="13" t="s">
        <v>1809</v>
      </c>
      <c r="Q1036" s="4">
        <v>6488766</v>
      </c>
      <c r="R1036" s="4">
        <v>2137821</v>
      </c>
      <c r="S1036" s="4">
        <v>1060046</v>
      </c>
      <c r="T1036" s="4">
        <v>423277</v>
      </c>
      <c r="U1036" s="4">
        <v>654498</v>
      </c>
      <c r="V1036" s="4">
        <v>227627</v>
      </c>
      <c r="W1036" s="4">
        <v>667600</v>
      </c>
      <c r="X1036" s="36" t="s">
        <v>26</v>
      </c>
      <c r="Y1036" s="36" t="s">
        <v>26</v>
      </c>
      <c r="Z1036" s="4">
        <v>220095</v>
      </c>
      <c r="AA1036" s="37" t="s">
        <v>26</v>
      </c>
    </row>
    <row r="1037" spans="15:27" x14ac:dyDescent="0.15">
      <c r="O1037" s="35" t="s">
        <v>1810</v>
      </c>
      <c r="P1037" s="13" t="s">
        <v>1811</v>
      </c>
      <c r="Q1037" s="4">
        <v>12213261</v>
      </c>
      <c r="R1037" s="4">
        <v>3811659</v>
      </c>
      <c r="S1037" s="4">
        <v>2276469</v>
      </c>
      <c r="T1037" s="4">
        <v>294800</v>
      </c>
      <c r="U1037" s="4">
        <v>1240390</v>
      </c>
      <c r="V1037" s="4">
        <v>738712</v>
      </c>
      <c r="W1037" s="4">
        <v>874089</v>
      </c>
      <c r="X1037" s="36" t="s">
        <v>26</v>
      </c>
      <c r="Y1037" s="4">
        <v>7131</v>
      </c>
      <c r="Z1037" s="36" t="s">
        <v>26</v>
      </c>
      <c r="AA1037" s="5">
        <v>31810</v>
      </c>
    </row>
    <row r="1038" spans="15:27" x14ac:dyDescent="0.15">
      <c r="O1038" s="35" t="s">
        <v>1812</v>
      </c>
      <c r="P1038" s="13" t="s">
        <v>1813</v>
      </c>
      <c r="Q1038" s="4">
        <v>2857776</v>
      </c>
      <c r="R1038" s="4">
        <v>1224420</v>
      </c>
      <c r="S1038" s="4">
        <v>674029</v>
      </c>
      <c r="T1038" s="4">
        <v>280540</v>
      </c>
      <c r="U1038" s="4">
        <v>269851</v>
      </c>
      <c r="V1038" s="4">
        <v>115431</v>
      </c>
      <c r="W1038" s="4">
        <v>214556</v>
      </c>
      <c r="X1038" s="36" t="s">
        <v>26</v>
      </c>
      <c r="Y1038" s="36" t="s">
        <v>26</v>
      </c>
      <c r="Z1038" s="36" t="s">
        <v>26</v>
      </c>
      <c r="AA1038" s="5">
        <v>47300</v>
      </c>
    </row>
    <row r="1039" spans="15:27" x14ac:dyDescent="0.15">
      <c r="O1039" s="35" t="s">
        <v>1814</v>
      </c>
      <c r="P1039" s="13" t="s">
        <v>1815</v>
      </c>
      <c r="Q1039" s="4">
        <v>3600130</v>
      </c>
      <c r="R1039" s="4">
        <v>1697811</v>
      </c>
      <c r="S1039" s="4">
        <v>543101</v>
      </c>
      <c r="T1039" s="4">
        <v>379850</v>
      </c>
      <c r="U1039" s="4">
        <v>774860</v>
      </c>
      <c r="V1039" s="4">
        <v>39595</v>
      </c>
      <c r="W1039" s="4">
        <v>312550</v>
      </c>
      <c r="X1039" s="36" t="s">
        <v>26</v>
      </c>
      <c r="Y1039" s="36" t="s">
        <v>26</v>
      </c>
      <c r="Z1039" s="36" t="s">
        <v>26</v>
      </c>
      <c r="AA1039" s="5">
        <v>72706</v>
      </c>
    </row>
    <row r="1040" spans="15:27" x14ac:dyDescent="0.15">
      <c r="O1040" s="35" t="s">
        <v>1816</v>
      </c>
      <c r="P1040" s="13" t="s">
        <v>1817</v>
      </c>
      <c r="Q1040" s="4">
        <v>9437755</v>
      </c>
      <c r="R1040" s="4">
        <v>1904415</v>
      </c>
      <c r="S1040" s="4">
        <v>1371310</v>
      </c>
      <c r="T1040" s="4">
        <v>169000</v>
      </c>
      <c r="U1040" s="4">
        <v>364105</v>
      </c>
      <c r="V1040" s="4">
        <v>2207435</v>
      </c>
      <c r="W1040" s="4">
        <v>749297</v>
      </c>
      <c r="X1040" s="4">
        <v>1440</v>
      </c>
      <c r="Y1040" s="4">
        <v>10170</v>
      </c>
      <c r="Z1040" s="36" t="s">
        <v>26</v>
      </c>
      <c r="AA1040" s="5">
        <v>27329</v>
      </c>
    </row>
    <row r="1041" spans="15:27" x14ac:dyDescent="0.15">
      <c r="O1041" s="35" t="s">
        <v>1818</v>
      </c>
      <c r="P1041" s="13" t="s">
        <v>1819</v>
      </c>
      <c r="Q1041" s="4">
        <v>6934504</v>
      </c>
      <c r="R1041" s="4">
        <v>3421373</v>
      </c>
      <c r="S1041" s="4">
        <v>2593750</v>
      </c>
      <c r="T1041" s="4">
        <v>465382</v>
      </c>
      <c r="U1041" s="4">
        <v>362241</v>
      </c>
      <c r="V1041" s="4">
        <v>21322</v>
      </c>
      <c r="W1041" s="4">
        <v>435149</v>
      </c>
      <c r="X1041" s="36" t="s">
        <v>26</v>
      </c>
      <c r="Y1041" s="36" t="s">
        <v>26</v>
      </c>
      <c r="Z1041" s="36" t="s">
        <v>26</v>
      </c>
      <c r="AA1041" s="5">
        <v>26854</v>
      </c>
    </row>
    <row r="1042" spans="15:27" x14ac:dyDescent="0.15">
      <c r="O1042" s="35" t="s">
        <v>1820</v>
      </c>
      <c r="P1042" s="13" t="s">
        <v>1821</v>
      </c>
      <c r="Q1042" s="4">
        <v>6538761</v>
      </c>
      <c r="R1042" s="4">
        <v>3357884</v>
      </c>
      <c r="S1042" s="4">
        <v>1698069</v>
      </c>
      <c r="T1042" s="4">
        <v>733087</v>
      </c>
      <c r="U1042" s="4">
        <v>926728</v>
      </c>
      <c r="V1042" s="4">
        <v>21913</v>
      </c>
      <c r="W1042" s="4">
        <v>802258</v>
      </c>
      <c r="X1042" s="36" t="s">
        <v>26</v>
      </c>
      <c r="Y1042" s="36" t="s">
        <v>26</v>
      </c>
      <c r="Z1042" s="36" t="s">
        <v>26</v>
      </c>
      <c r="AA1042" s="5">
        <v>175907</v>
      </c>
    </row>
    <row r="1043" spans="15:27" x14ac:dyDescent="0.15">
      <c r="O1043" s="35" t="s">
        <v>1822</v>
      </c>
      <c r="P1043" s="13" t="s">
        <v>1823</v>
      </c>
      <c r="Q1043" s="4">
        <v>7945784</v>
      </c>
      <c r="R1043" s="4">
        <v>2208152</v>
      </c>
      <c r="S1043" s="4">
        <v>1052304</v>
      </c>
      <c r="T1043" s="4">
        <v>261037</v>
      </c>
      <c r="U1043" s="4">
        <v>894811</v>
      </c>
      <c r="V1043" s="4">
        <v>896828</v>
      </c>
      <c r="W1043" s="4">
        <v>905994</v>
      </c>
      <c r="X1043" s="4">
        <v>120</v>
      </c>
      <c r="Y1043" s="36" t="s">
        <v>26</v>
      </c>
      <c r="Z1043" s="36" t="s">
        <v>26</v>
      </c>
      <c r="AA1043" s="5">
        <v>158645</v>
      </c>
    </row>
    <row r="1044" spans="15:27" x14ac:dyDescent="0.15">
      <c r="O1044" s="35" t="s">
        <v>1824</v>
      </c>
      <c r="P1044" s="13" t="s">
        <v>1825</v>
      </c>
      <c r="Q1044" s="4">
        <v>7249339</v>
      </c>
      <c r="R1044" s="4">
        <v>1945439</v>
      </c>
      <c r="S1044" s="4">
        <v>975433</v>
      </c>
      <c r="T1044" s="4">
        <v>130663</v>
      </c>
      <c r="U1044" s="4">
        <v>839343</v>
      </c>
      <c r="V1044" s="4">
        <v>730334</v>
      </c>
      <c r="W1044" s="4">
        <v>543994</v>
      </c>
      <c r="X1044" s="36" t="s">
        <v>26</v>
      </c>
      <c r="Y1044" s="36" t="s">
        <v>26</v>
      </c>
      <c r="Z1044" s="36" t="s">
        <v>26</v>
      </c>
      <c r="AA1044" s="37" t="s">
        <v>26</v>
      </c>
    </row>
    <row r="1045" spans="15:27" x14ac:dyDescent="0.15">
      <c r="O1045" s="35" t="s">
        <v>1826</v>
      </c>
      <c r="P1045" s="13" t="s">
        <v>1827</v>
      </c>
      <c r="Q1045" s="4">
        <v>7818044</v>
      </c>
      <c r="R1045" s="4">
        <v>1202046</v>
      </c>
      <c r="S1045" s="4">
        <v>1023000</v>
      </c>
      <c r="T1045" s="4">
        <v>130000</v>
      </c>
      <c r="U1045" s="4">
        <v>49046</v>
      </c>
      <c r="V1045" s="4">
        <v>539521</v>
      </c>
      <c r="W1045" s="4">
        <v>647118</v>
      </c>
      <c r="X1045" s="4">
        <v>51977</v>
      </c>
      <c r="Y1045" s="36" t="s">
        <v>26</v>
      </c>
      <c r="Z1045" s="36" t="s">
        <v>26</v>
      </c>
      <c r="AA1045" s="37" t="s">
        <v>26</v>
      </c>
    </row>
    <row r="1046" spans="15:27" x14ac:dyDescent="0.15">
      <c r="O1046" s="35" t="s">
        <v>1828</v>
      </c>
      <c r="P1046" s="13" t="s">
        <v>1829</v>
      </c>
      <c r="Q1046" s="4">
        <v>9794998</v>
      </c>
      <c r="R1046" s="4">
        <v>2441700</v>
      </c>
      <c r="S1046" s="4">
        <v>1000000</v>
      </c>
      <c r="T1046" s="4">
        <v>160200</v>
      </c>
      <c r="U1046" s="4">
        <v>1281500</v>
      </c>
      <c r="V1046" s="4">
        <v>3350638</v>
      </c>
      <c r="W1046" s="4">
        <v>692467</v>
      </c>
      <c r="X1046" s="4">
        <v>320</v>
      </c>
      <c r="Y1046" s="4">
        <v>27702</v>
      </c>
      <c r="Z1046" s="36" t="s">
        <v>26</v>
      </c>
      <c r="AA1046" s="5">
        <v>255287</v>
      </c>
    </row>
    <row r="1047" spans="15:27" x14ac:dyDescent="0.15">
      <c r="O1047" s="35" t="s">
        <v>1830</v>
      </c>
      <c r="P1047" s="13" t="s">
        <v>1831</v>
      </c>
      <c r="Q1047" s="4">
        <v>8303394</v>
      </c>
      <c r="R1047" s="4">
        <v>2088738</v>
      </c>
      <c r="S1047" s="4">
        <v>1209316</v>
      </c>
      <c r="T1047" s="4">
        <v>142658</v>
      </c>
      <c r="U1047" s="4">
        <v>736764</v>
      </c>
      <c r="V1047" s="4">
        <v>991034</v>
      </c>
      <c r="W1047" s="4">
        <v>517026</v>
      </c>
      <c r="X1047" s="4">
        <v>1900</v>
      </c>
      <c r="Y1047" s="4">
        <v>27702</v>
      </c>
      <c r="Z1047" s="36" t="s">
        <v>26</v>
      </c>
      <c r="AA1047" s="5">
        <v>162824</v>
      </c>
    </row>
    <row r="1048" spans="15:27" x14ac:dyDescent="0.15">
      <c r="O1048" s="35" t="s">
        <v>1832</v>
      </c>
      <c r="P1048" s="13" t="s">
        <v>1833</v>
      </c>
      <c r="Q1048" s="4">
        <v>5708238</v>
      </c>
      <c r="R1048" s="4">
        <v>1424859</v>
      </c>
      <c r="S1048" s="4">
        <v>880476</v>
      </c>
      <c r="T1048" s="4">
        <v>6478</v>
      </c>
      <c r="U1048" s="4">
        <v>537905</v>
      </c>
      <c r="V1048" s="4">
        <v>246630</v>
      </c>
      <c r="W1048" s="4">
        <v>276902</v>
      </c>
      <c r="X1048" s="4">
        <v>300</v>
      </c>
      <c r="Y1048" s="36" t="s">
        <v>26</v>
      </c>
      <c r="Z1048" s="36" t="s">
        <v>26</v>
      </c>
      <c r="AA1048" s="5">
        <v>14831</v>
      </c>
    </row>
    <row r="1049" spans="15:27" x14ac:dyDescent="0.15">
      <c r="O1049" s="10" t="s">
        <v>22</v>
      </c>
      <c r="P1049" s="13" t="s">
        <v>313</v>
      </c>
      <c r="Q1049" s="4">
        <v>185860155</v>
      </c>
      <c r="R1049" s="4">
        <v>81820753</v>
      </c>
      <c r="S1049" s="4">
        <v>34819700</v>
      </c>
      <c r="T1049" s="4">
        <v>10697154</v>
      </c>
      <c r="U1049" s="4">
        <v>36303899</v>
      </c>
      <c r="V1049" s="4">
        <v>13144222</v>
      </c>
      <c r="W1049" s="4">
        <v>15460012</v>
      </c>
      <c r="X1049" s="4">
        <v>200152</v>
      </c>
      <c r="Y1049" s="4">
        <v>84235</v>
      </c>
      <c r="Z1049" s="4">
        <v>432210</v>
      </c>
      <c r="AA1049" s="5">
        <v>1283271</v>
      </c>
    </row>
    <row r="1050" spans="15:27" x14ac:dyDescent="0.15">
      <c r="O1050" s="10" t="s">
        <v>22</v>
      </c>
      <c r="P1050" s="13" t="s">
        <v>22</v>
      </c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5"/>
    </row>
    <row r="1051" spans="15:27" x14ac:dyDescent="0.15">
      <c r="O1051" s="10" t="s">
        <v>22</v>
      </c>
      <c r="P1051" s="13" t="s">
        <v>1834</v>
      </c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5"/>
    </row>
    <row r="1052" spans="15:27" x14ac:dyDescent="0.15">
      <c r="O1052" s="35" t="s">
        <v>1835</v>
      </c>
      <c r="P1052" s="13" t="s">
        <v>1836</v>
      </c>
      <c r="Q1052" s="4">
        <v>5765255</v>
      </c>
      <c r="R1052" s="4">
        <v>2390479</v>
      </c>
      <c r="S1052" s="4">
        <v>273428</v>
      </c>
      <c r="T1052" s="4">
        <v>254554</v>
      </c>
      <c r="U1052" s="4">
        <v>1862497</v>
      </c>
      <c r="V1052" s="4">
        <v>52000</v>
      </c>
      <c r="W1052" s="4">
        <v>345275</v>
      </c>
      <c r="X1052" s="36" t="s">
        <v>26</v>
      </c>
      <c r="Y1052" s="36" t="s">
        <v>26</v>
      </c>
      <c r="Z1052" s="36" t="s">
        <v>26</v>
      </c>
      <c r="AA1052" s="37" t="s">
        <v>26</v>
      </c>
    </row>
    <row r="1053" spans="15:27" x14ac:dyDescent="0.15">
      <c r="O1053" s="35" t="s">
        <v>1837</v>
      </c>
      <c r="P1053" s="13" t="s">
        <v>1838</v>
      </c>
      <c r="Q1053" s="4">
        <v>4511767</v>
      </c>
      <c r="R1053" s="4">
        <v>2956338</v>
      </c>
      <c r="S1053" s="4">
        <v>610482</v>
      </c>
      <c r="T1053" s="4">
        <v>5199</v>
      </c>
      <c r="U1053" s="4">
        <v>2340657</v>
      </c>
      <c r="V1053" s="36" t="s">
        <v>26</v>
      </c>
      <c r="W1053" s="4">
        <v>315509</v>
      </c>
      <c r="X1053" s="36" t="s">
        <v>26</v>
      </c>
      <c r="Y1053" s="36" t="s">
        <v>26</v>
      </c>
      <c r="Z1053" s="36" t="s">
        <v>26</v>
      </c>
      <c r="AA1053" s="5">
        <v>33928</v>
      </c>
    </row>
    <row r="1054" spans="15:27" x14ac:dyDescent="0.15">
      <c r="O1054" s="35" t="s">
        <v>1839</v>
      </c>
      <c r="P1054" s="13" t="s">
        <v>1840</v>
      </c>
      <c r="Q1054" s="4">
        <v>3146512</v>
      </c>
      <c r="R1054" s="4">
        <v>2879125</v>
      </c>
      <c r="S1054" s="4">
        <v>1490000</v>
      </c>
      <c r="T1054" s="4">
        <v>410000</v>
      </c>
      <c r="U1054" s="4">
        <v>979125</v>
      </c>
      <c r="V1054" s="36" t="s">
        <v>26</v>
      </c>
      <c r="W1054" s="4">
        <v>176364</v>
      </c>
      <c r="X1054" s="36" t="s">
        <v>26</v>
      </c>
      <c r="Y1054" s="36" t="s">
        <v>26</v>
      </c>
      <c r="Z1054" s="36" t="s">
        <v>26</v>
      </c>
      <c r="AA1054" s="37" t="s">
        <v>26</v>
      </c>
    </row>
    <row r="1055" spans="15:27" x14ac:dyDescent="0.15">
      <c r="O1055" s="35" t="s">
        <v>1841</v>
      </c>
      <c r="P1055" s="13" t="s">
        <v>1842</v>
      </c>
      <c r="Q1055" s="4">
        <v>3084514</v>
      </c>
      <c r="R1055" s="4">
        <v>1420303</v>
      </c>
      <c r="S1055" s="4">
        <v>509657</v>
      </c>
      <c r="T1055" s="4">
        <v>38483</v>
      </c>
      <c r="U1055" s="4">
        <v>872163</v>
      </c>
      <c r="V1055" s="36" t="s">
        <v>26</v>
      </c>
      <c r="W1055" s="4">
        <v>684062</v>
      </c>
      <c r="X1055" s="36" t="s">
        <v>26</v>
      </c>
      <c r="Y1055" s="36" t="s">
        <v>26</v>
      </c>
      <c r="Z1055" s="36" t="s">
        <v>26</v>
      </c>
      <c r="AA1055" s="37" t="s">
        <v>26</v>
      </c>
    </row>
    <row r="1056" spans="15:27" x14ac:dyDescent="0.15">
      <c r="O1056" s="35" t="s">
        <v>1843</v>
      </c>
      <c r="P1056" s="13" t="s">
        <v>1844</v>
      </c>
      <c r="Q1056" s="4">
        <v>6766450</v>
      </c>
      <c r="R1056" s="4">
        <v>1846654</v>
      </c>
      <c r="S1056" s="4">
        <v>1564128</v>
      </c>
      <c r="T1056" s="4">
        <v>1013</v>
      </c>
      <c r="U1056" s="4">
        <v>281513</v>
      </c>
      <c r="V1056" s="4">
        <v>321265</v>
      </c>
      <c r="W1056" s="4">
        <v>884125</v>
      </c>
      <c r="X1056" s="4">
        <v>10916</v>
      </c>
      <c r="Y1056" s="36" t="s">
        <v>26</v>
      </c>
      <c r="Z1056" s="36" t="s">
        <v>26</v>
      </c>
      <c r="AA1056" s="5">
        <v>150139</v>
      </c>
    </row>
    <row r="1057" spans="15:27" x14ac:dyDescent="0.15">
      <c r="O1057" s="35" t="s">
        <v>1845</v>
      </c>
      <c r="P1057" s="13" t="s">
        <v>1846</v>
      </c>
      <c r="Q1057" s="4">
        <v>3660857</v>
      </c>
      <c r="R1057" s="4">
        <v>4733957</v>
      </c>
      <c r="S1057" s="4">
        <v>1915894</v>
      </c>
      <c r="T1057" s="4">
        <v>481674</v>
      </c>
      <c r="U1057" s="4">
        <v>2336389</v>
      </c>
      <c r="V1057" s="4">
        <v>5375938</v>
      </c>
      <c r="W1057" s="4">
        <v>667559</v>
      </c>
      <c r="X1057" s="36" t="s">
        <v>26</v>
      </c>
      <c r="Y1057" s="36" t="s">
        <v>26</v>
      </c>
      <c r="Z1057" s="36" t="s">
        <v>26</v>
      </c>
      <c r="AA1057" s="5">
        <v>115746</v>
      </c>
    </row>
    <row r="1058" spans="15:27" x14ac:dyDescent="0.15">
      <c r="O1058" s="35" t="s">
        <v>1847</v>
      </c>
      <c r="P1058" s="13" t="s">
        <v>1848</v>
      </c>
      <c r="Q1058" s="4">
        <v>3359283</v>
      </c>
      <c r="R1058" s="4">
        <v>3314951</v>
      </c>
      <c r="S1058" s="4">
        <v>628247</v>
      </c>
      <c r="T1058" s="4">
        <v>211708</v>
      </c>
      <c r="U1058" s="4">
        <v>2474996</v>
      </c>
      <c r="V1058" s="4">
        <v>162</v>
      </c>
      <c r="W1058" s="4">
        <v>417506</v>
      </c>
      <c r="X1058" s="4">
        <v>101770</v>
      </c>
      <c r="Y1058" s="36" t="s">
        <v>26</v>
      </c>
      <c r="Z1058" s="36" t="s">
        <v>26</v>
      </c>
      <c r="AA1058" s="5">
        <v>31691</v>
      </c>
    </row>
    <row r="1059" spans="15:27" x14ac:dyDescent="0.15">
      <c r="O1059" s="35" t="s">
        <v>1849</v>
      </c>
      <c r="P1059" s="13" t="s">
        <v>1850</v>
      </c>
      <c r="Q1059" s="4">
        <v>3964772</v>
      </c>
      <c r="R1059" s="4">
        <v>2492496</v>
      </c>
      <c r="S1059" s="4">
        <v>694376</v>
      </c>
      <c r="T1059" s="4">
        <v>341523</v>
      </c>
      <c r="U1059" s="4">
        <v>1456597</v>
      </c>
      <c r="V1059" s="4">
        <v>28879</v>
      </c>
      <c r="W1059" s="4">
        <v>438045</v>
      </c>
      <c r="X1059" s="4">
        <v>7660</v>
      </c>
      <c r="Y1059" s="36" t="s">
        <v>26</v>
      </c>
      <c r="Z1059" s="36" t="s">
        <v>26</v>
      </c>
      <c r="AA1059" s="5">
        <v>82974</v>
      </c>
    </row>
    <row r="1060" spans="15:27" x14ac:dyDescent="0.15">
      <c r="O1060" s="35" t="s">
        <v>1851</v>
      </c>
      <c r="P1060" s="13" t="s">
        <v>1852</v>
      </c>
      <c r="Q1060" s="4">
        <v>3993960</v>
      </c>
      <c r="R1060" s="4">
        <v>4053993</v>
      </c>
      <c r="S1060" s="4">
        <v>1714667</v>
      </c>
      <c r="T1060" s="4">
        <v>824831</v>
      </c>
      <c r="U1060" s="4">
        <v>1514495</v>
      </c>
      <c r="V1060" s="36" t="s">
        <v>26</v>
      </c>
      <c r="W1060" s="4">
        <v>335226</v>
      </c>
      <c r="X1060" s="4">
        <v>1200</v>
      </c>
      <c r="Y1060" s="4">
        <v>15407</v>
      </c>
      <c r="Z1060" s="36" t="s">
        <v>26</v>
      </c>
      <c r="AA1060" s="37" t="s">
        <v>26</v>
      </c>
    </row>
    <row r="1061" spans="15:27" x14ac:dyDescent="0.15">
      <c r="O1061" s="35" t="s">
        <v>1853</v>
      </c>
      <c r="P1061" s="13" t="s">
        <v>1854</v>
      </c>
      <c r="Q1061" s="4">
        <v>8995064</v>
      </c>
      <c r="R1061" s="4">
        <v>5692204</v>
      </c>
      <c r="S1061" s="4">
        <v>2723000</v>
      </c>
      <c r="T1061" s="4">
        <v>714193</v>
      </c>
      <c r="U1061" s="4">
        <v>2255011</v>
      </c>
      <c r="V1061" s="4">
        <v>549188</v>
      </c>
      <c r="W1061" s="4">
        <v>1716982</v>
      </c>
      <c r="X1061" s="4">
        <v>2686</v>
      </c>
      <c r="Y1061" s="36" t="s">
        <v>26</v>
      </c>
      <c r="Z1061" s="36" t="s">
        <v>26</v>
      </c>
      <c r="AA1061" s="5">
        <v>141662</v>
      </c>
    </row>
    <row r="1062" spans="15:27" x14ac:dyDescent="0.15">
      <c r="O1062" s="35" t="s">
        <v>1855</v>
      </c>
      <c r="P1062" s="13" t="s">
        <v>1856</v>
      </c>
      <c r="Q1062" s="4">
        <v>2472950</v>
      </c>
      <c r="R1062" s="4">
        <v>10252081</v>
      </c>
      <c r="S1062" s="4">
        <v>6135983</v>
      </c>
      <c r="T1062" s="4">
        <v>763901</v>
      </c>
      <c r="U1062" s="4">
        <v>3352197</v>
      </c>
      <c r="V1062" s="4">
        <v>1361630</v>
      </c>
      <c r="W1062" s="4">
        <v>693523</v>
      </c>
      <c r="X1062" s="4">
        <v>1499</v>
      </c>
      <c r="Y1062" s="36" t="s">
        <v>26</v>
      </c>
      <c r="Z1062" s="36" t="s">
        <v>26</v>
      </c>
      <c r="AA1062" s="5">
        <v>22834</v>
      </c>
    </row>
    <row r="1063" spans="15:27" x14ac:dyDescent="0.15">
      <c r="O1063" s="35" t="s">
        <v>1857</v>
      </c>
      <c r="P1063" s="13" t="s">
        <v>1858</v>
      </c>
      <c r="Q1063" s="4">
        <v>6379364</v>
      </c>
      <c r="R1063" s="4">
        <v>7846159</v>
      </c>
      <c r="S1063" s="4">
        <v>2484378</v>
      </c>
      <c r="T1063" s="4">
        <v>182980</v>
      </c>
      <c r="U1063" s="4">
        <v>5178801</v>
      </c>
      <c r="V1063" s="4">
        <v>1629488</v>
      </c>
      <c r="W1063" s="4">
        <v>1301567</v>
      </c>
      <c r="X1063" s="4">
        <v>2376</v>
      </c>
      <c r="Y1063" s="36" t="s">
        <v>26</v>
      </c>
      <c r="Z1063" s="36" t="s">
        <v>26</v>
      </c>
      <c r="AA1063" s="5">
        <v>122562</v>
      </c>
    </row>
    <row r="1064" spans="15:27" x14ac:dyDescent="0.15">
      <c r="O1064" s="35" t="s">
        <v>1859</v>
      </c>
      <c r="P1064" s="13" t="s">
        <v>1860</v>
      </c>
      <c r="Q1064" s="4">
        <v>4989405</v>
      </c>
      <c r="R1064" s="4">
        <v>1051694</v>
      </c>
      <c r="S1064" s="4">
        <v>403820</v>
      </c>
      <c r="T1064" s="4">
        <v>12919</v>
      </c>
      <c r="U1064" s="4">
        <v>634955</v>
      </c>
      <c r="V1064" s="4">
        <v>2063580</v>
      </c>
      <c r="W1064" s="4">
        <v>871663</v>
      </c>
      <c r="X1064" s="36" t="s">
        <v>26</v>
      </c>
      <c r="Y1064" s="36" t="s">
        <v>26</v>
      </c>
      <c r="Z1064" s="36" t="s">
        <v>26</v>
      </c>
      <c r="AA1064" s="5">
        <v>163000</v>
      </c>
    </row>
    <row r="1065" spans="15:27" x14ac:dyDescent="0.15">
      <c r="O1065" s="35" t="s">
        <v>1861</v>
      </c>
      <c r="P1065" s="13" t="s">
        <v>1862</v>
      </c>
      <c r="Q1065" s="4">
        <v>5295196</v>
      </c>
      <c r="R1065" s="4">
        <v>1889417</v>
      </c>
      <c r="S1065" s="4">
        <v>650365</v>
      </c>
      <c r="T1065" s="4">
        <v>181827</v>
      </c>
      <c r="U1065" s="4">
        <v>1057225</v>
      </c>
      <c r="V1065" s="4">
        <v>117859</v>
      </c>
      <c r="W1065" s="4">
        <v>939323</v>
      </c>
      <c r="X1065" s="36" t="s">
        <v>26</v>
      </c>
      <c r="Y1065" s="36" t="s">
        <v>26</v>
      </c>
      <c r="Z1065" s="36" t="s">
        <v>26</v>
      </c>
      <c r="AA1065" s="5">
        <v>122082</v>
      </c>
    </row>
    <row r="1066" spans="15:27" x14ac:dyDescent="0.15">
      <c r="O1066" s="35" t="s">
        <v>1863</v>
      </c>
      <c r="P1066" s="13" t="s">
        <v>1864</v>
      </c>
      <c r="Q1066" s="4">
        <v>10968380</v>
      </c>
      <c r="R1066" s="4">
        <v>1098896</v>
      </c>
      <c r="S1066" s="4">
        <v>820168</v>
      </c>
      <c r="T1066" s="4">
        <v>606</v>
      </c>
      <c r="U1066" s="4">
        <v>278122</v>
      </c>
      <c r="V1066" s="4">
        <v>329546</v>
      </c>
      <c r="W1066" s="4">
        <v>1200565</v>
      </c>
      <c r="X1066" s="36" t="s">
        <v>26</v>
      </c>
      <c r="Y1066" s="36" t="s">
        <v>26</v>
      </c>
      <c r="Z1066" s="36" t="s">
        <v>26</v>
      </c>
      <c r="AA1066" s="5">
        <v>215797</v>
      </c>
    </row>
    <row r="1067" spans="15:27" x14ac:dyDescent="0.15">
      <c r="O1067" s="35" t="s">
        <v>1865</v>
      </c>
      <c r="P1067" s="13" t="s">
        <v>1866</v>
      </c>
      <c r="Q1067" s="4">
        <v>6096803</v>
      </c>
      <c r="R1067" s="4">
        <v>2068851</v>
      </c>
      <c r="S1067" s="4">
        <v>1530352</v>
      </c>
      <c r="T1067" s="4">
        <v>106687</v>
      </c>
      <c r="U1067" s="4">
        <v>431812</v>
      </c>
      <c r="V1067" s="4">
        <v>354568</v>
      </c>
      <c r="W1067" s="4">
        <v>753080</v>
      </c>
      <c r="X1067" s="4">
        <v>600</v>
      </c>
      <c r="Y1067" s="36" t="s">
        <v>26</v>
      </c>
      <c r="Z1067" s="36" t="s">
        <v>26</v>
      </c>
      <c r="AA1067" s="5">
        <v>175000</v>
      </c>
    </row>
    <row r="1068" spans="15:27" x14ac:dyDescent="0.15">
      <c r="O1068" s="35" t="s">
        <v>1867</v>
      </c>
      <c r="P1068" s="13" t="s">
        <v>1868</v>
      </c>
      <c r="Q1068" s="4">
        <v>14056259</v>
      </c>
      <c r="R1068" s="4">
        <v>609338</v>
      </c>
      <c r="S1068" s="4">
        <v>334794</v>
      </c>
      <c r="T1068" s="4">
        <v>71154</v>
      </c>
      <c r="U1068" s="4">
        <v>203390</v>
      </c>
      <c r="V1068" s="4">
        <v>5355</v>
      </c>
      <c r="W1068" s="4">
        <v>2150424</v>
      </c>
      <c r="X1068" s="36" t="s">
        <v>26</v>
      </c>
      <c r="Y1068" s="36" t="s">
        <v>26</v>
      </c>
      <c r="Z1068" s="36" t="s">
        <v>26</v>
      </c>
      <c r="AA1068" s="5">
        <v>193445</v>
      </c>
    </row>
    <row r="1069" spans="15:27" x14ac:dyDescent="0.15">
      <c r="O1069" s="35" t="s">
        <v>1869</v>
      </c>
      <c r="P1069" s="13" t="s">
        <v>1870</v>
      </c>
      <c r="Q1069" s="4">
        <v>1527481</v>
      </c>
      <c r="R1069" s="4">
        <v>817732</v>
      </c>
      <c r="S1069" s="4">
        <v>464236</v>
      </c>
      <c r="T1069" s="4">
        <v>210214</v>
      </c>
      <c r="U1069" s="4">
        <v>143282</v>
      </c>
      <c r="V1069" s="36" t="s">
        <v>26</v>
      </c>
      <c r="W1069" s="4">
        <v>132911</v>
      </c>
      <c r="X1069" s="36" t="s">
        <v>26</v>
      </c>
      <c r="Y1069" s="4">
        <v>22615</v>
      </c>
      <c r="Z1069" s="36" t="s">
        <v>26</v>
      </c>
      <c r="AA1069" s="5">
        <v>17856</v>
      </c>
    </row>
    <row r="1070" spans="15:27" x14ac:dyDescent="0.15">
      <c r="O1070" s="35" t="s">
        <v>1871</v>
      </c>
      <c r="P1070" s="13" t="s">
        <v>1872</v>
      </c>
      <c r="Q1070" s="4">
        <v>1221548</v>
      </c>
      <c r="R1070" s="4">
        <v>369177</v>
      </c>
      <c r="S1070" s="4">
        <v>310528</v>
      </c>
      <c r="T1070" s="36" t="s">
        <v>26</v>
      </c>
      <c r="U1070" s="4">
        <v>58649</v>
      </c>
      <c r="V1070" s="36" t="s">
        <v>26</v>
      </c>
      <c r="W1070" s="4">
        <v>162056</v>
      </c>
      <c r="X1070" s="36" t="s">
        <v>26</v>
      </c>
      <c r="Y1070" s="36" t="s">
        <v>26</v>
      </c>
      <c r="Z1070" s="36" t="s">
        <v>26</v>
      </c>
      <c r="AA1070" s="5">
        <v>34960</v>
      </c>
    </row>
    <row r="1071" spans="15:27" x14ac:dyDescent="0.15">
      <c r="O1071" s="35" t="s">
        <v>1873</v>
      </c>
      <c r="P1071" s="13" t="s">
        <v>1874</v>
      </c>
      <c r="Q1071" s="4">
        <v>1543977</v>
      </c>
      <c r="R1071" s="4">
        <v>716297</v>
      </c>
      <c r="S1071" s="4">
        <v>394770</v>
      </c>
      <c r="T1071" s="4">
        <v>14407</v>
      </c>
      <c r="U1071" s="4">
        <v>307120</v>
      </c>
      <c r="V1071" s="36" t="s">
        <v>26</v>
      </c>
      <c r="W1071" s="4">
        <v>128100</v>
      </c>
      <c r="X1071" s="36" t="s">
        <v>26</v>
      </c>
      <c r="Y1071" s="4">
        <v>19407</v>
      </c>
      <c r="Z1071" s="36" t="s">
        <v>26</v>
      </c>
      <c r="AA1071" s="5">
        <v>6500</v>
      </c>
    </row>
    <row r="1072" spans="15:27" x14ac:dyDescent="0.15">
      <c r="O1072" s="35" t="s">
        <v>1875</v>
      </c>
      <c r="P1072" s="13" t="s">
        <v>1876</v>
      </c>
      <c r="Q1072" s="4">
        <v>697906</v>
      </c>
      <c r="R1072" s="4">
        <v>419460</v>
      </c>
      <c r="S1072" s="4">
        <v>375705</v>
      </c>
      <c r="T1072" s="4">
        <v>1722</v>
      </c>
      <c r="U1072" s="4">
        <v>42033</v>
      </c>
      <c r="V1072" s="36" t="s">
        <v>26</v>
      </c>
      <c r="W1072" s="4">
        <v>63371</v>
      </c>
      <c r="X1072" s="36" t="s">
        <v>26</v>
      </c>
      <c r="Y1072" s="36" t="s">
        <v>26</v>
      </c>
      <c r="Z1072" s="36" t="s">
        <v>26</v>
      </c>
      <c r="AA1072" s="5">
        <v>5053</v>
      </c>
    </row>
    <row r="1073" spans="15:27" x14ac:dyDescent="0.15">
      <c r="O1073" s="35" t="s">
        <v>1877</v>
      </c>
      <c r="P1073" s="13" t="s">
        <v>1878</v>
      </c>
      <c r="Q1073" s="4">
        <v>2824113</v>
      </c>
      <c r="R1073" s="4">
        <v>4790054</v>
      </c>
      <c r="S1073" s="4">
        <v>4144326</v>
      </c>
      <c r="T1073" s="4">
        <v>145592</v>
      </c>
      <c r="U1073" s="4">
        <v>500136</v>
      </c>
      <c r="V1073" s="36" t="s">
        <v>26</v>
      </c>
      <c r="W1073" s="4">
        <v>87628</v>
      </c>
      <c r="X1073" s="36" t="s">
        <v>26</v>
      </c>
      <c r="Y1073" s="36" t="s">
        <v>26</v>
      </c>
      <c r="Z1073" s="36" t="s">
        <v>26</v>
      </c>
      <c r="AA1073" s="5">
        <v>10849</v>
      </c>
    </row>
    <row r="1074" spans="15:27" x14ac:dyDescent="0.15">
      <c r="O1074" s="35" t="s">
        <v>1879</v>
      </c>
      <c r="P1074" s="13" t="s">
        <v>1880</v>
      </c>
      <c r="Q1074" s="4">
        <v>2627707</v>
      </c>
      <c r="R1074" s="4">
        <v>774886</v>
      </c>
      <c r="S1074" s="4">
        <v>358834</v>
      </c>
      <c r="T1074" s="4">
        <v>2610</v>
      </c>
      <c r="U1074" s="4">
        <v>413442</v>
      </c>
      <c r="V1074" s="36" t="s">
        <v>26</v>
      </c>
      <c r="W1074" s="4">
        <v>18570</v>
      </c>
      <c r="X1074" s="36" t="s">
        <v>26</v>
      </c>
      <c r="Y1074" s="36" t="s">
        <v>26</v>
      </c>
      <c r="Z1074" s="36" t="s">
        <v>26</v>
      </c>
      <c r="AA1074" s="37" t="s">
        <v>26</v>
      </c>
    </row>
    <row r="1075" spans="15:27" x14ac:dyDescent="0.15">
      <c r="O1075" s="35" t="s">
        <v>1881</v>
      </c>
      <c r="P1075" s="13" t="s">
        <v>1882</v>
      </c>
      <c r="Q1075" s="4">
        <v>2533932</v>
      </c>
      <c r="R1075" s="4">
        <v>304664</v>
      </c>
      <c r="S1075" s="4">
        <v>234494</v>
      </c>
      <c r="T1075" s="4">
        <v>20044</v>
      </c>
      <c r="U1075" s="4">
        <v>50126</v>
      </c>
      <c r="V1075" s="4">
        <v>4570635</v>
      </c>
      <c r="W1075" s="4">
        <v>157407</v>
      </c>
      <c r="X1075" s="36" t="s">
        <v>26</v>
      </c>
      <c r="Y1075" s="4">
        <v>11267</v>
      </c>
      <c r="Z1075" s="36" t="s">
        <v>26</v>
      </c>
      <c r="AA1075" s="5">
        <v>34074</v>
      </c>
    </row>
    <row r="1076" spans="15:27" x14ac:dyDescent="0.15">
      <c r="O1076" s="35" t="s">
        <v>1883</v>
      </c>
      <c r="P1076" s="13" t="s">
        <v>1884</v>
      </c>
      <c r="Q1076" s="4">
        <v>2506708</v>
      </c>
      <c r="R1076" s="4">
        <v>1035205</v>
      </c>
      <c r="S1076" s="4">
        <v>674945</v>
      </c>
      <c r="T1076" s="4">
        <v>128247</v>
      </c>
      <c r="U1076" s="4">
        <v>232013</v>
      </c>
      <c r="V1076" s="36" t="s">
        <v>26</v>
      </c>
      <c r="W1076" s="4">
        <v>192037</v>
      </c>
      <c r="X1076" s="36" t="s">
        <v>26</v>
      </c>
      <c r="Y1076" s="4">
        <v>39941</v>
      </c>
      <c r="Z1076" s="36" t="s">
        <v>26</v>
      </c>
      <c r="AA1076" s="5">
        <v>10100</v>
      </c>
    </row>
    <row r="1077" spans="15:27" x14ac:dyDescent="0.15">
      <c r="O1077" s="35" t="s">
        <v>1885</v>
      </c>
      <c r="P1077" s="13" t="s">
        <v>1886</v>
      </c>
      <c r="Q1077" s="4">
        <v>6560742</v>
      </c>
      <c r="R1077" s="4">
        <v>4000998</v>
      </c>
      <c r="S1077" s="4">
        <v>1871856</v>
      </c>
      <c r="T1077" s="4">
        <v>59546</v>
      </c>
      <c r="U1077" s="4">
        <v>2069596</v>
      </c>
      <c r="V1077" s="4">
        <v>193748</v>
      </c>
      <c r="W1077" s="4">
        <v>649411</v>
      </c>
      <c r="X1077" s="36" t="s">
        <v>26</v>
      </c>
      <c r="Y1077" s="36" t="s">
        <v>26</v>
      </c>
      <c r="Z1077" s="36" t="s">
        <v>26</v>
      </c>
      <c r="AA1077" s="5">
        <v>125111</v>
      </c>
    </row>
    <row r="1078" spans="15:27" x14ac:dyDescent="0.15">
      <c r="O1078" s="35" t="s">
        <v>1887</v>
      </c>
      <c r="P1078" s="13" t="s">
        <v>1888</v>
      </c>
      <c r="Q1078" s="4">
        <v>14815055</v>
      </c>
      <c r="R1078" s="4">
        <v>1874885</v>
      </c>
      <c r="S1078" s="4">
        <v>330717</v>
      </c>
      <c r="T1078" s="4">
        <v>149163</v>
      </c>
      <c r="U1078" s="4">
        <v>1395005</v>
      </c>
      <c r="V1078" s="4">
        <v>74555</v>
      </c>
      <c r="W1078" s="4">
        <v>1244629</v>
      </c>
      <c r="X1078" s="36" t="s">
        <v>26</v>
      </c>
      <c r="Y1078" s="36" t="s">
        <v>26</v>
      </c>
      <c r="Z1078" s="36" t="s">
        <v>26</v>
      </c>
      <c r="AA1078" s="5">
        <v>58918</v>
      </c>
    </row>
    <row r="1079" spans="15:27" x14ac:dyDescent="0.15">
      <c r="O1079" s="35" t="s">
        <v>1889</v>
      </c>
      <c r="P1079" s="13" t="s">
        <v>1890</v>
      </c>
      <c r="Q1079" s="4">
        <v>1997154</v>
      </c>
      <c r="R1079" s="4">
        <v>2909714</v>
      </c>
      <c r="S1079" s="4">
        <v>1997422</v>
      </c>
      <c r="T1079" s="4">
        <v>105472</v>
      </c>
      <c r="U1079" s="4">
        <v>806820</v>
      </c>
      <c r="V1079" s="36" t="s">
        <v>26</v>
      </c>
      <c r="W1079" s="4">
        <v>116086</v>
      </c>
      <c r="X1079" s="36" t="s">
        <v>26</v>
      </c>
      <c r="Y1079" s="36" t="s">
        <v>26</v>
      </c>
      <c r="Z1079" s="36" t="s">
        <v>26</v>
      </c>
      <c r="AA1079" s="37" t="s">
        <v>26</v>
      </c>
    </row>
    <row r="1080" spans="15:27" x14ac:dyDescent="0.15">
      <c r="O1080" s="35" t="s">
        <v>1891</v>
      </c>
      <c r="P1080" s="13" t="s">
        <v>1892</v>
      </c>
      <c r="Q1080" s="4">
        <v>6633213</v>
      </c>
      <c r="R1080" s="4">
        <v>5230740</v>
      </c>
      <c r="S1080" s="4">
        <v>2009409</v>
      </c>
      <c r="T1080" s="4">
        <v>629962</v>
      </c>
      <c r="U1080" s="4">
        <v>2591369</v>
      </c>
      <c r="V1080" s="4">
        <v>522790</v>
      </c>
      <c r="W1080" s="4">
        <v>368897</v>
      </c>
      <c r="X1080" s="36" t="s">
        <v>26</v>
      </c>
      <c r="Y1080" s="36" t="s">
        <v>26</v>
      </c>
      <c r="Z1080" s="36" t="s">
        <v>26</v>
      </c>
      <c r="AA1080" s="5">
        <v>19031</v>
      </c>
    </row>
    <row r="1081" spans="15:27" x14ac:dyDescent="0.15">
      <c r="O1081" s="35" t="s">
        <v>1893</v>
      </c>
      <c r="P1081" s="13" t="s">
        <v>1894</v>
      </c>
      <c r="Q1081" s="4">
        <v>2379774</v>
      </c>
      <c r="R1081" s="4">
        <v>2385445</v>
      </c>
      <c r="S1081" s="4">
        <v>1392748</v>
      </c>
      <c r="T1081" s="4">
        <v>17236</v>
      </c>
      <c r="U1081" s="4">
        <v>975461</v>
      </c>
      <c r="V1081" s="4">
        <v>2604366</v>
      </c>
      <c r="W1081" s="4">
        <v>165518</v>
      </c>
      <c r="X1081" s="36" t="s">
        <v>26</v>
      </c>
      <c r="Y1081" s="36" t="s">
        <v>26</v>
      </c>
      <c r="Z1081" s="36" t="s">
        <v>26</v>
      </c>
      <c r="AA1081" s="5">
        <v>25794</v>
      </c>
    </row>
    <row r="1082" spans="15:27" x14ac:dyDescent="0.15">
      <c r="O1082" s="10" t="s">
        <v>22</v>
      </c>
      <c r="P1082" s="13" t="s">
        <v>313</v>
      </c>
      <c r="Q1082" s="4">
        <v>145376101</v>
      </c>
      <c r="R1082" s="4">
        <v>82226193</v>
      </c>
      <c r="S1082" s="4">
        <v>39043729</v>
      </c>
      <c r="T1082" s="4">
        <v>6087467</v>
      </c>
      <c r="U1082" s="4">
        <v>37094997</v>
      </c>
      <c r="V1082" s="4">
        <v>20155552</v>
      </c>
      <c r="W1082" s="4">
        <v>17377419</v>
      </c>
      <c r="X1082" s="4">
        <v>128707</v>
      </c>
      <c r="Y1082" s="4">
        <v>108637</v>
      </c>
      <c r="Z1082" s="36" t="s">
        <v>26</v>
      </c>
      <c r="AA1082" s="5">
        <v>1919106</v>
      </c>
    </row>
    <row r="1083" spans="15:27" x14ac:dyDescent="0.15">
      <c r="O1083" s="10" t="s">
        <v>22</v>
      </c>
      <c r="P1083" s="13" t="s">
        <v>22</v>
      </c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5"/>
    </row>
    <row r="1084" spans="15:27" x14ac:dyDescent="0.15">
      <c r="O1084" s="10" t="s">
        <v>22</v>
      </c>
      <c r="P1084" s="13" t="s">
        <v>1895</v>
      </c>
      <c r="Q1084" s="4">
        <v>6067489620</v>
      </c>
      <c r="R1084" s="4">
        <v>3507793651</v>
      </c>
      <c r="S1084" s="4">
        <v>1343788972</v>
      </c>
      <c r="T1084" s="4">
        <v>349691553</v>
      </c>
      <c r="U1084" s="4">
        <v>1814313126</v>
      </c>
      <c r="V1084" s="4">
        <v>587555172</v>
      </c>
      <c r="W1084" s="4">
        <v>797126713</v>
      </c>
      <c r="X1084" s="4">
        <v>27254739</v>
      </c>
      <c r="Y1084" s="4">
        <v>464278</v>
      </c>
      <c r="Z1084" s="4">
        <v>72949951</v>
      </c>
      <c r="AA1084" s="5">
        <v>191772163</v>
      </c>
    </row>
    <row r="1085" spans="15:27" x14ac:dyDescent="0.15">
      <c r="O1085" s="10" t="s">
        <v>22</v>
      </c>
      <c r="P1085" s="13" t="s">
        <v>22</v>
      </c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5"/>
    </row>
    <row r="1086" spans="15:27" x14ac:dyDescent="0.15">
      <c r="O1086" s="10" t="s">
        <v>22</v>
      </c>
      <c r="P1086" s="13" t="s">
        <v>22</v>
      </c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5"/>
    </row>
    <row r="1087" spans="15:27" ht="14.25" thickBot="1" x14ac:dyDescent="0.2">
      <c r="O1087" s="11"/>
      <c r="P1087" s="14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7"/>
    </row>
    <row r="1088" spans="15:27" x14ac:dyDescent="0.15">
      <c r="Q1088" t="s">
        <v>20</v>
      </c>
    </row>
  </sheetData>
  <mergeCells count="15">
    <mergeCell ref="Z12:Z15"/>
    <mergeCell ref="AA12:AA15"/>
    <mergeCell ref="X10:AA10"/>
    <mergeCell ref="V10:V15"/>
    <mergeCell ref="W10:W15"/>
    <mergeCell ref="X12:X15"/>
    <mergeCell ref="Y12:Y15"/>
    <mergeCell ref="O10:O15"/>
    <mergeCell ref="Q10:Q15"/>
    <mergeCell ref="R10:R15"/>
    <mergeCell ref="U11:U15"/>
    <mergeCell ref="S11:S15"/>
    <mergeCell ref="T11:T15"/>
    <mergeCell ref="S10:U10"/>
    <mergeCell ref="P10:P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AFAHO11H0150</vt:lpstr>
      <vt:lpstr>AFAHO11H0150!Print_Area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2014-12-03T07:22:02Z</dcterms:created>
  <dcterms:modified xsi:type="dcterms:W3CDTF">2019-01-23T09:09:38Z</dcterms:modified>
</cp:coreProperties>
</file>