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栃木県" sheetId="1" r:id="rId1"/>
  </sheets>
  <definedNames>
    <definedName name="_xlnm._FilterDatabase" localSheetId="0" hidden="1">H28_栃木県!$A$155:$AS$155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<sst xmlns="http://schemas.openxmlformats.org/spreadsheetml/2006/main" count="1583" uniqueCount="189">
  <si>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</si>
  <si>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</si>
  <si>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</si>
  <si>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</si>
  <si>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</si>
  <si>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</si>
  <si>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</si>
  <si>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</si>
  <si>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</si>
  <si>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</si>
  <si>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</si>
  <si>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</si>
  <si>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</si>
  <si>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</si>
  <si>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</si>
  <si>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</si>
  <si>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</si>
  <si>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</si>
  <si>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</si>
  <si>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</si>
  <si>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</si>
  <si>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</si>
  <si>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</si>
  <si>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</si>
  <si>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</si>
  <si>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</si>
  <si>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</si>
  <si>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</si>
  <si>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</si>
  <si>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</si>
  <si>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</si>
  <si>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</si>
  <si>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</si>
  <si>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</si>
  <si>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</si>
  <si>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</si>
  <si>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</si>
  <si>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</si>
  <si>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</si>
  <si>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</si>
  <si>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</si>
  <si>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</si>
  <si>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</si>
  <si>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</si>
  <si>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</si>
  <si>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</si>
  <si>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</si>
  <si>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</si>
  <si>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</si>
  <si>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</si>
  <si>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</si>
  <si>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</si>
  <si>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</si>
  <si>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</si>
  <si>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</si>
  <si>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</si>
  <si>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</si>
  <si>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</si>
  <si>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</si>
  <si>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</si>
  <si>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</si>
  <si>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</si>
  <si>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</si>
  <si>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</si>
  <si>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</si>
  <si>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</si>
  <si>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</si>
  <si>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</si>
  <si>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</si>
  <si>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</si>
  <si>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</si>
  <si>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</si>
  <si>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</si>
  <si>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</si>
  <si>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</si>
  <si>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</si>
  <si>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</si>
  <si>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</si>
  <si>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</si>
  <si>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</si>
  <si>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</si>
  <si>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</si>
  <si>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</si>
  <si>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</si>
  <si>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</si>
  <si>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</si>
  <si>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</si>
  <si>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</si>
  <si>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</si>
  <si>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</si>
  <si>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</si>
  <si>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</si>
  <si>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</si>
  <si>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</si>
  <si>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</si>
  <si>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</si>
  <si>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</si>
  <si>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</si>
  <si>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</si>
  <si>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</si>
  <si>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</si>
  <si>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</si>
  <si>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</si>
  <si>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</si>
  <si>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</si>
  <si>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</si>
  <si>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</si>
  <si>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</si>
  <si>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</si>
  <si>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</si>
  <si>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</si>
  <si>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</si>
  <si>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</si>
  <si>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</si>
  <si>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</si>
  <si>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</si>
  <si>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</si>
  <si>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</si>
  <si>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</si>
  <si>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</si>
  <si>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</si>
  <si>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</si>
  <si>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</si>
  <si>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</si>
  <si>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</si>
  <si>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</si>
  <si>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</si>
  <si>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</si>
  <si>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</si>
  <si>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</si>
  <si>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</si>
  <si>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</si>
  <si>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</si>
  <si>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</si>
  <si>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</si>
  <si>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</si>
  <si>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</si>
  <si>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</si>
  <si>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</si>
  <si>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</si>
  <si>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</si>
  <si>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</si>
  <si>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</si>
  <si>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</si>
  <si>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</si>
  <si>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</si>
  <si>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</si>
  <si>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</si>
  <si>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</si>
  <si>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</si>
  <si>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</si>
  <si>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</si>
  <si>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</si>
  <si>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</si>
  <si>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</si>
  <si>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</si>
  <si>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</si>
  <si>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</si>
  <si>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</si>
  <si>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</si>
  <si>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</si>
  <si>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</si>
  <si>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</si>
  <si>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</si>
  <si>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</si>
  <si>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</si>
  <si>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</si>
  <si>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</si>
  <si>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</si>
  <si>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</si>
  <si>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</si>
  <si>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</si>
  <si>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</si>
  <si>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</si>
  <si>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那珂川町</t>
  </si>
  <si>
    <t>野木町</t>
  </si>
  <si>
    <t>茂木町</t>
  </si>
  <si>
    <t>益子町</t>
  </si>
  <si>
    <t>矢板市</t>
  </si>
  <si>
    <t>真岡市</t>
  </si>
  <si>
    <t>小山市</t>
  </si>
  <si>
    <t>日光市</t>
  </si>
  <si>
    <t>鹿沼市</t>
  </si>
  <si>
    <t>佐野市</t>
  </si>
  <si>
    <t>栃木市</t>
  </si>
  <si>
    <t>足利市</t>
  </si>
  <si>
    <t>宇都宮市</t>
  </si>
  <si>
    <t>平成28年度　財務書類に関する情報　【栃木県】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</si>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</sst>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45" width="21.33203125" style="18" customWidth="1"/>
  </cols>
  <sheetData>
    <row r="1" spans="1:45" s="21" customFormat="1" ht="14.25" customHeight="1">
      <c r="A1" s="22" t="s">
        <v>187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</row>
    <row r="3" spans="1:4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</row>
    <row r="4" spans="1:45" s="18" customFormat="1" ht="15">
      <c r="A4" s="2"/>
      <c r="B4" s="2"/>
      <c r="C4" s="2"/>
      <c r="D4" s="2"/>
      <c r="E4" s="2"/>
      <c r="F4" s="3"/>
      <c r="G4" s="102" t="s">
        <v>186</v>
      </c>
      <c r="H4" s="103"/>
      <c r="I4" s="104"/>
      <c r="J4" s="102" t="s">
        <v>185</v>
      </c>
      <c r="K4" s="103"/>
      <c r="L4" s="104"/>
      <c r="M4" s="102" t="s">
        <v>184</v>
      </c>
      <c r="N4" s="103"/>
      <c r="O4" s="104"/>
      <c r="P4" s="102" t="s">
        <v>183</v>
      </c>
      <c r="Q4" s="103"/>
      <c r="R4" s="104"/>
      <c r="S4" s="102" t="s">
        <v>182</v>
      </c>
      <c r="T4" s="103"/>
      <c r="U4" s="104"/>
      <c r="V4" s="102" t="s">
        <v>181</v>
      </c>
      <c r="W4" s="103"/>
      <c r="X4" s="104"/>
      <c r="Y4" s="102" t="s">
        <v>180</v>
      </c>
      <c r="Z4" s="103"/>
      <c r="AA4" s="104"/>
      <c r="AB4" s="102" t="s">
        <v>179</v>
      </c>
      <c r="AC4" s="103"/>
      <c r="AD4" s="104"/>
      <c r="AE4" s="102" t="s">
        <v>178</v>
      </c>
      <c r="AF4" s="103"/>
      <c r="AG4" s="104"/>
      <c r="AH4" s="102" t="s">
        <v>177</v>
      </c>
      <c r="AI4" s="103"/>
      <c r="AJ4" s="104"/>
      <c r="AK4" s="102" t="s">
        <v>176</v>
      </c>
      <c r="AL4" s="103"/>
      <c r="AM4" s="104"/>
      <c r="AN4" s="102" t="s">
        <v>175</v>
      </c>
      <c r="AO4" s="103"/>
      <c r="AP4" s="104"/>
      <c r="AQ4" s="102" t="s">
        <v>174</v>
      </c>
      <c r="AR4" s="103"/>
      <c r="AS4" s="104"/>
    </row>
    <row r="5" spans="1:45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</row>
    <row r="6" spans="1:45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</row>
    <row r="7" spans="1:45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</row>
    <row r="8" spans="1:45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</row>
    <row r="9" spans="1:45" s="78" customFormat="1" ht="15">
      <c r="A9" s="6"/>
      <c r="B9" s="7" t="s">
        <v>3</v>
      </c>
      <c r="C9" s="7"/>
      <c r="D9" s="7"/>
      <c r="E9" s="7"/>
      <c r="F9" s="29"/>
      <c r="G9" s="37">
        <v>652072</v>
      </c>
      <c r="H9" s="38">
        <v>920374</v>
      </c>
      <c r="I9" s="39">
        <v>929792</v>
      </c>
      <c r="J9" s="37">
        <v>197328</v>
      </c>
      <c r="K9" s="38">
        <v>221886</v>
      </c>
      <c r="L9" s="39">
        <v>223243</v>
      </c>
      <c r="M9" s="37">
        <v>217180</v>
      </c>
      <c r="N9" s="38">
        <v>242577</v>
      </c>
      <c r="O9" s="39">
        <v>245117</v>
      </c>
      <c r="P9" s="37">
        <v>165273</v>
      </c>
      <c r="Q9" s="38">
        <v>187240</v>
      </c>
      <c r="R9" s="39">
        <v>189134</v>
      </c>
      <c r="S9" s="37">
        <v>127684</v>
      </c>
      <c r="T9" s="38">
        <v>140142</v>
      </c>
      <c r="U9" s="39">
        <v>142568</v>
      </c>
      <c r="V9" s="37">
        <v>105398</v>
      </c>
      <c r="W9" s="38"/>
      <c r="X9" s="39">
        <v>132343</v>
      </c>
      <c r="Y9" s="37">
        <v>127275</v>
      </c>
      <c r="Z9" s="38">
        <v>154394</v>
      </c>
      <c r="AA9" s="39">
        <v>173529</v>
      </c>
      <c r="AB9" s="37">
        <v>110036</v>
      </c>
      <c r="AC9" s="38"/>
      <c r="AD9" s="39"/>
      <c r="AE9" s="37">
        <v>57508</v>
      </c>
      <c r="AF9" s="38">
        <v>65538</v>
      </c>
      <c r="AG9" s="39">
        <v>66036</v>
      </c>
      <c r="AH9" s="37">
        <v>30605</v>
      </c>
      <c r="AI9" s="38">
        <v>33851</v>
      </c>
      <c r="AJ9" s="39">
        <v>41256</v>
      </c>
      <c r="AK9" s="37">
        <v>31300</v>
      </c>
      <c r="AL9" s="38">
        <v>39492</v>
      </c>
      <c r="AM9" s="39">
        <v>41375</v>
      </c>
      <c r="AN9" s="37">
        <v>21252</v>
      </c>
      <c r="AO9" s="38">
        <v>27337</v>
      </c>
      <c r="AP9" s="39">
        <v>33562</v>
      </c>
      <c r="AQ9" s="37">
        <v>32146</v>
      </c>
      <c r="AR9" s="38">
        <v>44333</v>
      </c>
      <c r="AS9" s="39">
        <v>44953</v>
      </c>
    </row>
    <row r="10" spans="1:45" s="78" customFormat="1" ht="15">
      <c r="A10" s="6"/>
      <c r="B10" s="7"/>
      <c r="C10" s="7" t="s">
        <v>4</v>
      </c>
      <c r="D10" s="7"/>
      <c r="E10" s="7"/>
      <c r="F10" s="29"/>
      <c r="G10" s="37">
        <v>598916</v>
      </c>
      <c r="H10" s="38">
        <v>870205</v>
      </c>
      <c r="I10" s="39">
        <v>877187</v>
      </c>
      <c r="J10" s="37">
        <v>183356</v>
      </c>
      <c r="K10" s="38">
        <v>206270</v>
      </c>
      <c r="L10" s="39">
        <v>206556</v>
      </c>
      <c r="M10" s="37">
        <v>209824</v>
      </c>
      <c r="N10" s="38">
        <v>234521</v>
      </c>
      <c r="O10" s="39">
        <v>236799</v>
      </c>
      <c r="P10" s="37">
        <v>152665</v>
      </c>
      <c r="Q10" s="38">
        <v>177353</v>
      </c>
      <c r="R10" s="39">
        <v>178923</v>
      </c>
      <c r="S10" s="37">
        <v>119111</v>
      </c>
      <c r="T10" s="38">
        <v>129313</v>
      </c>
      <c r="U10" s="39">
        <v>130864</v>
      </c>
      <c r="V10" s="37">
        <v>97901</v>
      </c>
      <c r="W10" s="38"/>
      <c r="X10" s="39">
        <v>123011</v>
      </c>
      <c r="Y10" s="37">
        <v>119649</v>
      </c>
      <c r="Z10" s="38">
        <v>137757</v>
      </c>
      <c r="AA10" s="39">
        <v>159133</v>
      </c>
      <c r="AB10" s="37">
        <v>100549</v>
      </c>
      <c r="AC10" s="38"/>
      <c r="AD10" s="39"/>
      <c r="AE10" s="37">
        <v>55613</v>
      </c>
      <c r="AF10" s="38">
        <v>63090</v>
      </c>
      <c r="AG10" s="39">
        <v>63127</v>
      </c>
      <c r="AH10" s="37">
        <v>29386</v>
      </c>
      <c r="AI10" s="38">
        <v>32498</v>
      </c>
      <c r="AJ10" s="39">
        <v>39593</v>
      </c>
      <c r="AK10" s="37">
        <v>27752</v>
      </c>
      <c r="AL10" s="38">
        <v>37907</v>
      </c>
      <c r="AM10" s="39">
        <v>39432</v>
      </c>
      <c r="AN10" s="37">
        <v>19362</v>
      </c>
      <c r="AO10" s="38">
        <v>24258</v>
      </c>
      <c r="AP10" s="39">
        <v>29311</v>
      </c>
      <c r="AQ10" s="37">
        <v>24321</v>
      </c>
      <c r="AR10" s="38">
        <v>36312</v>
      </c>
      <c r="AS10" s="39">
        <v>36342</v>
      </c>
    </row>
    <row r="11" spans="1:45" s="78" customFormat="1" ht="15">
      <c r="A11" s="6"/>
      <c r="B11" s="7"/>
      <c r="C11" s="7"/>
      <c r="D11" s="7" t="s">
        <v>5</v>
      </c>
      <c r="E11" s="7"/>
      <c r="F11" s="29"/>
      <c r="G11" s="37">
        <v>299944</v>
      </c>
      <c r="H11" s="38">
        <v>311059</v>
      </c>
      <c r="I11" s="39">
        <v>317830</v>
      </c>
      <c r="J11" s="37">
        <v>66972</v>
      </c>
      <c r="K11" s="38">
        <v>67085</v>
      </c>
      <c r="L11" s="39">
        <v>67368</v>
      </c>
      <c r="M11" s="37">
        <v>121697</v>
      </c>
      <c r="N11" s="38">
        <v>123419</v>
      </c>
      <c r="O11" s="39">
        <v>124197</v>
      </c>
      <c r="P11" s="37">
        <v>71785</v>
      </c>
      <c r="Q11" s="38">
        <v>74927</v>
      </c>
      <c r="R11" s="39">
        <v>76167</v>
      </c>
      <c r="S11" s="37">
        <v>61701</v>
      </c>
      <c r="T11" s="38">
        <v>62087</v>
      </c>
      <c r="U11" s="39">
        <v>62234</v>
      </c>
      <c r="V11" s="37">
        <v>77857</v>
      </c>
      <c r="W11" s="38"/>
      <c r="X11" s="39">
        <v>78536</v>
      </c>
      <c r="Y11" s="37">
        <v>61201</v>
      </c>
      <c r="Z11" s="38">
        <v>61676</v>
      </c>
      <c r="AA11" s="39">
        <v>81436</v>
      </c>
      <c r="AB11" s="37">
        <v>56083</v>
      </c>
      <c r="AC11" s="38"/>
      <c r="AD11" s="39"/>
      <c r="AE11" s="37">
        <v>30832</v>
      </c>
      <c r="AF11" s="38">
        <v>30897</v>
      </c>
      <c r="AG11" s="39">
        <v>30926</v>
      </c>
      <c r="AH11" s="37">
        <v>15092</v>
      </c>
      <c r="AI11" s="38">
        <v>15092</v>
      </c>
      <c r="AJ11" s="39">
        <v>17152</v>
      </c>
      <c r="AK11" s="37">
        <v>19053</v>
      </c>
      <c r="AL11" s="38">
        <v>19300</v>
      </c>
      <c r="AM11" s="39">
        <v>20748</v>
      </c>
      <c r="AN11" s="37">
        <v>9720</v>
      </c>
      <c r="AO11" s="38">
        <v>9790</v>
      </c>
      <c r="AP11" s="39">
        <v>14826</v>
      </c>
      <c r="AQ11" s="37">
        <v>10621</v>
      </c>
      <c r="AR11" s="38">
        <v>16385</v>
      </c>
      <c r="AS11" s="39">
        <v>16414</v>
      </c>
    </row>
    <row r="12" spans="1:45" s="78" customFormat="1" ht="15">
      <c r="A12" s="6"/>
      <c r="B12" s="7"/>
      <c r="C12" s="7"/>
      <c r="D12" s="7"/>
      <c r="E12" s="7" t="s">
        <v>6</v>
      </c>
      <c r="F12" s="29"/>
      <c r="G12" s="37">
        <v>158744</v>
      </c>
      <c r="H12" s="38">
        <v>165606</v>
      </c>
      <c r="I12" s="39">
        <v>172354</v>
      </c>
      <c r="J12" s="37">
        <v>32489</v>
      </c>
      <c r="K12" s="38">
        <v>32489</v>
      </c>
      <c r="L12" s="39">
        <v>32489</v>
      </c>
      <c r="M12" s="37">
        <v>32428</v>
      </c>
      <c r="N12" s="38">
        <v>33285</v>
      </c>
      <c r="O12" s="39">
        <v>33743</v>
      </c>
      <c r="P12" s="37">
        <v>27617</v>
      </c>
      <c r="Q12" s="38">
        <v>28171</v>
      </c>
      <c r="R12" s="39">
        <v>28373</v>
      </c>
      <c r="S12" s="37">
        <v>22546</v>
      </c>
      <c r="T12" s="38">
        <v>22889</v>
      </c>
      <c r="U12" s="39">
        <v>22915</v>
      </c>
      <c r="V12" s="37">
        <v>30880</v>
      </c>
      <c r="W12" s="38"/>
      <c r="X12" s="39">
        <v>31053</v>
      </c>
      <c r="Y12" s="37">
        <v>34414</v>
      </c>
      <c r="Z12" s="38">
        <v>34413</v>
      </c>
      <c r="AA12" s="39">
        <v>37982</v>
      </c>
      <c r="AB12" s="37">
        <v>29371</v>
      </c>
      <c r="AC12" s="38"/>
      <c r="AD12" s="39"/>
      <c r="AE12" s="37">
        <v>7898</v>
      </c>
      <c r="AF12" s="38">
        <v>7964</v>
      </c>
      <c r="AG12" s="39">
        <v>7979</v>
      </c>
      <c r="AH12" s="37">
        <v>5933</v>
      </c>
      <c r="AI12" s="38">
        <v>5933</v>
      </c>
      <c r="AJ12" s="39">
        <v>6167</v>
      </c>
      <c r="AK12" s="37">
        <v>10761</v>
      </c>
      <c r="AL12" s="38">
        <v>10898</v>
      </c>
      <c r="AM12" s="39">
        <v>11047</v>
      </c>
      <c r="AN12" s="37">
        <v>5060</v>
      </c>
      <c r="AO12" s="38">
        <v>5060</v>
      </c>
      <c r="AP12" s="39">
        <v>5273</v>
      </c>
      <c r="AQ12" s="37">
        <v>3269</v>
      </c>
      <c r="AR12" s="38">
        <v>3550</v>
      </c>
      <c r="AS12" s="39">
        <v>3565</v>
      </c>
    </row>
    <row r="13" spans="1:45" s="78" customFormat="1" ht="15">
      <c r="A13" s="6"/>
      <c r="B13" s="7"/>
      <c r="C13" s="7"/>
      <c r="D13" s="7"/>
      <c r="E13" s="7" t="s">
        <v>7</v>
      </c>
      <c r="F13" s="29"/>
      <c r="G13" s="37">
        <v>314</v>
      </c>
      <c r="H13" s="38">
        <v>314</v>
      </c>
      <c r="I13" s="39">
        <v>314</v>
      </c>
      <c r="J13" s="37">
        <v>13</v>
      </c>
      <c r="K13" s="38">
        <v>13</v>
      </c>
      <c r="L13" s="39">
        <v>13</v>
      </c>
      <c r="M13" s="37">
        <v>47</v>
      </c>
      <c r="N13" s="38">
        <v>47</v>
      </c>
      <c r="O13" s="39">
        <v>47</v>
      </c>
      <c r="P13" s="37">
        <v>712</v>
      </c>
      <c r="Q13" s="38">
        <v>712</v>
      </c>
      <c r="R13" s="39">
        <v>712</v>
      </c>
      <c r="S13" s="37">
        <v>309</v>
      </c>
      <c r="T13" s="38">
        <v>309</v>
      </c>
      <c r="U13" s="39">
        <v>309</v>
      </c>
      <c r="V13" s="37">
        <v>1448</v>
      </c>
      <c r="W13" s="38"/>
      <c r="X13" s="39">
        <v>1448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/>
      <c r="AD13" s="39"/>
      <c r="AE13" s="37">
        <v>202</v>
      </c>
      <c r="AF13" s="38">
        <v>202</v>
      </c>
      <c r="AG13" s="39">
        <v>202</v>
      </c>
      <c r="AH13" s="37" t="s">
        <v>170</v>
      </c>
      <c r="AI13" s="38" t="s">
        <v>170</v>
      </c>
      <c r="AJ13" s="39" t="s">
        <v>170</v>
      </c>
      <c r="AK13" s="37">
        <v>987</v>
      </c>
      <c r="AL13" s="38">
        <v>987</v>
      </c>
      <c r="AM13" s="39">
        <v>987</v>
      </c>
      <c r="AN13" s="37">
        <v>10</v>
      </c>
      <c r="AO13" s="38">
        <v>10</v>
      </c>
      <c r="AP13" s="39">
        <v>10</v>
      </c>
      <c r="AQ13" s="37" t="s">
        <v>170</v>
      </c>
      <c r="AR13" s="38" t="s">
        <v>170</v>
      </c>
      <c r="AS13" s="39" t="s">
        <v>170</v>
      </c>
    </row>
    <row r="14" spans="1:45" s="78" customFormat="1" ht="15">
      <c r="A14" s="6"/>
      <c r="B14" s="7"/>
      <c r="C14" s="7"/>
      <c r="D14" s="7"/>
      <c r="E14" s="7" t="s">
        <v>8</v>
      </c>
      <c r="F14" s="29"/>
      <c r="G14" s="37">
        <v>323184</v>
      </c>
      <c r="H14" s="38">
        <v>333318</v>
      </c>
      <c r="I14" s="39">
        <v>333471</v>
      </c>
      <c r="J14" s="37">
        <v>88909</v>
      </c>
      <c r="K14" s="38">
        <v>90354</v>
      </c>
      <c r="L14" s="39">
        <v>90835</v>
      </c>
      <c r="M14" s="37">
        <v>155878</v>
      </c>
      <c r="N14" s="38">
        <v>155878</v>
      </c>
      <c r="O14" s="39">
        <v>158503</v>
      </c>
      <c r="P14" s="37">
        <v>104479</v>
      </c>
      <c r="Q14" s="38">
        <v>109800</v>
      </c>
      <c r="R14" s="39">
        <v>111253</v>
      </c>
      <c r="S14" s="37">
        <v>81075</v>
      </c>
      <c r="T14" s="38">
        <v>82269</v>
      </c>
      <c r="U14" s="39">
        <v>82665</v>
      </c>
      <c r="V14" s="37">
        <v>105683</v>
      </c>
      <c r="W14" s="38"/>
      <c r="X14" s="39">
        <v>106903</v>
      </c>
      <c r="Y14" s="37">
        <v>68616</v>
      </c>
      <c r="Z14" s="38">
        <v>69566</v>
      </c>
      <c r="AA14" s="39">
        <v>90614</v>
      </c>
      <c r="AB14" s="37">
        <v>58523</v>
      </c>
      <c r="AC14" s="38"/>
      <c r="AD14" s="39"/>
      <c r="AE14" s="37">
        <v>50062</v>
      </c>
      <c r="AF14" s="38">
        <v>50062</v>
      </c>
      <c r="AG14" s="39">
        <v>50094</v>
      </c>
      <c r="AH14" s="37">
        <v>15450</v>
      </c>
      <c r="AI14" s="38">
        <v>15450</v>
      </c>
      <c r="AJ14" s="39">
        <v>16773</v>
      </c>
      <c r="AK14" s="37">
        <v>14038</v>
      </c>
      <c r="AL14" s="38">
        <v>14075</v>
      </c>
      <c r="AM14" s="39">
        <v>15087</v>
      </c>
      <c r="AN14" s="37">
        <v>13712</v>
      </c>
      <c r="AO14" s="38">
        <v>13712</v>
      </c>
      <c r="AP14" s="39">
        <v>16387</v>
      </c>
      <c r="AQ14" s="37">
        <v>13091</v>
      </c>
      <c r="AR14" s="38">
        <v>13602</v>
      </c>
      <c r="AS14" s="39">
        <v>13633</v>
      </c>
    </row>
    <row r="15" spans="1:45" s="78" customFormat="1" ht="15">
      <c r="A15" s="4"/>
      <c r="B15" s="5"/>
      <c r="C15" s="5"/>
      <c r="D15" s="5"/>
      <c r="E15" s="5" t="s">
        <v>9</v>
      </c>
      <c r="F15" s="58"/>
      <c r="G15" s="37">
        <v>-187051</v>
      </c>
      <c r="H15" s="38">
        <v>-192998</v>
      </c>
      <c r="I15" s="39">
        <v>-193128</v>
      </c>
      <c r="J15" s="37">
        <v>-64479</v>
      </c>
      <c r="K15" s="38">
        <v>-65875</v>
      </c>
      <c r="L15" s="39">
        <v>-66072</v>
      </c>
      <c r="M15" s="37">
        <v>-68617</v>
      </c>
      <c r="N15" s="38">
        <v>-68617</v>
      </c>
      <c r="O15" s="39">
        <v>-71043</v>
      </c>
      <c r="P15" s="37">
        <v>-61539</v>
      </c>
      <c r="Q15" s="38">
        <v>-64360</v>
      </c>
      <c r="R15" s="39">
        <v>-65263</v>
      </c>
      <c r="S15" s="37">
        <v>-46335</v>
      </c>
      <c r="T15" s="38">
        <v>-47486</v>
      </c>
      <c r="U15" s="39">
        <v>-47770</v>
      </c>
      <c r="V15" s="37">
        <v>-61199</v>
      </c>
      <c r="W15" s="38"/>
      <c r="X15" s="39">
        <v>-61913</v>
      </c>
      <c r="Y15" s="37">
        <v>-43376</v>
      </c>
      <c r="Z15" s="38">
        <v>-43851</v>
      </c>
      <c r="AA15" s="39">
        <v>-51893</v>
      </c>
      <c r="AB15" s="37">
        <v>-35916</v>
      </c>
      <c r="AC15" s="38"/>
      <c r="AD15" s="39"/>
      <c r="AE15" s="37">
        <v>-27394</v>
      </c>
      <c r="AF15" s="38">
        <v>-27394</v>
      </c>
      <c r="AG15" s="39">
        <v>-27412</v>
      </c>
      <c r="AH15" s="37">
        <v>-7868</v>
      </c>
      <c r="AI15" s="38">
        <v>-7868</v>
      </c>
      <c r="AJ15" s="39">
        <v>-8506</v>
      </c>
      <c r="AK15" s="37">
        <v>-7270</v>
      </c>
      <c r="AL15" s="38">
        <v>-7281</v>
      </c>
      <c r="AM15" s="39">
        <v>-7782</v>
      </c>
      <c r="AN15" s="37">
        <v>-9472</v>
      </c>
      <c r="AO15" s="38">
        <v>-9472</v>
      </c>
      <c r="AP15" s="39">
        <v>-10993</v>
      </c>
      <c r="AQ15" s="37">
        <v>-7487</v>
      </c>
      <c r="AR15" s="38">
        <v>-7779</v>
      </c>
      <c r="AS15" s="39">
        <v>-7797</v>
      </c>
    </row>
    <row r="16" spans="1:45" s="78" customFormat="1" ht="15">
      <c r="A16" s="6"/>
      <c r="B16" s="7"/>
      <c r="C16" s="7"/>
      <c r="D16" s="7"/>
      <c r="E16" s="7" t="s">
        <v>10</v>
      </c>
      <c r="F16" s="29"/>
      <c r="G16" s="37">
        <v>10633</v>
      </c>
      <c r="H16" s="38">
        <v>10871</v>
      </c>
      <c r="I16" s="39">
        <v>10892</v>
      </c>
      <c r="J16" s="37">
        <v>42188</v>
      </c>
      <c r="K16" s="38">
        <v>42423</v>
      </c>
      <c r="L16" s="39">
        <v>42423</v>
      </c>
      <c r="M16" s="37">
        <v>8555</v>
      </c>
      <c r="N16" s="38">
        <v>9377</v>
      </c>
      <c r="O16" s="39">
        <v>10060</v>
      </c>
      <c r="P16" s="37">
        <v>1249</v>
      </c>
      <c r="Q16" s="38">
        <v>1249</v>
      </c>
      <c r="R16" s="39">
        <v>3251</v>
      </c>
      <c r="S16" s="37">
        <v>7287</v>
      </c>
      <c r="T16" s="38">
        <v>7287</v>
      </c>
      <c r="U16" s="39">
        <v>7313</v>
      </c>
      <c r="V16" s="37">
        <v>1892</v>
      </c>
      <c r="W16" s="38"/>
      <c r="X16" s="39">
        <v>1903</v>
      </c>
      <c r="Y16" s="37">
        <v>4627</v>
      </c>
      <c r="Z16" s="38">
        <v>4627</v>
      </c>
      <c r="AA16" s="39">
        <v>16209</v>
      </c>
      <c r="AB16" s="37">
        <v>12320</v>
      </c>
      <c r="AC16" s="38"/>
      <c r="AD16" s="39"/>
      <c r="AE16" s="37">
        <v>637</v>
      </c>
      <c r="AF16" s="38">
        <v>637</v>
      </c>
      <c r="AG16" s="39">
        <v>637</v>
      </c>
      <c r="AH16" s="37">
        <v>2650</v>
      </c>
      <c r="AI16" s="38">
        <v>2650</v>
      </c>
      <c r="AJ16" s="39">
        <v>4098</v>
      </c>
      <c r="AK16" s="37">
        <v>782</v>
      </c>
      <c r="AL16" s="38">
        <v>2740</v>
      </c>
      <c r="AM16" s="39">
        <v>3744</v>
      </c>
      <c r="AN16" s="37">
        <v>464</v>
      </c>
      <c r="AO16" s="38">
        <v>535</v>
      </c>
      <c r="AP16" s="39">
        <v>3082</v>
      </c>
      <c r="AQ16" s="37">
        <v>4592</v>
      </c>
      <c r="AR16" s="38">
        <v>12676</v>
      </c>
      <c r="AS16" s="39">
        <v>12676</v>
      </c>
    </row>
    <row r="17" spans="1:45" s="78" customFormat="1" ht="15">
      <c r="A17" s="4"/>
      <c r="B17" s="5"/>
      <c r="C17" s="5"/>
      <c r="D17" s="5"/>
      <c r="E17" s="8" t="s">
        <v>11</v>
      </c>
      <c r="F17" s="58"/>
      <c r="G17" s="37">
        <v>-8173</v>
      </c>
      <c r="H17" s="38">
        <v>-8351</v>
      </c>
      <c r="I17" s="39">
        <v>-8371</v>
      </c>
      <c r="J17" s="37">
        <v>-32148</v>
      </c>
      <c r="K17" s="38">
        <v>-32319</v>
      </c>
      <c r="L17" s="39">
        <v>-32319</v>
      </c>
      <c r="M17" s="37">
        <v>-6825</v>
      </c>
      <c r="N17" s="38">
        <v>-6837</v>
      </c>
      <c r="O17" s="39">
        <v>-7402</v>
      </c>
      <c r="P17" s="37">
        <v>-951</v>
      </c>
      <c r="Q17" s="38">
        <v>-951</v>
      </c>
      <c r="R17" s="39">
        <v>-2470</v>
      </c>
      <c r="S17" s="37">
        <v>-3248</v>
      </c>
      <c r="T17" s="38">
        <v>-3248</v>
      </c>
      <c r="U17" s="39">
        <v>-3265</v>
      </c>
      <c r="V17" s="37">
        <v>-1574</v>
      </c>
      <c r="W17" s="38"/>
      <c r="X17" s="39">
        <v>-1585</v>
      </c>
      <c r="Y17" s="37">
        <v>-3495</v>
      </c>
      <c r="Z17" s="38">
        <v>-3495</v>
      </c>
      <c r="AA17" s="39">
        <v>-11899</v>
      </c>
      <c r="AB17" s="37">
        <v>-8867</v>
      </c>
      <c r="AC17" s="38"/>
      <c r="AD17" s="39"/>
      <c r="AE17" s="37">
        <v>-637</v>
      </c>
      <c r="AF17" s="38">
        <v>-637</v>
      </c>
      <c r="AG17" s="39">
        <v>-637</v>
      </c>
      <c r="AH17" s="37">
        <v>-1140</v>
      </c>
      <c r="AI17" s="38">
        <v>-1140</v>
      </c>
      <c r="AJ17" s="39">
        <v>-1446</v>
      </c>
      <c r="AK17" s="37">
        <v>-286</v>
      </c>
      <c r="AL17" s="38">
        <v>-2159</v>
      </c>
      <c r="AM17" s="39">
        <v>-2376</v>
      </c>
      <c r="AN17" s="37">
        <v>-107</v>
      </c>
      <c r="AO17" s="38">
        <v>-109</v>
      </c>
      <c r="AP17" s="39">
        <v>-2103</v>
      </c>
      <c r="AQ17" s="37">
        <v>-2844</v>
      </c>
      <c r="AR17" s="38">
        <v>-5664</v>
      </c>
      <c r="AS17" s="39">
        <v>-5664</v>
      </c>
    </row>
    <row r="18" spans="1:45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/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/>
      <c r="AD18" s="39"/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</row>
    <row r="19" spans="1:45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/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/>
      <c r="AD19" s="39"/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</row>
    <row r="20" spans="1:45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/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/>
      <c r="AD20" s="39"/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</row>
    <row r="21" spans="1:45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/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/>
      <c r="AD21" s="39"/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</row>
    <row r="22" spans="1:45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/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/>
      <c r="AD22" s="39"/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</row>
    <row r="23" spans="1:45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/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/>
      <c r="AD23" s="39"/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</row>
    <row r="24" spans="1:45" s="78" customFormat="1" ht="15">
      <c r="A24" s="6"/>
      <c r="B24" s="7"/>
      <c r="C24" s="7"/>
      <c r="D24" s="7"/>
      <c r="E24" s="7" t="s">
        <v>163</v>
      </c>
      <c r="F24" s="29"/>
      <c r="G24" s="37">
        <v>5107</v>
      </c>
      <c r="H24" s="38">
        <v>5603</v>
      </c>
      <c r="I24" s="39">
        <v>5603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4</v>
      </c>
      <c r="P24" s="37" t="s">
        <v>170</v>
      </c>
      <c r="Q24" s="38">
        <v>145</v>
      </c>
      <c r="R24" s="39">
        <v>145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/>
      <c r="X24" s="39">
        <v>2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/>
      <c r="AD24" s="39"/>
      <c r="AE24" s="37">
        <v>8</v>
      </c>
      <c r="AF24" s="38">
        <v>8</v>
      </c>
      <c r="AG24" s="39">
        <v>8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>
        <v>3115</v>
      </c>
      <c r="AQ24" s="37" t="s">
        <v>170</v>
      </c>
      <c r="AR24" s="38" t="s">
        <v>170</v>
      </c>
      <c r="AS24" s="39" t="s">
        <v>170</v>
      </c>
    </row>
    <row r="25" spans="1:45" s="78" customFormat="1" ht="15">
      <c r="A25" s="4"/>
      <c r="B25" s="5"/>
      <c r="C25" s="5"/>
      <c r="D25" s="5"/>
      <c r="E25" s="8" t="s">
        <v>18</v>
      </c>
      <c r="F25" s="58"/>
      <c r="G25" s="37">
        <v>-3001</v>
      </c>
      <c r="H25" s="38">
        <v>-3497</v>
      </c>
      <c r="I25" s="39">
        <v>-3497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-1</v>
      </c>
      <c r="P25" s="37" t="s">
        <v>170</v>
      </c>
      <c r="Q25" s="38">
        <v>-57</v>
      </c>
      <c r="R25" s="39">
        <v>-57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/>
      <c r="X25" s="39">
        <v>-2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/>
      <c r="AD25" s="39"/>
      <c r="AE25" s="37">
        <v>-3</v>
      </c>
      <c r="AF25" s="38">
        <v>-3</v>
      </c>
      <c r="AG25" s="39">
        <v>-3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</row>
    <row r="26" spans="1:45" s="78" customFormat="1" ht="15">
      <c r="A26" s="6"/>
      <c r="B26" s="7"/>
      <c r="C26" s="7"/>
      <c r="D26" s="7"/>
      <c r="E26" s="7" t="s">
        <v>19</v>
      </c>
      <c r="F26" s="29"/>
      <c r="G26" s="37">
        <v>188</v>
      </c>
      <c r="H26" s="38">
        <v>193</v>
      </c>
      <c r="I26" s="39">
        <v>193</v>
      </c>
      <c r="J26" s="37" t="s">
        <v>170</v>
      </c>
      <c r="K26" s="38" t="s">
        <v>170</v>
      </c>
      <c r="L26" s="39" t="s">
        <v>170</v>
      </c>
      <c r="M26" s="37">
        <v>231</v>
      </c>
      <c r="N26" s="38">
        <v>284</v>
      </c>
      <c r="O26" s="39">
        <v>286</v>
      </c>
      <c r="P26" s="37">
        <v>218</v>
      </c>
      <c r="Q26" s="38">
        <v>218</v>
      </c>
      <c r="R26" s="39">
        <v>222</v>
      </c>
      <c r="S26" s="37">
        <v>67</v>
      </c>
      <c r="T26" s="38">
        <v>67</v>
      </c>
      <c r="U26" s="39">
        <v>67</v>
      </c>
      <c r="V26" s="37">
        <v>727</v>
      </c>
      <c r="W26" s="38"/>
      <c r="X26" s="39">
        <v>727</v>
      </c>
      <c r="Y26" s="37">
        <v>415</v>
      </c>
      <c r="Z26" s="38">
        <v>415</v>
      </c>
      <c r="AA26" s="39">
        <v>423</v>
      </c>
      <c r="AB26" s="37">
        <v>651</v>
      </c>
      <c r="AC26" s="38"/>
      <c r="AD26" s="39"/>
      <c r="AE26" s="37">
        <v>58</v>
      </c>
      <c r="AF26" s="38">
        <v>58</v>
      </c>
      <c r="AG26" s="39">
        <v>58</v>
      </c>
      <c r="AH26" s="37">
        <v>65</v>
      </c>
      <c r="AI26" s="38">
        <v>65</v>
      </c>
      <c r="AJ26" s="39">
        <v>66</v>
      </c>
      <c r="AK26" s="37">
        <v>40</v>
      </c>
      <c r="AL26" s="38">
        <v>40</v>
      </c>
      <c r="AM26" s="39">
        <v>40</v>
      </c>
      <c r="AN26" s="37">
        <v>53</v>
      </c>
      <c r="AO26" s="38">
        <v>53</v>
      </c>
      <c r="AP26" s="39">
        <v>55</v>
      </c>
      <c r="AQ26" s="37" t="s">
        <v>170</v>
      </c>
      <c r="AR26" s="38" t="s">
        <v>170</v>
      </c>
      <c r="AS26" s="39" t="s">
        <v>170</v>
      </c>
    </row>
    <row r="27" spans="1:45" s="78" customFormat="1" ht="15">
      <c r="A27" s="6"/>
      <c r="B27" s="7"/>
      <c r="C27" s="7"/>
      <c r="D27" s="7" t="s">
        <v>20</v>
      </c>
      <c r="E27" s="7"/>
      <c r="F27" s="29"/>
      <c r="G27" s="37">
        <v>292848</v>
      </c>
      <c r="H27" s="38">
        <v>530841</v>
      </c>
      <c r="I27" s="39">
        <v>530841</v>
      </c>
      <c r="J27" s="37">
        <v>115587</v>
      </c>
      <c r="K27" s="38">
        <v>135886</v>
      </c>
      <c r="L27" s="39">
        <v>135886</v>
      </c>
      <c r="M27" s="37">
        <v>85799</v>
      </c>
      <c r="N27" s="38">
        <v>105697</v>
      </c>
      <c r="O27" s="39">
        <v>107062</v>
      </c>
      <c r="P27" s="37">
        <v>79015</v>
      </c>
      <c r="Q27" s="38">
        <v>97035</v>
      </c>
      <c r="R27" s="39">
        <v>97035</v>
      </c>
      <c r="S27" s="37">
        <v>56588</v>
      </c>
      <c r="T27" s="38">
        <v>66345</v>
      </c>
      <c r="U27" s="39">
        <v>67615</v>
      </c>
      <c r="V27" s="37">
        <v>14244</v>
      </c>
      <c r="W27" s="38"/>
      <c r="X27" s="39">
        <v>35589</v>
      </c>
      <c r="Y27" s="37">
        <v>57676</v>
      </c>
      <c r="Z27" s="38">
        <v>75275</v>
      </c>
      <c r="AA27" s="39">
        <v>75275</v>
      </c>
      <c r="AB27" s="37">
        <v>44067</v>
      </c>
      <c r="AC27" s="38"/>
      <c r="AD27" s="39"/>
      <c r="AE27" s="37">
        <v>24705</v>
      </c>
      <c r="AF27" s="38">
        <v>32101</v>
      </c>
      <c r="AG27" s="39">
        <v>32101</v>
      </c>
      <c r="AH27" s="37">
        <v>14122</v>
      </c>
      <c r="AI27" s="38">
        <v>17233</v>
      </c>
      <c r="AJ27" s="39">
        <v>21632</v>
      </c>
      <c r="AK27" s="37">
        <v>8548</v>
      </c>
      <c r="AL27" s="38">
        <v>18415</v>
      </c>
      <c r="AM27" s="39">
        <v>18421</v>
      </c>
      <c r="AN27" s="37">
        <v>9533</v>
      </c>
      <c r="AO27" s="38">
        <v>14350</v>
      </c>
      <c r="AP27" s="39">
        <v>14350</v>
      </c>
      <c r="AQ27" s="37">
        <v>13291</v>
      </c>
      <c r="AR27" s="38">
        <v>19365</v>
      </c>
      <c r="AS27" s="39">
        <v>19365</v>
      </c>
    </row>
    <row r="28" spans="1:45" s="78" customFormat="1" ht="15">
      <c r="A28" s="6"/>
      <c r="B28" s="7"/>
      <c r="C28" s="7"/>
      <c r="D28" s="7"/>
      <c r="E28" s="7" t="s">
        <v>6</v>
      </c>
      <c r="F28" s="29"/>
      <c r="G28" s="37">
        <v>57101</v>
      </c>
      <c r="H28" s="38">
        <v>65132</v>
      </c>
      <c r="I28" s="39">
        <v>65132</v>
      </c>
      <c r="J28" s="37">
        <v>14570</v>
      </c>
      <c r="K28" s="38">
        <v>15611</v>
      </c>
      <c r="L28" s="39">
        <v>15611</v>
      </c>
      <c r="M28" s="37">
        <v>103</v>
      </c>
      <c r="N28" s="38">
        <v>567</v>
      </c>
      <c r="O28" s="39">
        <v>642</v>
      </c>
      <c r="P28" s="37">
        <v>28713</v>
      </c>
      <c r="Q28" s="38">
        <v>29303</v>
      </c>
      <c r="R28" s="39">
        <v>29303</v>
      </c>
      <c r="S28" s="37">
        <v>10830</v>
      </c>
      <c r="T28" s="38">
        <v>11020</v>
      </c>
      <c r="U28" s="39">
        <v>11090</v>
      </c>
      <c r="V28" s="37">
        <v>10718</v>
      </c>
      <c r="W28" s="38"/>
      <c r="X28" s="39">
        <v>11069</v>
      </c>
      <c r="Y28" s="37">
        <v>13764</v>
      </c>
      <c r="Z28" s="38">
        <v>14462</v>
      </c>
      <c r="AA28" s="39">
        <v>14462</v>
      </c>
      <c r="AB28" s="37">
        <v>556</v>
      </c>
      <c r="AC28" s="38"/>
      <c r="AD28" s="39"/>
      <c r="AE28" s="37">
        <v>7107</v>
      </c>
      <c r="AF28" s="38">
        <v>7193</v>
      </c>
      <c r="AG28" s="39">
        <v>7193</v>
      </c>
      <c r="AH28" s="37">
        <v>1744</v>
      </c>
      <c r="AI28" s="38">
        <v>1744</v>
      </c>
      <c r="AJ28" s="39">
        <v>1778</v>
      </c>
      <c r="AK28" s="37">
        <v>575</v>
      </c>
      <c r="AL28" s="38">
        <v>1304</v>
      </c>
      <c r="AM28" s="39">
        <v>1304</v>
      </c>
      <c r="AN28" s="37">
        <v>2089</v>
      </c>
      <c r="AO28" s="38">
        <v>2243</v>
      </c>
      <c r="AP28" s="39">
        <v>2243</v>
      </c>
      <c r="AQ28" s="37">
        <v>3161</v>
      </c>
      <c r="AR28" s="38">
        <v>3509</v>
      </c>
      <c r="AS28" s="39">
        <v>3509</v>
      </c>
    </row>
    <row r="29" spans="1:45" s="78" customFormat="1" ht="15">
      <c r="A29" s="6"/>
      <c r="B29" s="7"/>
      <c r="C29" s="7"/>
      <c r="D29" s="7"/>
      <c r="E29" s="7" t="s">
        <v>8</v>
      </c>
      <c r="F29" s="29"/>
      <c r="G29" s="37">
        <v>3268</v>
      </c>
      <c r="H29" s="38">
        <v>17990</v>
      </c>
      <c r="I29" s="39">
        <v>17990</v>
      </c>
      <c r="J29" s="37">
        <v>944</v>
      </c>
      <c r="K29" s="38">
        <v>2224</v>
      </c>
      <c r="L29" s="39">
        <v>2224</v>
      </c>
      <c r="M29" s="37" t="s">
        <v>170</v>
      </c>
      <c r="N29" s="38">
        <v>1439</v>
      </c>
      <c r="O29" s="39">
        <v>1654</v>
      </c>
      <c r="P29" s="37">
        <v>4292</v>
      </c>
      <c r="Q29" s="38">
        <v>5444</v>
      </c>
      <c r="R29" s="39">
        <v>5444</v>
      </c>
      <c r="S29" s="37">
        <v>716</v>
      </c>
      <c r="T29" s="38">
        <v>1355</v>
      </c>
      <c r="U29" s="39">
        <v>1555</v>
      </c>
      <c r="V29" s="37" t="s">
        <v>170</v>
      </c>
      <c r="W29" s="38"/>
      <c r="X29" s="39">
        <v>1596</v>
      </c>
      <c r="Y29" s="37">
        <v>2378</v>
      </c>
      <c r="Z29" s="38">
        <v>3713</v>
      </c>
      <c r="AA29" s="39">
        <v>3713</v>
      </c>
      <c r="AB29" s="37">
        <v>60</v>
      </c>
      <c r="AC29" s="38"/>
      <c r="AD29" s="39"/>
      <c r="AE29" s="37">
        <v>919</v>
      </c>
      <c r="AF29" s="38">
        <v>1317</v>
      </c>
      <c r="AG29" s="39">
        <v>1317</v>
      </c>
      <c r="AH29" s="37">
        <v>244</v>
      </c>
      <c r="AI29" s="38">
        <v>1228</v>
      </c>
      <c r="AJ29" s="39">
        <v>1446</v>
      </c>
      <c r="AK29" s="37">
        <v>2</v>
      </c>
      <c r="AL29" s="38">
        <v>842</v>
      </c>
      <c r="AM29" s="39">
        <v>842</v>
      </c>
      <c r="AN29" s="37">
        <v>75</v>
      </c>
      <c r="AO29" s="38">
        <v>929</v>
      </c>
      <c r="AP29" s="39">
        <v>929</v>
      </c>
      <c r="AQ29" s="37">
        <v>2921</v>
      </c>
      <c r="AR29" s="38">
        <v>3812</v>
      </c>
      <c r="AS29" s="39">
        <v>3812</v>
      </c>
    </row>
    <row r="30" spans="1:45" s="78" customFormat="1" ht="15">
      <c r="A30" s="6"/>
      <c r="B30" s="7"/>
      <c r="C30" s="7"/>
      <c r="D30" s="7"/>
      <c r="E30" s="7" t="s">
        <v>9</v>
      </c>
      <c r="F30" s="29"/>
      <c r="G30" s="37">
        <v>-1520</v>
      </c>
      <c r="H30" s="38">
        <v>-8311</v>
      </c>
      <c r="I30" s="39">
        <v>-8311</v>
      </c>
      <c r="J30" s="37">
        <v>-681</v>
      </c>
      <c r="K30" s="38">
        <v>-1366</v>
      </c>
      <c r="L30" s="39">
        <v>-1366</v>
      </c>
      <c r="M30" s="37" t="s">
        <v>170</v>
      </c>
      <c r="N30" s="38">
        <v>-577</v>
      </c>
      <c r="O30" s="39">
        <v>-687</v>
      </c>
      <c r="P30" s="37">
        <v>-3225</v>
      </c>
      <c r="Q30" s="38">
        <v>-3770</v>
      </c>
      <c r="R30" s="39">
        <v>-3770</v>
      </c>
      <c r="S30" s="37">
        <v>-489</v>
      </c>
      <c r="T30" s="38">
        <v>-866</v>
      </c>
      <c r="U30" s="39">
        <v>-967</v>
      </c>
      <c r="V30" s="37" t="s">
        <v>170</v>
      </c>
      <c r="W30" s="38"/>
      <c r="X30" s="39">
        <v>-638</v>
      </c>
      <c r="Y30" s="37">
        <v>-731</v>
      </c>
      <c r="Z30" s="38">
        <v>-1499</v>
      </c>
      <c r="AA30" s="39">
        <v>-1499</v>
      </c>
      <c r="AB30" s="37">
        <v>-29</v>
      </c>
      <c r="AC30" s="38"/>
      <c r="AD30" s="39"/>
      <c r="AE30" s="37">
        <v>-500</v>
      </c>
      <c r="AF30" s="38">
        <v>-670</v>
      </c>
      <c r="AG30" s="39">
        <v>-670</v>
      </c>
      <c r="AH30" s="37">
        <v>-99</v>
      </c>
      <c r="AI30" s="38">
        <v>-703</v>
      </c>
      <c r="AJ30" s="39">
        <v>-808</v>
      </c>
      <c r="AK30" s="37">
        <v>-2</v>
      </c>
      <c r="AL30" s="38">
        <v>-285</v>
      </c>
      <c r="AM30" s="39">
        <v>-285</v>
      </c>
      <c r="AN30" s="37">
        <v>-35</v>
      </c>
      <c r="AO30" s="38">
        <v>-465</v>
      </c>
      <c r="AP30" s="39">
        <v>-465</v>
      </c>
      <c r="AQ30" s="37">
        <v>-2533</v>
      </c>
      <c r="AR30" s="38">
        <v>-3032</v>
      </c>
      <c r="AS30" s="39">
        <v>-3032</v>
      </c>
    </row>
    <row r="31" spans="1:45" s="78" customFormat="1" ht="15">
      <c r="A31" s="6"/>
      <c r="B31" s="7"/>
      <c r="C31" s="7"/>
      <c r="D31" s="7"/>
      <c r="E31" s="7" t="s">
        <v>10</v>
      </c>
      <c r="F31" s="29"/>
      <c r="G31" s="37">
        <v>404570</v>
      </c>
      <c r="H31" s="38">
        <v>769360</v>
      </c>
      <c r="I31" s="39">
        <v>769360</v>
      </c>
      <c r="J31" s="37">
        <v>209755</v>
      </c>
      <c r="K31" s="38">
        <v>245426</v>
      </c>
      <c r="L31" s="39">
        <v>245426</v>
      </c>
      <c r="M31" s="37">
        <v>226451</v>
      </c>
      <c r="N31" s="38">
        <v>260096</v>
      </c>
      <c r="O31" s="39">
        <v>262074</v>
      </c>
      <c r="P31" s="37">
        <v>93023</v>
      </c>
      <c r="Q31" s="38">
        <v>122625</v>
      </c>
      <c r="R31" s="39">
        <v>122625</v>
      </c>
      <c r="S31" s="37">
        <v>88585</v>
      </c>
      <c r="T31" s="38">
        <v>103366</v>
      </c>
      <c r="U31" s="39">
        <v>105206</v>
      </c>
      <c r="V31" s="37">
        <v>59183</v>
      </c>
      <c r="W31" s="38"/>
      <c r="X31" s="39">
        <v>94784</v>
      </c>
      <c r="Y31" s="37">
        <v>101185</v>
      </c>
      <c r="Z31" s="38">
        <v>126532</v>
      </c>
      <c r="AA31" s="39">
        <v>126532</v>
      </c>
      <c r="AB31" s="37">
        <v>111121</v>
      </c>
      <c r="AC31" s="38"/>
      <c r="AD31" s="39"/>
      <c r="AE31" s="37">
        <v>51390</v>
      </c>
      <c r="AF31" s="38">
        <v>62738</v>
      </c>
      <c r="AG31" s="39">
        <v>62738</v>
      </c>
      <c r="AH31" s="37">
        <v>20072</v>
      </c>
      <c r="AI31" s="38">
        <v>23774</v>
      </c>
      <c r="AJ31" s="39">
        <v>31530</v>
      </c>
      <c r="AK31" s="37">
        <v>43307</v>
      </c>
      <c r="AL31" s="38">
        <v>53748</v>
      </c>
      <c r="AM31" s="39">
        <v>53771</v>
      </c>
      <c r="AN31" s="37">
        <v>20966</v>
      </c>
      <c r="AO31" s="38">
        <v>28814</v>
      </c>
      <c r="AP31" s="39">
        <v>28814</v>
      </c>
      <c r="AQ31" s="37">
        <v>16535</v>
      </c>
      <c r="AR31" s="38">
        <v>25313</v>
      </c>
      <c r="AS31" s="39">
        <v>25313</v>
      </c>
    </row>
    <row r="32" spans="1:45" s="78" customFormat="1" ht="15">
      <c r="A32" s="6"/>
      <c r="B32" s="7"/>
      <c r="C32" s="7"/>
      <c r="D32" s="7"/>
      <c r="E32" s="9" t="s">
        <v>11</v>
      </c>
      <c r="F32" s="29"/>
      <c r="G32" s="37">
        <v>-178629</v>
      </c>
      <c r="H32" s="38">
        <v>-323047</v>
      </c>
      <c r="I32" s="39">
        <v>-323047</v>
      </c>
      <c r="J32" s="37">
        <v>-109082</v>
      </c>
      <c r="K32" s="38">
        <v>-126101</v>
      </c>
      <c r="L32" s="39">
        <v>-126101</v>
      </c>
      <c r="M32" s="37">
        <v>-141247</v>
      </c>
      <c r="N32" s="38">
        <v>-156399</v>
      </c>
      <c r="O32" s="39">
        <v>-157193</v>
      </c>
      <c r="P32" s="37">
        <v>-44325</v>
      </c>
      <c r="Q32" s="38">
        <v>-58184</v>
      </c>
      <c r="R32" s="39">
        <v>-58184</v>
      </c>
      <c r="S32" s="37">
        <v>-50601</v>
      </c>
      <c r="T32" s="38">
        <v>-57041</v>
      </c>
      <c r="U32" s="39">
        <v>-57780</v>
      </c>
      <c r="V32" s="37">
        <v>-56625</v>
      </c>
      <c r="W32" s="38"/>
      <c r="X32" s="39">
        <v>-72331</v>
      </c>
      <c r="Y32" s="37">
        <v>-59600</v>
      </c>
      <c r="Z32" s="38">
        <v>-71632</v>
      </c>
      <c r="AA32" s="39">
        <v>-71632</v>
      </c>
      <c r="AB32" s="37">
        <v>-68154</v>
      </c>
      <c r="AC32" s="38"/>
      <c r="AD32" s="39"/>
      <c r="AE32" s="37">
        <v>-34240</v>
      </c>
      <c r="AF32" s="38">
        <v>-39072</v>
      </c>
      <c r="AG32" s="39">
        <v>-39072</v>
      </c>
      <c r="AH32" s="37">
        <v>-7850</v>
      </c>
      <c r="AI32" s="38">
        <v>-8903</v>
      </c>
      <c r="AJ32" s="39">
        <v>-12419</v>
      </c>
      <c r="AK32" s="37">
        <v>-35333</v>
      </c>
      <c r="AL32" s="38">
        <v>-38296</v>
      </c>
      <c r="AM32" s="39">
        <v>-38313</v>
      </c>
      <c r="AN32" s="37">
        <v>-13578</v>
      </c>
      <c r="AO32" s="38">
        <v>-17439</v>
      </c>
      <c r="AP32" s="39">
        <v>-17439</v>
      </c>
      <c r="AQ32" s="37">
        <v>-6793</v>
      </c>
      <c r="AR32" s="38">
        <v>-10402</v>
      </c>
      <c r="AS32" s="39">
        <v>-10402</v>
      </c>
    </row>
    <row r="33" spans="1:45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0</v>
      </c>
      <c r="I33" s="39">
        <v>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>
        <v>2570</v>
      </c>
      <c r="U33" s="39">
        <v>2570</v>
      </c>
      <c r="V33" s="37" t="s">
        <v>170</v>
      </c>
      <c r="W33" s="38"/>
      <c r="X33" s="39" t="s">
        <v>170</v>
      </c>
      <c r="Y33" s="37" t="s">
        <v>170</v>
      </c>
      <c r="Z33" s="38">
        <v>7416</v>
      </c>
      <c r="AA33" s="39">
        <v>7416</v>
      </c>
      <c r="AB33" s="37" t="s">
        <v>170</v>
      </c>
      <c r="AC33" s="38"/>
      <c r="AD33" s="39"/>
      <c r="AE33" s="37" t="s">
        <v>170</v>
      </c>
      <c r="AF33" s="38">
        <v>2048</v>
      </c>
      <c r="AG33" s="39">
        <v>2048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>
        <v>2787</v>
      </c>
      <c r="AM33" s="39">
        <v>2787</v>
      </c>
      <c r="AN33" s="37" t="s">
        <v>170</v>
      </c>
      <c r="AO33" s="38">
        <v>617</v>
      </c>
      <c r="AP33" s="39">
        <v>617</v>
      </c>
      <c r="AQ33" s="37" t="s">
        <v>170</v>
      </c>
      <c r="AR33" s="38" t="s">
        <v>170</v>
      </c>
      <c r="AS33" s="39" t="s">
        <v>170</v>
      </c>
    </row>
    <row r="34" spans="1:45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>
        <v>-1751</v>
      </c>
      <c r="U34" s="39">
        <v>-1751</v>
      </c>
      <c r="V34" s="37" t="s">
        <v>170</v>
      </c>
      <c r="W34" s="38"/>
      <c r="X34" s="39" t="s">
        <v>170</v>
      </c>
      <c r="Y34" s="37" t="s">
        <v>170</v>
      </c>
      <c r="Z34" s="38">
        <v>-4595</v>
      </c>
      <c r="AA34" s="39">
        <v>-4595</v>
      </c>
      <c r="AB34" s="37" t="s">
        <v>170</v>
      </c>
      <c r="AC34" s="38"/>
      <c r="AD34" s="39"/>
      <c r="AE34" s="37" t="s">
        <v>170</v>
      </c>
      <c r="AF34" s="38">
        <v>-1539</v>
      </c>
      <c r="AG34" s="39">
        <v>-1539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>
        <v>-1686</v>
      </c>
      <c r="AM34" s="39">
        <v>-1686</v>
      </c>
      <c r="AN34" s="37" t="s">
        <v>170</v>
      </c>
      <c r="AO34" s="38">
        <v>-438</v>
      </c>
      <c r="AP34" s="39">
        <v>-438</v>
      </c>
      <c r="AQ34" s="37" t="s">
        <v>170</v>
      </c>
      <c r="AR34" s="38" t="s">
        <v>170</v>
      </c>
      <c r="AS34" s="39" t="s">
        <v>170</v>
      </c>
    </row>
    <row r="35" spans="1:45" s="78" customFormat="1" ht="15">
      <c r="A35" s="6"/>
      <c r="B35" s="7"/>
      <c r="C35" s="7"/>
      <c r="D35" s="7"/>
      <c r="E35" s="7" t="s">
        <v>19</v>
      </c>
      <c r="F35" s="29"/>
      <c r="G35" s="37">
        <v>8058</v>
      </c>
      <c r="H35" s="38">
        <v>9718</v>
      </c>
      <c r="I35" s="39">
        <v>9718</v>
      </c>
      <c r="J35" s="37">
        <v>81</v>
      </c>
      <c r="K35" s="38">
        <v>91</v>
      </c>
      <c r="L35" s="39">
        <v>91</v>
      </c>
      <c r="M35" s="37">
        <v>491</v>
      </c>
      <c r="N35" s="38">
        <v>572</v>
      </c>
      <c r="O35" s="39">
        <v>572</v>
      </c>
      <c r="P35" s="37">
        <v>538</v>
      </c>
      <c r="Q35" s="38">
        <v>1618</v>
      </c>
      <c r="R35" s="39">
        <v>1618</v>
      </c>
      <c r="S35" s="37">
        <v>7547</v>
      </c>
      <c r="T35" s="38">
        <v>7692</v>
      </c>
      <c r="U35" s="39">
        <v>7692</v>
      </c>
      <c r="V35" s="37">
        <v>968</v>
      </c>
      <c r="W35" s="38"/>
      <c r="X35" s="39">
        <v>1109</v>
      </c>
      <c r="Y35" s="37">
        <v>680</v>
      </c>
      <c r="Z35" s="38">
        <v>877</v>
      </c>
      <c r="AA35" s="39">
        <v>877</v>
      </c>
      <c r="AB35" s="37">
        <v>514</v>
      </c>
      <c r="AC35" s="38"/>
      <c r="AD35" s="39"/>
      <c r="AE35" s="37">
        <v>30</v>
      </c>
      <c r="AF35" s="38">
        <v>85</v>
      </c>
      <c r="AG35" s="39">
        <v>85</v>
      </c>
      <c r="AH35" s="37">
        <v>11</v>
      </c>
      <c r="AI35" s="38">
        <v>93</v>
      </c>
      <c r="AJ35" s="39">
        <v>104</v>
      </c>
      <c r="AK35" s="37" t="s">
        <v>170</v>
      </c>
      <c r="AL35" s="38" t="s">
        <v>170</v>
      </c>
      <c r="AM35" s="39" t="s">
        <v>170</v>
      </c>
      <c r="AN35" s="37">
        <v>16</v>
      </c>
      <c r="AO35" s="38">
        <v>90</v>
      </c>
      <c r="AP35" s="39">
        <v>90</v>
      </c>
      <c r="AQ35" s="37" t="s">
        <v>170</v>
      </c>
      <c r="AR35" s="38">
        <v>165</v>
      </c>
      <c r="AS35" s="39">
        <v>165</v>
      </c>
    </row>
    <row r="36" spans="1:45" s="78" customFormat="1" ht="15">
      <c r="A36" s="6"/>
      <c r="B36" s="7"/>
      <c r="C36" s="7"/>
      <c r="D36" s="7" t="s">
        <v>21</v>
      </c>
      <c r="E36" s="7"/>
      <c r="F36" s="29"/>
      <c r="G36" s="37">
        <v>12412</v>
      </c>
      <c r="H36" s="38">
        <v>67295</v>
      </c>
      <c r="I36" s="39">
        <v>68144</v>
      </c>
      <c r="J36" s="37">
        <v>1143</v>
      </c>
      <c r="K36" s="38">
        <v>6850</v>
      </c>
      <c r="L36" s="39">
        <v>6854</v>
      </c>
      <c r="M36" s="37">
        <v>5869</v>
      </c>
      <c r="N36" s="38">
        <v>14475</v>
      </c>
      <c r="O36" s="39">
        <v>15437</v>
      </c>
      <c r="P36" s="37">
        <v>4128</v>
      </c>
      <c r="Q36" s="38">
        <v>12950</v>
      </c>
      <c r="R36" s="39">
        <v>13392</v>
      </c>
      <c r="S36" s="37">
        <v>2958</v>
      </c>
      <c r="T36" s="38">
        <v>3072</v>
      </c>
      <c r="U36" s="39">
        <v>4210</v>
      </c>
      <c r="V36" s="37">
        <v>8113</v>
      </c>
      <c r="W36" s="38"/>
      <c r="X36" s="39">
        <v>17231</v>
      </c>
      <c r="Y36" s="37">
        <v>3020</v>
      </c>
      <c r="Z36" s="38">
        <v>3195</v>
      </c>
      <c r="AA36" s="39">
        <v>6325</v>
      </c>
      <c r="AB36" s="37">
        <v>1203</v>
      </c>
      <c r="AC36" s="38"/>
      <c r="AD36" s="39"/>
      <c r="AE36" s="37">
        <v>596</v>
      </c>
      <c r="AF36" s="38">
        <v>632</v>
      </c>
      <c r="AG36" s="39">
        <v>663</v>
      </c>
      <c r="AH36" s="37">
        <v>471</v>
      </c>
      <c r="AI36" s="38">
        <v>472</v>
      </c>
      <c r="AJ36" s="39">
        <v>1803</v>
      </c>
      <c r="AK36" s="37">
        <v>674</v>
      </c>
      <c r="AL36" s="38">
        <v>756</v>
      </c>
      <c r="AM36" s="39">
        <v>1025</v>
      </c>
      <c r="AN36" s="37">
        <v>358</v>
      </c>
      <c r="AO36" s="38">
        <v>382</v>
      </c>
      <c r="AP36" s="39">
        <v>522</v>
      </c>
      <c r="AQ36" s="37">
        <v>1528</v>
      </c>
      <c r="AR36" s="38">
        <v>2621</v>
      </c>
      <c r="AS36" s="39">
        <v>2622</v>
      </c>
    </row>
    <row r="37" spans="1:45" s="78" customFormat="1" ht="15">
      <c r="A37" s="6"/>
      <c r="B37" s="7"/>
      <c r="C37" s="7"/>
      <c r="D37" s="7" t="s">
        <v>22</v>
      </c>
      <c r="E37" s="7"/>
      <c r="F37" s="29"/>
      <c r="G37" s="37">
        <v>-6288</v>
      </c>
      <c r="H37" s="38">
        <v>-38990</v>
      </c>
      <c r="I37" s="39">
        <v>-39628</v>
      </c>
      <c r="J37" s="37">
        <v>-346</v>
      </c>
      <c r="K37" s="38">
        <v>-3551</v>
      </c>
      <c r="L37" s="39">
        <v>-3552</v>
      </c>
      <c r="M37" s="37">
        <v>-3540</v>
      </c>
      <c r="N37" s="38">
        <v>-9071</v>
      </c>
      <c r="O37" s="39">
        <v>-9897</v>
      </c>
      <c r="P37" s="37">
        <v>-2263</v>
      </c>
      <c r="Q37" s="38">
        <v>-7558</v>
      </c>
      <c r="R37" s="39">
        <v>-7670</v>
      </c>
      <c r="S37" s="37">
        <v>-2136</v>
      </c>
      <c r="T37" s="38">
        <v>-2191</v>
      </c>
      <c r="U37" s="39">
        <v>-3195</v>
      </c>
      <c r="V37" s="37">
        <v>-2313</v>
      </c>
      <c r="W37" s="38"/>
      <c r="X37" s="39">
        <v>-8346</v>
      </c>
      <c r="Y37" s="37">
        <v>-2248</v>
      </c>
      <c r="Z37" s="38">
        <v>-2388</v>
      </c>
      <c r="AA37" s="39">
        <v>-3903</v>
      </c>
      <c r="AB37" s="37">
        <v>-804</v>
      </c>
      <c r="AC37" s="38"/>
      <c r="AD37" s="39"/>
      <c r="AE37" s="37">
        <v>-521</v>
      </c>
      <c r="AF37" s="38">
        <v>-539</v>
      </c>
      <c r="AG37" s="39">
        <v>-563</v>
      </c>
      <c r="AH37" s="37">
        <v>-298</v>
      </c>
      <c r="AI37" s="38">
        <v>-299</v>
      </c>
      <c r="AJ37" s="39">
        <v>-995</v>
      </c>
      <c r="AK37" s="37">
        <v>-523</v>
      </c>
      <c r="AL37" s="38">
        <v>-564</v>
      </c>
      <c r="AM37" s="39">
        <v>-762</v>
      </c>
      <c r="AN37" s="37">
        <v>-249</v>
      </c>
      <c r="AO37" s="38">
        <v>-263</v>
      </c>
      <c r="AP37" s="39">
        <v>-387</v>
      </c>
      <c r="AQ37" s="37">
        <v>-1119</v>
      </c>
      <c r="AR37" s="38">
        <v>-2058</v>
      </c>
      <c r="AS37" s="39">
        <v>-2059</v>
      </c>
    </row>
    <row r="38" spans="1:45" s="78" customFormat="1" ht="15">
      <c r="A38" s="6"/>
      <c r="B38" s="7"/>
      <c r="C38" s="7" t="s">
        <v>23</v>
      </c>
      <c r="D38" s="7"/>
      <c r="E38" s="7"/>
      <c r="F38" s="29"/>
      <c r="G38" s="37">
        <v>2033</v>
      </c>
      <c r="H38" s="38">
        <v>16687</v>
      </c>
      <c r="I38" s="39">
        <v>16780</v>
      </c>
      <c r="J38" s="37">
        <v>39</v>
      </c>
      <c r="K38" s="38">
        <v>2177</v>
      </c>
      <c r="L38" s="39">
        <v>2184</v>
      </c>
      <c r="M38" s="37">
        <v>40</v>
      </c>
      <c r="N38" s="38">
        <v>43</v>
      </c>
      <c r="O38" s="39">
        <v>50</v>
      </c>
      <c r="P38" s="37">
        <v>3</v>
      </c>
      <c r="Q38" s="38">
        <v>1187</v>
      </c>
      <c r="R38" s="39">
        <v>1194</v>
      </c>
      <c r="S38" s="37">
        <v>0</v>
      </c>
      <c r="T38" s="38">
        <v>0</v>
      </c>
      <c r="U38" s="39">
        <v>4</v>
      </c>
      <c r="V38" s="37">
        <v>43</v>
      </c>
      <c r="W38" s="38"/>
      <c r="X38" s="39">
        <v>417</v>
      </c>
      <c r="Y38" s="37">
        <v>7</v>
      </c>
      <c r="Z38" s="38">
        <v>3343</v>
      </c>
      <c r="AA38" s="39">
        <v>3844</v>
      </c>
      <c r="AB38" s="37">
        <v>13</v>
      </c>
      <c r="AC38" s="38"/>
      <c r="AD38" s="39"/>
      <c r="AE38" s="37" t="s">
        <v>170</v>
      </c>
      <c r="AF38" s="38">
        <v>2</v>
      </c>
      <c r="AG38" s="39">
        <v>4</v>
      </c>
      <c r="AH38" s="37" t="s">
        <v>170</v>
      </c>
      <c r="AI38" s="38" t="s">
        <v>170</v>
      </c>
      <c r="AJ38" s="39">
        <v>4</v>
      </c>
      <c r="AK38" s="37">
        <v>0</v>
      </c>
      <c r="AL38" s="38">
        <v>0</v>
      </c>
      <c r="AM38" s="39">
        <v>2</v>
      </c>
      <c r="AN38" s="37">
        <v>3</v>
      </c>
      <c r="AO38" s="38">
        <v>814</v>
      </c>
      <c r="AP38" s="39">
        <v>816</v>
      </c>
      <c r="AQ38" s="37">
        <v>3</v>
      </c>
      <c r="AR38" s="38">
        <v>3</v>
      </c>
      <c r="AS38" s="39">
        <v>13</v>
      </c>
    </row>
    <row r="39" spans="1:45" s="78" customFormat="1" ht="15">
      <c r="A39" s="6"/>
      <c r="B39" s="7"/>
      <c r="C39" s="7"/>
      <c r="D39" s="7" t="s">
        <v>24</v>
      </c>
      <c r="E39" s="7"/>
      <c r="F39" s="29"/>
      <c r="G39" s="37">
        <v>1859</v>
      </c>
      <c r="H39" s="38">
        <v>2059</v>
      </c>
      <c r="I39" s="39">
        <v>2151</v>
      </c>
      <c r="J39" s="37">
        <v>39</v>
      </c>
      <c r="K39" s="38">
        <v>39</v>
      </c>
      <c r="L39" s="39">
        <v>45</v>
      </c>
      <c r="M39" s="37">
        <v>28</v>
      </c>
      <c r="N39" s="38">
        <v>28</v>
      </c>
      <c r="O39" s="39">
        <v>34</v>
      </c>
      <c r="P39" s="37" t="s">
        <v>170</v>
      </c>
      <c r="Q39" s="38" t="s">
        <v>170</v>
      </c>
      <c r="R39" s="39">
        <v>6</v>
      </c>
      <c r="S39" s="37">
        <v>0</v>
      </c>
      <c r="T39" s="38">
        <v>0</v>
      </c>
      <c r="U39" s="39">
        <v>4</v>
      </c>
      <c r="V39" s="37">
        <v>43</v>
      </c>
      <c r="W39" s="38"/>
      <c r="X39" s="39">
        <v>47</v>
      </c>
      <c r="Y39" s="37">
        <v>7</v>
      </c>
      <c r="Z39" s="38">
        <v>7</v>
      </c>
      <c r="AA39" s="39">
        <v>507</v>
      </c>
      <c r="AB39" s="37">
        <v>13</v>
      </c>
      <c r="AC39" s="38"/>
      <c r="AD39" s="39"/>
      <c r="AE39" s="37" t="s">
        <v>170</v>
      </c>
      <c r="AF39" s="38" t="s">
        <v>170</v>
      </c>
      <c r="AG39" s="39">
        <v>1</v>
      </c>
      <c r="AH39" s="37" t="s">
        <v>170</v>
      </c>
      <c r="AI39" s="38" t="s">
        <v>170</v>
      </c>
      <c r="AJ39" s="39">
        <v>4</v>
      </c>
      <c r="AK39" s="37">
        <v>0</v>
      </c>
      <c r="AL39" s="38">
        <v>0</v>
      </c>
      <c r="AM39" s="39">
        <v>2</v>
      </c>
      <c r="AN39" s="37" t="s">
        <v>170</v>
      </c>
      <c r="AO39" s="38" t="s">
        <v>170</v>
      </c>
      <c r="AP39" s="39">
        <v>1</v>
      </c>
      <c r="AQ39" s="37">
        <v>3</v>
      </c>
      <c r="AR39" s="38">
        <v>3</v>
      </c>
      <c r="AS39" s="39">
        <v>13</v>
      </c>
    </row>
    <row r="40" spans="1:45" s="78" customFormat="1" ht="15">
      <c r="A40" s="6"/>
      <c r="B40" s="7"/>
      <c r="C40" s="7"/>
      <c r="D40" s="7" t="s">
        <v>163</v>
      </c>
      <c r="E40" s="7"/>
      <c r="F40" s="29"/>
      <c r="G40" s="37">
        <v>174</v>
      </c>
      <c r="H40" s="38">
        <v>14628</v>
      </c>
      <c r="I40" s="39">
        <v>14629</v>
      </c>
      <c r="J40" s="37" t="s">
        <v>170</v>
      </c>
      <c r="K40" s="38">
        <v>2138</v>
      </c>
      <c r="L40" s="39">
        <v>2139</v>
      </c>
      <c r="M40" s="37">
        <v>12</v>
      </c>
      <c r="N40" s="38">
        <v>15</v>
      </c>
      <c r="O40" s="39">
        <v>16</v>
      </c>
      <c r="P40" s="37">
        <v>3</v>
      </c>
      <c r="Q40" s="38">
        <v>1187</v>
      </c>
      <c r="R40" s="39">
        <v>1187</v>
      </c>
      <c r="S40" s="37" t="s">
        <v>170</v>
      </c>
      <c r="T40" s="38" t="s">
        <v>170</v>
      </c>
      <c r="U40" s="39" t="s">
        <v>170</v>
      </c>
      <c r="V40" s="37" t="s">
        <v>170</v>
      </c>
      <c r="W40" s="38"/>
      <c r="X40" s="39">
        <v>370</v>
      </c>
      <c r="Y40" s="37" t="s">
        <v>170</v>
      </c>
      <c r="Z40" s="38">
        <v>3335</v>
      </c>
      <c r="AA40" s="39">
        <v>3337</v>
      </c>
      <c r="AB40" s="37" t="s">
        <v>170</v>
      </c>
      <c r="AC40" s="38"/>
      <c r="AD40" s="39"/>
      <c r="AE40" s="37" t="s">
        <v>170</v>
      </c>
      <c r="AF40" s="38">
        <v>2</v>
      </c>
      <c r="AG40" s="39">
        <v>3</v>
      </c>
      <c r="AH40" s="37" t="s">
        <v>170</v>
      </c>
      <c r="AI40" s="38" t="s">
        <v>170</v>
      </c>
      <c r="AJ40" s="39">
        <v>0</v>
      </c>
      <c r="AK40" s="37" t="s">
        <v>170</v>
      </c>
      <c r="AL40" s="38" t="s">
        <v>170</v>
      </c>
      <c r="AM40" s="39">
        <v>0</v>
      </c>
      <c r="AN40" s="37">
        <v>3</v>
      </c>
      <c r="AO40" s="38">
        <v>814</v>
      </c>
      <c r="AP40" s="39">
        <v>815</v>
      </c>
      <c r="AQ40" s="37">
        <v>0</v>
      </c>
      <c r="AR40" s="38">
        <v>0</v>
      </c>
      <c r="AS40" s="39">
        <v>0</v>
      </c>
    </row>
    <row r="41" spans="1:45" s="78" customFormat="1" ht="15">
      <c r="A41" s="6"/>
      <c r="B41" s="7"/>
      <c r="C41" s="7" t="s">
        <v>25</v>
      </c>
      <c r="D41" s="7"/>
      <c r="E41" s="7"/>
      <c r="F41" s="29"/>
      <c r="G41" s="37">
        <v>51123</v>
      </c>
      <c r="H41" s="38">
        <v>33481</v>
      </c>
      <c r="I41" s="39">
        <v>35825</v>
      </c>
      <c r="J41" s="37">
        <v>13933</v>
      </c>
      <c r="K41" s="38">
        <v>13439</v>
      </c>
      <c r="L41" s="39">
        <v>14504</v>
      </c>
      <c r="M41" s="37">
        <v>7316</v>
      </c>
      <c r="N41" s="38">
        <v>8013</v>
      </c>
      <c r="O41" s="39">
        <v>8268</v>
      </c>
      <c r="P41" s="37">
        <v>12605</v>
      </c>
      <c r="Q41" s="38">
        <v>8700</v>
      </c>
      <c r="R41" s="39">
        <v>9017</v>
      </c>
      <c r="S41" s="37">
        <v>8573</v>
      </c>
      <c r="T41" s="38">
        <v>10829</v>
      </c>
      <c r="U41" s="39">
        <v>11700</v>
      </c>
      <c r="V41" s="37">
        <v>7454</v>
      </c>
      <c r="W41" s="38"/>
      <c r="X41" s="39">
        <v>8914</v>
      </c>
      <c r="Y41" s="37">
        <v>7618</v>
      </c>
      <c r="Z41" s="38">
        <v>13294</v>
      </c>
      <c r="AA41" s="39">
        <v>10552</v>
      </c>
      <c r="AB41" s="37">
        <v>9474</v>
      </c>
      <c r="AC41" s="38"/>
      <c r="AD41" s="39"/>
      <c r="AE41" s="37">
        <v>1895</v>
      </c>
      <c r="AF41" s="38">
        <v>2445</v>
      </c>
      <c r="AG41" s="39">
        <v>2905</v>
      </c>
      <c r="AH41" s="37">
        <v>1219</v>
      </c>
      <c r="AI41" s="38">
        <v>1353</v>
      </c>
      <c r="AJ41" s="39">
        <v>1659</v>
      </c>
      <c r="AK41" s="37">
        <v>3547</v>
      </c>
      <c r="AL41" s="38">
        <v>1586</v>
      </c>
      <c r="AM41" s="39">
        <v>1941</v>
      </c>
      <c r="AN41" s="37">
        <v>1887</v>
      </c>
      <c r="AO41" s="38">
        <v>2264</v>
      </c>
      <c r="AP41" s="39">
        <v>3435</v>
      </c>
      <c r="AQ41" s="37">
        <v>7822</v>
      </c>
      <c r="AR41" s="38">
        <v>8017</v>
      </c>
      <c r="AS41" s="39">
        <v>8598</v>
      </c>
    </row>
    <row r="42" spans="1:45" s="78" customFormat="1" ht="15">
      <c r="A42" s="6"/>
      <c r="B42" s="7"/>
      <c r="C42" s="7"/>
      <c r="D42" s="7" t="s">
        <v>26</v>
      </c>
      <c r="E42" s="7"/>
      <c r="F42" s="29"/>
      <c r="G42" s="37">
        <v>24614</v>
      </c>
      <c r="H42" s="38">
        <v>3104</v>
      </c>
      <c r="I42" s="39">
        <v>2578</v>
      </c>
      <c r="J42" s="37">
        <v>3118</v>
      </c>
      <c r="K42" s="38">
        <v>1167</v>
      </c>
      <c r="L42" s="39">
        <v>118</v>
      </c>
      <c r="M42" s="37">
        <v>998</v>
      </c>
      <c r="N42" s="38">
        <v>228</v>
      </c>
      <c r="O42" s="39">
        <v>161</v>
      </c>
      <c r="P42" s="37">
        <v>5897</v>
      </c>
      <c r="Q42" s="38">
        <v>1164</v>
      </c>
      <c r="R42" s="39">
        <v>183</v>
      </c>
      <c r="S42" s="37">
        <v>206</v>
      </c>
      <c r="T42" s="38">
        <v>206</v>
      </c>
      <c r="U42" s="39">
        <v>206</v>
      </c>
      <c r="V42" s="37">
        <v>492</v>
      </c>
      <c r="W42" s="38"/>
      <c r="X42" s="39">
        <v>522</v>
      </c>
      <c r="Y42" s="37">
        <v>2066</v>
      </c>
      <c r="Z42" s="38">
        <v>2066</v>
      </c>
      <c r="AA42" s="39">
        <v>89</v>
      </c>
      <c r="AB42" s="37">
        <v>307</v>
      </c>
      <c r="AC42" s="38"/>
      <c r="AD42" s="39"/>
      <c r="AE42" s="37">
        <v>224</v>
      </c>
      <c r="AF42" s="38">
        <v>264</v>
      </c>
      <c r="AG42" s="39">
        <v>546</v>
      </c>
      <c r="AH42" s="37">
        <v>436</v>
      </c>
      <c r="AI42" s="38">
        <v>436</v>
      </c>
      <c r="AJ42" s="39">
        <v>176</v>
      </c>
      <c r="AK42" s="37">
        <v>2409</v>
      </c>
      <c r="AL42" s="38">
        <v>205</v>
      </c>
      <c r="AM42" s="39">
        <v>169</v>
      </c>
      <c r="AN42" s="37">
        <v>44</v>
      </c>
      <c r="AO42" s="38">
        <v>44</v>
      </c>
      <c r="AP42" s="39">
        <v>45</v>
      </c>
      <c r="AQ42" s="37">
        <v>119</v>
      </c>
      <c r="AR42" s="38">
        <v>119</v>
      </c>
      <c r="AS42" s="39">
        <v>119</v>
      </c>
    </row>
    <row r="43" spans="1:45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  <c r="J43" s="37" t="s">
        <v>170</v>
      </c>
      <c r="K43" s="38" t="s">
        <v>170</v>
      </c>
      <c r="L43" s="39">
        <v>0</v>
      </c>
      <c r="M43" s="37">
        <v>33</v>
      </c>
      <c r="N43" s="38">
        <v>33</v>
      </c>
      <c r="O43" s="39">
        <v>11</v>
      </c>
      <c r="P43" s="37">
        <v>0</v>
      </c>
      <c r="Q43" s="38">
        <v>0</v>
      </c>
      <c r="R43" s="39">
        <v>4</v>
      </c>
      <c r="S43" s="37" t="s">
        <v>170</v>
      </c>
      <c r="T43" s="38" t="s">
        <v>170</v>
      </c>
      <c r="U43" s="39" t="s">
        <v>170</v>
      </c>
      <c r="V43" s="37">
        <v>211</v>
      </c>
      <c r="W43" s="38"/>
      <c r="X43" s="39">
        <v>241</v>
      </c>
      <c r="Y43" s="37" t="s">
        <v>170</v>
      </c>
      <c r="Z43" s="38" t="s">
        <v>170</v>
      </c>
      <c r="AA43" s="39" t="s">
        <v>170</v>
      </c>
      <c r="AB43" s="37">
        <v>199</v>
      </c>
      <c r="AC43" s="38"/>
      <c r="AD43" s="39"/>
      <c r="AE43" s="37" t="s">
        <v>170</v>
      </c>
      <c r="AF43" s="38">
        <v>40</v>
      </c>
      <c r="AG43" s="39">
        <v>342</v>
      </c>
      <c r="AH43" s="37" t="s">
        <v>170</v>
      </c>
      <c r="AI43" s="38" t="s">
        <v>170</v>
      </c>
      <c r="AJ43" s="39" t="s">
        <v>170</v>
      </c>
      <c r="AK43" s="37">
        <v>53</v>
      </c>
      <c r="AL43" s="38">
        <v>53</v>
      </c>
      <c r="AM43" s="39">
        <v>8</v>
      </c>
      <c r="AN43" s="37" t="s">
        <v>170</v>
      </c>
      <c r="AO43" s="38" t="s">
        <v>170</v>
      </c>
      <c r="AP43" s="39" t="s">
        <v>170</v>
      </c>
      <c r="AQ43" s="37">
        <v>54</v>
      </c>
      <c r="AR43" s="38">
        <v>54</v>
      </c>
      <c r="AS43" s="39">
        <v>54</v>
      </c>
    </row>
    <row r="44" spans="1:45" s="78" customFormat="1" ht="15">
      <c r="A44" s="6"/>
      <c r="B44" s="7"/>
      <c r="C44" s="7"/>
      <c r="D44" s="7"/>
      <c r="E44" s="7" t="s">
        <v>28</v>
      </c>
      <c r="F44" s="29"/>
      <c r="G44" s="37">
        <v>24614</v>
      </c>
      <c r="H44" s="38">
        <v>3104</v>
      </c>
      <c r="I44" s="39">
        <v>2578</v>
      </c>
      <c r="J44" s="37">
        <v>3118</v>
      </c>
      <c r="K44" s="38">
        <v>1167</v>
      </c>
      <c r="L44" s="39">
        <v>118</v>
      </c>
      <c r="M44" s="37">
        <v>965</v>
      </c>
      <c r="N44" s="38">
        <v>195</v>
      </c>
      <c r="O44" s="39">
        <v>150</v>
      </c>
      <c r="P44" s="37">
        <v>5897</v>
      </c>
      <c r="Q44" s="38">
        <v>1163</v>
      </c>
      <c r="R44" s="39">
        <v>179</v>
      </c>
      <c r="S44" s="37">
        <v>206</v>
      </c>
      <c r="T44" s="38">
        <v>206</v>
      </c>
      <c r="U44" s="39">
        <v>206</v>
      </c>
      <c r="V44" s="37">
        <v>22</v>
      </c>
      <c r="W44" s="38"/>
      <c r="X44" s="39">
        <v>23</v>
      </c>
      <c r="Y44" s="37">
        <v>2066</v>
      </c>
      <c r="Z44" s="38">
        <v>2066</v>
      </c>
      <c r="AA44" s="39">
        <v>89</v>
      </c>
      <c r="AB44" s="37">
        <v>108</v>
      </c>
      <c r="AC44" s="38"/>
      <c r="AD44" s="39"/>
      <c r="AE44" s="37">
        <v>224</v>
      </c>
      <c r="AF44" s="38">
        <v>224</v>
      </c>
      <c r="AG44" s="39">
        <v>204</v>
      </c>
      <c r="AH44" s="37">
        <v>436</v>
      </c>
      <c r="AI44" s="38">
        <v>436</v>
      </c>
      <c r="AJ44" s="39">
        <v>176</v>
      </c>
      <c r="AK44" s="37">
        <v>153</v>
      </c>
      <c r="AL44" s="38">
        <v>153</v>
      </c>
      <c r="AM44" s="39">
        <v>162</v>
      </c>
      <c r="AN44" s="37">
        <v>44</v>
      </c>
      <c r="AO44" s="38">
        <v>44</v>
      </c>
      <c r="AP44" s="39">
        <v>44</v>
      </c>
      <c r="AQ44" s="37">
        <v>65</v>
      </c>
      <c r="AR44" s="38">
        <v>65</v>
      </c>
      <c r="AS44" s="39">
        <v>65</v>
      </c>
    </row>
    <row r="45" spans="1:45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0</v>
      </c>
      <c r="I45" s="39">
        <v>0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>
        <v>259</v>
      </c>
      <c r="W45" s="38"/>
      <c r="X45" s="39">
        <v>259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/>
      <c r="AD45" s="39"/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>
        <v>2204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>
        <v>1</v>
      </c>
      <c r="AQ45" s="37" t="s">
        <v>170</v>
      </c>
      <c r="AR45" s="38" t="s">
        <v>170</v>
      </c>
      <c r="AS45" s="39" t="s">
        <v>170</v>
      </c>
    </row>
    <row r="46" spans="1:45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/>
      <c r="X46" s="77"/>
      <c r="Y46" s="37" t="s">
        <v>170</v>
      </c>
      <c r="Z46" s="38" t="s">
        <v>170</v>
      </c>
      <c r="AA46" s="77"/>
      <c r="AB46" s="37" t="s">
        <v>170</v>
      </c>
      <c r="AC46" s="38"/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</row>
    <row r="47" spans="1:45" s="78" customFormat="1" ht="15">
      <c r="A47" s="6"/>
      <c r="B47" s="7"/>
      <c r="C47" s="7"/>
      <c r="D47" s="7" t="s">
        <v>30</v>
      </c>
      <c r="E47" s="7"/>
      <c r="F47" s="29"/>
      <c r="G47" s="37">
        <v>2902</v>
      </c>
      <c r="H47" s="38">
        <v>5433</v>
      </c>
      <c r="I47" s="39">
        <v>5439</v>
      </c>
      <c r="J47" s="37">
        <v>1454</v>
      </c>
      <c r="K47" s="38">
        <v>2686</v>
      </c>
      <c r="L47" s="39">
        <v>2688</v>
      </c>
      <c r="M47" s="37">
        <v>1535</v>
      </c>
      <c r="N47" s="38">
        <v>2780</v>
      </c>
      <c r="O47" s="39">
        <v>2785</v>
      </c>
      <c r="P47" s="37">
        <v>651</v>
      </c>
      <c r="Q47" s="38">
        <v>1198</v>
      </c>
      <c r="R47" s="39">
        <v>1199</v>
      </c>
      <c r="S47" s="37">
        <v>797</v>
      </c>
      <c r="T47" s="38">
        <v>1660</v>
      </c>
      <c r="U47" s="39">
        <v>1662</v>
      </c>
      <c r="V47" s="37">
        <v>912</v>
      </c>
      <c r="W47" s="38"/>
      <c r="X47" s="39">
        <v>1608</v>
      </c>
      <c r="Y47" s="37">
        <v>1967</v>
      </c>
      <c r="Z47" s="38">
        <v>3430</v>
      </c>
      <c r="AA47" s="39">
        <v>3444</v>
      </c>
      <c r="AB47" s="37">
        <v>806</v>
      </c>
      <c r="AC47" s="38"/>
      <c r="AD47" s="39"/>
      <c r="AE47" s="37">
        <v>263</v>
      </c>
      <c r="AF47" s="38">
        <v>555</v>
      </c>
      <c r="AG47" s="39">
        <v>556</v>
      </c>
      <c r="AH47" s="37">
        <v>219</v>
      </c>
      <c r="AI47" s="38">
        <v>417</v>
      </c>
      <c r="AJ47" s="39">
        <v>417</v>
      </c>
      <c r="AK47" s="37">
        <v>67</v>
      </c>
      <c r="AL47" s="38">
        <v>136</v>
      </c>
      <c r="AM47" s="39">
        <v>136</v>
      </c>
      <c r="AN47" s="37">
        <v>64</v>
      </c>
      <c r="AO47" s="38">
        <v>179</v>
      </c>
      <c r="AP47" s="39">
        <v>181</v>
      </c>
      <c r="AQ47" s="37">
        <v>143</v>
      </c>
      <c r="AR47" s="38">
        <v>268</v>
      </c>
      <c r="AS47" s="39">
        <v>272</v>
      </c>
    </row>
    <row r="48" spans="1:45" s="78" customFormat="1" ht="15">
      <c r="A48" s="6"/>
      <c r="B48" s="7"/>
      <c r="C48" s="7"/>
      <c r="D48" s="7" t="s">
        <v>31</v>
      </c>
      <c r="E48" s="7"/>
      <c r="F48" s="29"/>
      <c r="G48" s="37">
        <v>2557</v>
      </c>
      <c r="H48" s="38">
        <v>2557</v>
      </c>
      <c r="I48" s="39">
        <v>2567</v>
      </c>
      <c r="J48" s="37">
        <v>709</v>
      </c>
      <c r="K48" s="38">
        <v>709</v>
      </c>
      <c r="L48" s="39">
        <v>709</v>
      </c>
      <c r="M48" s="37">
        <v>541</v>
      </c>
      <c r="N48" s="38">
        <v>541</v>
      </c>
      <c r="O48" s="39">
        <v>263</v>
      </c>
      <c r="P48" s="37">
        <v>385</v>
      </c>
      <c r="Q48" s="38">
        <v>385</v>
      </c>
      <c r="R48" s="39">
        <v>385</v>
      </c>
      <c r="S48" s="37">
        <v>1052</v>
      </c>
      <c r="T48" s="38">
        <v>1052</v>
      </c>
      <c r="U48" s="39">
        <v>1055</v>
      </c>
      <c r="V48" s="37">
        <v>745</v>
      </c>
      <c r="W48" s="38"/>
      <c r="X48" s="39">
        <v>748</v>
      </c>
      <c r="Y48" s="37">
        <v>142</v>
      </c>
      <c r="Z48" s="38">
        <v>4245</v>
      </c>
      <c r="AA48" s="39">
        <v>242</v>
      </c>
      <c r="AB48" s="37">
        <v>162</v>
      </c>
      <c r="AC48" s="38"/>
      <c r="AD48" s="39"/>
      <c r="AE48" s="37">
        <v>3</v>
      </c>
      <c r="AF48" s="38">
        <v>3</v>
      </c>
      <c r="AG48" s="39">
        <v>5</v>
      </c>
      <c r="AH48" s="37" t="s">
        <v>170</v>
      </c>
      <c r="AI48" s="38" t="s">
        <v>170</v>
      </c>
      <c r="AJ48" s="39" t="s">
        <v>170</v>
      </c>
      <c r="AK48" s="37">
        <v>8</v>
      </c>
      <c r="AL48" s="38">
        <v>8</v>
      </c>
      <c r="AM48" s="39">
        <v>8</v>
      </c>
      <c r="AN48" s="37" t="s">
        <v>170</v>
      </c>
      <c r="AO48" s="38" t="s">
        <v>170</v>
      </c>
      <c r="AP48" s="39">
        <v>1</v>
      </c>
      <c r="AQ48" s="37">
        <v>29</v>
      </c>
      <c r="AR48" s="38">
        <v>29</v>
      </c>
      <c r="AS48" s="39">
        <v>29</v>
      </c>
    </row>
    <row r="49" spans="1:45" s="78" customFormat="1" ht="15">
      <c r="A49" s="6"/>
      <c r="B49" s="7"/>
      <c r="C49" s="7"/>
      <c r="D49" s="7" t="s">
        <v>32</v>
      </c>
      <c r="E49" s="7"/>
      <c r="F49" s="29"/>
      <c r="G49" s="37">
        <v>22113</v>
      </c>
      <c r="H49" s="38">
        <v>24671</v>
      </c>
      <c r="I49" s="39">
        <v>27526</v>
      </c>
      <c r="J49" s="37">
        <v>8799</v>
      </c>
      <c r="K49" s="38">
        <v>9511</v>
      </c>
      <c r="L49" s="39">
        <v>11610</v>
      </c>
      <c r="M49" s="37">
        <v>4390</v>
      </c>
      <c r="N49" s="38">
        <v>4810</v>
      </c>
      <c r="O49" s="39">
        <v>5405</v>
      </c>
      <c r="P49" s="37">
        <v>5753</v>
      </c>
      <c r="Q49" s="38">
        <v>6137</v>
      </c>
      <c r="R49" s="39">
        <v>7401</v>
      </c>
      <c r="S49" s="37">
        <v>6594</v>
      </c>
      <c r="T49" s="38">
        <v>8075</v>
      </c>
      <c r="U49" s="39">
        <v>8852</v>
      </c>
      <c r="V49" s="37">
        <v>5430</v>
      </c>
      <c r="W49" s="38"/>
      <c r="X49" s="39">
        <v>6044</v>
      </c>
      <c r="Y49" s="37">
        <v>3659</v>
      </c>
      <c r="Z49" s="38">
        <v>4003</v>
      </c>
      <c r="AA49" s="39">
        <v>6634</v>
      </c>
      <c r="AB49" s="37">
        <v>8199</v>
      </c>
      <c r="AC49" s="38"/>
      <c r="AD49" s="39"/>
      <c r="AE49" s="37">
        <v>1438</v>
      </c>
      <c r="AF49" s="38">
        <v>1696</v>
      </c>
      <c r="AG49" s="39">
        <v>1872</v>
      </c>
      <c r="AH49" s="37">
        <v>642</v>
      </c>
      <c r="AI49" s="38">
        <v>645</v>
      </c>
      <c r="AJ49" s="39">
        <v>1211</v>
      </c>
      <c r="AK49" s="37">
        <v>1078</v>
      </c>
      <c r="AL49" s="38">
        <v>1254</v>
      </c>
      <c r="AM49" s="39">
        <v>1643</v>
      </c>
      <c r="AN49" s="37">
        <v>1786</v>
      </c>
      <c r="AO49" s="38">
        <v>2057</v>
      </c>
      <c r="AP49" s="39">
        <v>3210</v>
      </c>
      <c r="AQ49" s="37">
        <v>7864</v>
      </c>
      <c r="AR49" s="38">
        <v>7934</v>
      </c>
      <c r="AS49" s="39">
        <v>8510</v>
      </c>
    </row>
    <row r="50" spans="1:45" s="78" customFormat="1" ht="15">
      <c r="A50" s="6"/>
      <c r="B50" s="7"/>
      <c r="C50" s="7"/>
      <c r="D50" s="7"/>
      <c r="E50" s="7" t="s">
        <v>164</v>
      </c>
      <c r="F50" s="29"/>
      <c r="G50" s="37">
        <v>6436</v>
      </c>
      <c r="H50" s="38">
        <v>6436</v>
      </c>
      <c r="I50" s="39">
        <v>6436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>
        <v>311</v>
      </c>
      <c r="T50" s="38">
        <v>311</v>
      </c>
      <c r="U50" s="39">
        <v>312</v>
      </c>
      <c r="V50" s="37" t="s">
        <v>170</v>
      </c>
      <c r="W50" s="38"/>
      <c r="X50" s="39" t="s">
        <v>170</v>
      </c>
      <c r="Y50" s="37">
        <v>364</v>
      </c>
      <c r="Z50" s="38">
        <v>364</v>
      </c>
      <c r="AA50" s="39">
        <v>364</v>
      </c>
      <c r="AB50" s="37">
        <v>80</v>
      </c>
      <c r="AC50" s="38"/>
      <c r="AD50" s="39"/>
      <c r="AE50" s="37">
        <v>259</v>
      </c>
      <c r="AF50" s="38">
        <v>259</v>
      </c>
      <c r="AG50" s="39">
        <v>259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>
        <v>213</v>
      </c>
      <c r="AO50" s="38">
        <v>213</v>
      </c>
      <c r="AP50" s="39">
        <v>213</v>
      </c>
      <c r="AQ50" s="37">
        <v>594</v>
      </c>
      <c r="AR50" s="38">
        <v>594</v>
      </c>
      <c r="AS50" s="39">
        <v>594</v>
      </c>
    </row>
    <row r="51" spans="1:45" s="78" customFormat="1" ht="15">
      <c r="A51" s="6"/>
      <c r="B51" s="7"/>
      <c r="C51" s="7"/>
      <c r="D51" s="7"/>
      <c r="E51" s="7" t="s">
        <v>163</v>
      </c>
      <c r="F51" s="29"/>
      <c r="G51" s="37">
        <v>15677</v>
      </c>
      <c r="H51" s="38">
        <v>18235</v>
      </c>
      <c r="I51" s="39">
        <v>21090</v>
      </c>
      <c r="J51" s="37">
        <v>8799</v>
      </c>
      <c r="K51" s="38">
        <v>9511</v>
      </c>
      <c r="L51" s="39">
        <v>11610</v>
      </c>
      <c r="M51" s="37">
        <v>4390</v>
      </c>
      <c r="N51" s="38">
        <v>4810</v>
      </c>
      <c r="O51" s="39">
        <v>5405</v>
      </c>
      <c r="P51" s="37">
        <v>5753</v>
      </c>
      <c r="Q51" s="38">
        <v>6137</v>
      </c>
      <c r="R51" s="39">
        <v>7401</v>
      </c>
      <c r="S51" s="37">
        <v>6283</v>
      </c>
      <c r="T51" s="38">
        <v>7764</v>
      </c>
      <c r="U51" s="39">
        <v>8540</v>
      </c>
      <c r="V51" s="37">
        <v>5430</v>
      </c>
      <c r="W51" s="38"/>
      <c r="X51" s="39">
        <v>6044</v>
      </c>
      <c r="Y51" s="37">
        <v>3295</v>
      </c>
      <c r="Z51" s="38">
        <v>3639</v>
      </c>
      <c r="AA51" s="39">
        <v>6270</v>
      </c>
      <c r="AB51" s="37">
        <v>8119</v>
      </c>
      <c r="AC51" s="38"/>
      <c r="AD51" s="39"/>
      <c r="AE51" s="37">
        <v>1179</v>
      </c>
      <c r="AF51" s="38">
        <v>1437</v>
      </c>
      <c r="AG51" s="39">
        <v>1613</v>
      </c>
      <c r="AH51" s="37">
        <v>642</v>
      </c>
      <c r="AI51" s="38">
        <v>645</v>
      </c>
      <c r="AJ51" s="39">
        <v>1211</v>
      </c>
      <c r="AK51" s="37">
        <v>1078</v>
      </c>
      <c r="AL51" s="38">
        <v>1254</v>
      </c>
      <c r="AM51" s="39">
        <v>1643</v>
      </c>
      <c r="AN51" s="37">
        <v>1573</v>
      </c>
      <c r="AO51" s="38">
        <v>1844</v>
      </c>
      <c r="AP51" s="39">
        <v>2997</v>
      </c>
      <c r="AQ51" s="37">
        <v>7270</v>
      </c>
      <c r="AR51" s="38">
        <v>7340</v>
      </c>
      <c r="AS51" s="39">
        <v>7915</v>
      </c>
    </row>
    <row r="52" spans="1:45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1</v>
      </c>
      <c r="I52" s="39">
        <v>1</v>
      </c>
      <c r="J52" s="37" t="s">
        <v>170</v>
      </c>
      <c r="K52" s="38" t="s">
        <v>170</v>
      </c>
      <c r="L52" s="39">
        <v>14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>
        <v>35</v>
      </c>
      <c r="R52" s="39">
        <v>66</v>
      </c>
      <c r="S52" s="37" t="s">
        <v>170</v>
      </c>
      <c r="T52" s="38" t="s">
        <v>170</v>
      </c>
      <c r="U52" s="39">
        <v>90</v>
      </c>
      <c r="V52" s="37" t="s">
        <v>170</v>
      </c>
      <c r="W52" s="38"/>
      <c r="X52" s="39">
        <v>185</v>
      </c>
      <c r="Y52" s="37" t="s">
        <v>170</v>
      </c>
      <c r="Z52" s="38" t="s">
        <v>170</v>
      </c>
      <c r="AA52" s="39">
        <v>594</v>
      </c>
      <c r="AB52" s="37" t="s">
        <v>170</v>
      </c>
      <c r="AC52" s="38"/>
      <c r="AD52" s="39"/>
      <c r="AE52" s="37" t="s">
        <v>170</v>
      </c>
      <c r="AF52" s="38" t="s">
        <v>170</v>
      </c>
      <c r="AG52" s="39">
        <v>0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>
        <v>1</v>
      </c>
      <c r="AN52" s="37" t="s">
        <v>170</v>
      </c>
      <c r="AO52" s="38" t="s">
        <v>170</v>
      </c>
      <c r="AP52" s="39">
        <v>14</v>
      </c>
      <c r="AQ52" s="37" t="s">
        <v>170</v>
      </c>
      <c r="AR52" s="38" t="s">
        <v>170</v>
      </c>
      <c r="AS52" s="39" t="s">
        <v>170</v>
      </c>
    </row>
    <row r="53" spans="1:45" s="78" customFormat="1" ht="15">
      <c r="A53" s="6"/>
      <c r="B53" s="7"/>
      <c r="C53" s="7"/>
      <c r="D53" s="7" t="s">
        <v>165</v>
      </c>
      <c r="E53" s="7"/>
      <c r="F53" s="29"/>
      <c r="G53" s="37">
        <v>-1062</v>
      </c>
      <c r="H53" s="38">
        <v>-2284</v>
      </c>
      <c r="I53" s="39">
        <v>-2286</v>
      </c>
      <c r="J53" s="37">
        <v>-147</v>
      </c>
      <c r="K53" s="38">
        <v>-635</v>
      </c>
      <c r="L53" s="39">
        <v>-636</v>
      </c>
      <c r="M53" s="37">
        <v>-147</v>
      </c>
      <c r="N53" s="38">
        <v>-345</v>
      </c>
      <c r="O53" s="39">
        <v>-346</v>
      </c>
      <c r="P53" s="37">
        <v>-81</v>
      </c>
      <c r="Q53" s="38">
        <v>-218</v>
      </c>
      <c r="R53" s="39">
        <v>-218</v>
      </c>
      <c r="S53" s="37">
        <v>-76</v>
      </c>
      <c r="T53" s="38">
        <v>-164</v>
      </c>
      <c r="U53" s="39">
        <v>-165</v>
      </c>
      <c r="V53" s="37">
        <v>-125</v>
      </c>
      <c r="W53" s="38"/>
      <c r="X53" s="39">
        <v>-194</v>
      </c>
      <c r="Y53" s="37">
        <v>-215</v>
      </c>
      <c r="Z53" s="38">
        <v>-450</v>
      </c>
      <c r="AA53" s="39">
        <v>-452</v>
      </c>
      <c r="AB53" s="37" t="s">
        <v>170</v>
      </c>
      <c r="AC53" s="38"/>
      <c r="AD53" s="39"/>
      <c r="AE53" s="37">
        <v>-33</v>
      </c>
      <c r="AF53" s="38">
        <v>-74</v>
      </c>
      <c r="AG53" s="39">
        <v>-74</v>
      </c>
      <c r="AH53" s="37">
        <v>-78</v>
      </c>
      <c r="AI53" s="38">
        <v>-145</v>
      </c>
      <c r="AJ53" s="39">
        <v>-145</v>
      </c>
      <c r="AK53" s="37">
        <v>-14</v>
      </c>
      <c r="AL53" s="38">
        <v>-17</v>
      </c>
      <c r="AM53" s="39">
        <v>-17</v>
      </c>
      <c r="AN53" s="37">
        <v>-7</v>
      </c>
      <c r="AO53" s="38">
        <v>-16</v>
      </c>
      <c r="AP53" s="39">
        <v>-16</v>
      </c>
      <c r="AQ53" s="37">
        <v>-332</v>
      </c>
      <c r="AR53" s="38">
        <v>-332</v>
      </c>
      <c r="AS53" s="39">
        <v>-332</v>
      </c>
    </row>
    <row r="54" spans="1:45" s="78" customFormat="1" ht="15">
      <c r="A54" s="6"/>
      <c r="B54" s="7" t="s">
        <v>33</v>
      </c>
      <c r="C54" s="7"/>
      <c r="D54" s="7"/>
      <c r="E54" s="7"/>
      <c r="F54" s="29"/>
      <c r="G54" s="37">
        <v>24175</v>
      </c>
      <c r="H54" s="38">
        <v>44406</v>
      </c>
      <c r="I54" s="39">
        <v>53426</v>
      </c>
      <c r="J54" s="37">
        <v>8134</v>
      </c>
      <c r="K54" s="38">
        <v>16129</v>
      </c>
      <c r="L54" s="39">
        <v>18572</v>
      </c>
      <c r="M54" s="37">
        <v>13051</v>
      </c>
      <c r="N54" s="38">
        <v>19339</v>
      </c>
      <c r="O54" s="39">
        <v>20805</v>
      </c>
      <c r="P54" s="37">
        <v>8828</v>
      </c>
      <c r="Q54" s="38">
        <v>14985</v>
      </c>
      <c r="R54" s="39">
        <v>16434</v>
      </c>
      <c r="S54" s="37">
        <v>5063</v>
      </c>
      <c r="T54" s="38">
        <v>11981</v>
      </c>
      <c r="U54" s="39">
        <v>13770</v>
      </c>
      <c r="V54" s="37">
        <v>7448</v>
      </c>
      <c r="W54" s="38"/>
      <c r="X54" s="39">
        <v>12890</v>
      </c>
      <c r="Y54" s="37">
        <v>4775</v>
      </c>
      <c r="Z54" s="38">
        <v>14566</v>
      </c>
      <c r="AA54" s="39">
        <v>20172</v>
      </c>
      <c r="AB54" s="37">
        <v>6811</v>
      </c>
      <c r="AC54" s="38"/>
      <c r="AD54" s="39"/>
      <c r="AE54" s="37">
        <v>2181</v>
      </c>
      <c r="AF54" s="38">
        <v>3154</v>
      </c>
      <c r="AG54" s="39">
        <v>3466</v>
      </c>
      <c r="AH54" s="37">
        <v>1653</v>
      </c>
      <c r="AI54" s="38">
        <v>2000</v>
      </c>
      <c r="AJ54" s="39">
        <v>3510</v>
      </c>
      <c r="AK54" s="37">
        <v>1979</v>
      </c>
      <c r="AL54" s="38">
        <v>2727</v>
      </c>
      <c r="AM54" s="39">
        <v>3114</v>
      </c>
      <c r="AN54" s="37">
        <v>1151</v>
      </c>
      <c r="AO54" s="38">
        <v>2290</v>
      </c>
      <c r="AP54" s="39">
        <v>3004</v>
      </c>
      <c r="AQ54" s="37">
        <v>4664</v>
      </c>
      <c r="AR54" s="38">
        <v>5321</v>
      </c>
      <c r="AS54" s="39">
        <v>6621</v>
      </c>
    </row>
    <row r="55" spans="1:45" s="78" customFormat="1" ht="15">
      <c r="A55" s="6"/>
      <c r="B55" s="7"/>
      <c r="C55" s="7" t="s">
        <v>34</v>
      </c>
      <c r="D55" s="7"/>
      <c r="E55" s="7"/>
      <c r="F55" s="29"/>
      <c r="G55" s="37">
        <v>8266</v>
      </c>
      <c r="H55" s="38">
        <v>26448</v>
      </c>
      <c r="I55" s="39">
        <v>29067</v>
      </c>
      <c r="J55" s="37">
        <v>2003</v>
      </c>
      <c r="K55" s="38">
        <v>7386</v>
      </c>
      <c r="L55" s="39">
        <v>9764</v>
      </c>
      <c r="M55" s="37">
        <v>2900</v>
      </c>
      <c r="N55" s="38">
        <v>8380</v>
      </c>
      <c r="O55" s="39">
        <v>9545</v>
      </c>
      <c r="P55" s="37">
        <v>2890</v>
      </c>
      <c r="Q55" s="38">
        <v>6542</v>
      </c>
      <c r="R55" s="39">
        <v>7700</v>
      </c>
      <c r="S55" s="37">
        <v>1649</v>
      </c>
      <c r="T55" s="38">
        <v>8123</v>
      </c>
      <c r="U55" s="39">
        <v>9590</v>
      </c>
      <c r="V55" s="37">
        <v>1856</v>
      </c>
      <c r="W55" s="38"/>
      <c r="X55" s="39">
        <v>5933</v>
      </c>
      <c r="Y55" s="37">
        <v>3103</v>
      </c>
      <c r="Z55" s="38">
        <v>9974</v>
      </c>
      <c r="AA55" s="39">
        <v>13796</v>
      </c>
      <c r="AB55" s="37">
        <v>1800</v>
      </c>
      <c r="AC55" s="38"/>
      <c r="AD55" s="39"/>
      <c r="AE55" s="37">
        <v>980</v>
      </c>
      <c r="AF55" s="38">
        <v>1673</v>
      </c>
      <c r="AG55" s="39">
        <v>1971</v>
      </c>
      <c r="AH55" s="37">
        <v>513</v>
      </c>
      <c r="AI55" s="38">
        <v>655</v>
      </c>
      <c r="AJ55" s="39">
        <v>2134</v>
      </c>
      <c r="AK55" s="37">
        <v>627</v>
      </c>
      <c r="AL55" s="38">
        <v>1119</v>
      </c>
      <c r="AM55" s="39">
        <v>1398</v>
      </c>
      <c r="AN55" s="37">
        <v>454</v>
      </c>
      <c r="AO55" s="38">
        <v>1477</v>
      </c>
      <c r="AP55" s="39">
        <v>1884</v>
      </c>
      <c r="AQ55" s="37">
        <v>985</v>
      </c>
      <c r="AR55" s="38">
        <v>1570</v>
      </c>
      <c r="AS55" s="39">
        <v>2854</v>
      </c>
    </row>
    <row r="56" spans="1:45" s="78" customFormat="1" ht="15">
      <c r="A56" s="6"/>
      <c r="B56" s="7"/>
      <c r="C56" s="7" t="s">
        <v>35</v>
      </c>
      <c r="D56" s="7"/>
      <c r="E56" s="7"/>
      <c r="F56" s="29"/>
      <c r="G56" s="37">
        <v>1089</v>
      </c>
      <c r="H56" s="38">
        <v>3378</v>
      </c>
      <c r="I56" s="39">
        <v>3566</v>
      </c>
      <c r="J56" s="37">
        <v>384</v>
      </c>
      <c r="K56" s="38">
        <v>910</v>
      </c>
      <c r="L56" s="39">
        <v>954</v>
      </c>
      <c r="M56" s="37">
        <v>330</v>
      </c>
      <c r="N56" s="38">
        <v>1117</v>
      </c>
      <c r="O56" s="39">
        <v>1132</v>
      </c>
      <c r="P56" s="37">
        <v>145</v>
      </c>
      <c r="Q56" s="38">
        <v>495</v>
      </c>
      <c r="R56" s="39">
        <v>542</v>
      </c>
      <c r="S56" s="37">
        <v>302</v>
      </c>
      <c r="T56" s="38">
        <v>756</v>
      </c>
      <c r="U56" s="39">
        <v>910</v>
      </c>
      <c r="V56" s="37">
        <v>361</v>
      </c>
      <c r="W56" s="38"/>
      <c r="X56" s="39">
        <v>917</v>
      </c>
      <c r="Y56" s="37">
        <v>503</v>
      </c>
      <c r="Z56" s="38">
        <v>1654</v>
      </c>
      <c r="AA56" s="39">
        <v>3114</v>
      </c>
      <c r="AB56" s="37">
        <v>197</v>
      </c>
      <c r="AC56" s="38"/>
      <c r="AD56" s="39"/>
      <c r="AE56" s="37">
        <v>62</v>
      </c>
      <c r="AF56" s="38">
        <v>162</v>
      </c>
      <c r="AG56" s="39">
        <v>170</v>
      </c>
      <c r="AH56" s="37">
        <v>54</v>
      </c>
      <c r="AI56" s="38">
        <v>120</v>
      </c>
      <c r="AJ56" s="39">
        <v>141</v>
      </c>
      <c r="AK56" s="37">
        <v>23</v>
      </c>
      <c r="AL56" s="38">
        <v>61</v>
      </c>
      <c r="AM56" s="39">
        <v>70</v>
      </c>
      <c r="AN56" s="37">
        <v>24</v>
      </c>
      <c r="AO56" s="38">
        <v>108</v>
      </c>
      <c r="AP56" s="39">
        <v>345</v>
      </c>
      <c r="AQ56" s="37">
        <v>213</v>
      </c>
      <c r="AR56" s="38">
        <v>282</v>
      </c>
      <c r="AS56" s="39">
        <v>283</v>
      </c>
    </row>
    <row r="57" spans="1:45" s="78" customFormat="1" ht="15">
      <c r="A57" s="6"/>
      <c r="B57" s="7"/>
      <c r="C57" s="7" t="s">
        <v>36</v>
      </c>
      <c r="D57" s="7"/>
      <c r="E57" s="7"/>
      <c r="F57" s="29"/>
      <c r="G57" s="37">
        <v>293</v>
      </c>
      <c r="H57" s="38">
        <v>293</v>
      </c>
      <c r="I57" s="39">
        <v>293</v>
      </c>
      <c r="J57" s="37">
        <v>127</v>
      </c>
      <c r="K57" s="38">
        <v>127</v>
      </c>
      <c r="L57" s="39">
        <v>127</v>
      </c>
      <c r="M57" s="37">
        <v>16</v>
      </c>
      <c r="N57" s="38">
        <v>16</v>
      </c>
      <c r="O57" s="39">
        <v>16</v>
      </c>
      <c r="P57" s="37">
        <v>77</v>
      </c>
      <c r="Q57" s="38">
        <v>77</v>
      </c>
      <c r="R57" s="39">
        <v>77</v>
      </c>
      <c r="S57" s="37">
        <v>106</v>
      </c>
      <c r="T57" s="38">
        <v>106</v>
      </c>
      <c r="U57" s="39">
        <v>105</v>
      </c>
      <c r="V57" s="37">
        <v>63</v>
      </c>
      <c r="W57" s="38"/>
      <c r="X57" s="39">
        <v>63</v>
      </c>
      <c r="Y57" s="37">
        <v>15</v>
      </c>
      <c r="Z57" s="38">
        <v>700</v>
      </c>
      <c r="AA57" s="39">
        <v>15</v>
      </c>
      <c r="AB57" s="37">
        <v>22</v>
      </c>
      <c r="AC57" s="38"/>
      <c r="AD57" s="39"/>
      <c r="AE57" s="37" t="s">
        <v>170</v>
      </c>
      <c r="AF57" s="38" t="s">
        <v>170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7</v>
      </c>
      <c r="AO57" s="38">
        <v>7</v>
      </c>
      <c r="AP57" s="39">
        <v>7</v>
      </c>
      <c r="AQ57" s="37" t="s">
        <v>170</v>
      </c>
      <c r="AR57" s="38" t="s">
        <v>170</v>
      </c>
      <c r="AS57" s="39" t="s">
        <v>170</v>
      </c>
    </row>
    <row r="58" spans="1:45" s="78" customFormat="1" ht="15">
      <c r="A58" s="6"/>
      <c r="B58" s="7"/>
      <c r="C58" s="7" t="s">
        <v>32</v>
      </c>
      <c r="D58" s="7"/>
      <c r="E58" s="7"/>
      <c r="F58" s="29"/>
      <c r="G58" s="37">
        <v>14627</v>
      </c>
      <c r="H58" s="38">
        <v>14627</v>
      </c>
      <c r="I58" s="39">
        <v>20589</v>
      </c>
      <c r="J58" s="37">
        <v>5664</v>
      </c>
      <c r="K58" s="38">
        <v>7952</v>
      </c>
      <c r="L58" s="39">
        <v>7952</v>
      </c>
      <c r="M58" s="37">
        <v>9757</v>
      </c>
      <c r="N58" s="38">
        <v>9780</v>
      </c>
      <c r="O58" s="39">
        <v>9805</v>
      </c>
      <c r="P58" s="37">
        <v>5718</v>
      </c>
      <c r="Q58" s="38">
        <v>7376</v>
      </c>
      <c r="R58" s="39">
        <v>7417</v>
      </c>
      <c r="S58" s="37">
        <v>3031</v>
      </c>
      <c r="T58" s="38">
        <v>3032</v>
      </c>
      <c r="U58" s="39">
        <v>3038</v>
      </c>
      <c r="V58" s="37">
        <v>5231</v>
      </c>
      <c r="W58" s="38"/>
      <c r="X58" s="39">
        <v>6115</v>
      </c>
      <c r="Y58" s="37">
        <v>1209</v>
      </c>
      <c r="Z58" s="38">
        <v>2365</v>
      </c>
      <c r="AA58" s="39">
        <v>2572</v>
      </c>
      <c r="AB58" s="37">
        <v>4791</v>
      </c>
      <c r="AC58" s="38"/>
      <c r="AD58" s="39"/>
      <c r="AE58" s="37">
        <v>1146</v>
      </c>
      <c r="AF58" s="38">
        <v>1317</v>
      </c>
      <c r="AG58" s="39">
        <v>1320</v>
      </c>
      <c r="AH58" s="37">
        <v>1086</v>
      </c>
      <c r="AI58" s="38">
        <v>1225</v>
      </c>
      <c r="AJ58" s="39">
        <v>1228</v>
      </c>
      <c r="AK58" s="37">
        <v>1334</v>
      </c>
      <c r="AL58" s="38">
        <v>1365</v>
      </c>
      <c r="AM58" s="39">
        <v>1367</v>
      </c>
      <c r="AN58" s="37">
        <v>669</v>
      </c>
      <c r="AO58" s="38">
        <v>705</v>
      </c>
      <c r="AP58" s="39">
        <v>774</v>
      </c>
      <c r="AQ58" s="37">
        <v>3650</v>
      </c>
      <c r="AR58" s="38">
        <v>3650</v>
      </c>
      <c r="AS58" s="39">
        <v>3665</v>
      </c>
    </row>
    <row r="59" spans="1:45" s="78" customFormat="1" ht="15">
      <c r="A59" s="6"/>
      <c r="B59" s="7"/>
      <c r="C59" s="7"/>
      <c r="D59" s="7" t="s">
        <v>37</v>
      </c>
      <c r="E59" s="7"/>
      <c r="F59" s="29"/>
      <c r="G59" s="37">
        <v>14627</v>
      </c>
      <c r="H59" s="38">
        <v>14627</v>
      </c>
      <c r="I59" s="39">
        <v>20589</v>
      </c>
      <c r="J59" s="37">
        <v>4207</v>
      </c>
      <c r="K59" s="38">
        <v>6494</v>
      </c>
      <c r="L59" s="39">
        <v>6494</v>
      </c>
      <c r="M59" s="37">
        <v>7651</v>
      </c>
      <c r="N59" s="38">
        <v>7674</v>
      </c>
      <c r="O59" s="39">
        <v>7699</v>
      </c>
      <c r="P59" s="37">
        <v>3967</v>
      </c>
      <c r="Q59" s="38">
        <v>5625</v>
      </c>
      <c r="R59" s="39">
        <v>5666</v>
      </c>
      <c r="S59" s="37">
        <v>3031</v>
      </c>
      <c r="T59" s="38">
        <v>3032</v>
      </c>
      <c r="U59" s="39">
        <v>3038</v>
      </c>
      <c r="V59" s="37">
        <v>4062</v>
      </c>
      <c r="W59" s="38"/>
      <c r="X59" s="39">
        <v>4945</v>
      </c>
      <c r="Y59" s="37">
        <v>1209</v>
      </c>
      <c r="Z59" s="38">
        <v>2365</v>
      </c>
      <c r="AA59" s="39">
        <v>2572</v>
      </c>
      <c r="AB59" s="37">
        <v>4365</v>
      </c>
      <c r="AC59" s="38"/>
      <c r="AD59" s="39"/>
      <c r="AE59" s="37">
        <v>1146</v>
      </c>
      <c r="AF59" s="38">
        <v>1317</v>
      </c>
      <c r="AG59" s="39">
        <v>1320</v>
      </c>
      <c r="AH59" s="37">
        <v>1070</v>
      </c>
      <c r="AI59" s="38">
        <v>1209</v>
      </c>
      <c r="AJ59" s="39">
        <v>1212</v>
      </c>
      <c r="AK59" s="37">
        <v>1097</v>
      </c>
      <c r="AL59" s="38">
        <v>1127</v>
      </c>
      <c r="AM59" s="39">
        <v>1130</v>
      </c>
      <c r="AN59" s="37">
        <v>669</v>
      </c>
      <c r="AO59" s="38">
        <v>705</v>
      </c>
      <c r="AP59" s="39">
        <v>774</v>
      </c>
      <c r="AQ59" s="37">
        <v>3056</v>
      </c>
      <c r="AR59" s="38">
        <v>3056</v>
      </c>
      <c r="AS59" s="39">
        <v>3070</v>
      </c>
    </row>
    <row r="60" spans="1:45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1457</v>
      </c>
      <c r="K60" s="38">
        <v>1457</v>
      </c>
      <c r="L60" s="39">
        <v>1457</v>
      </c>
      <c r="M60" s="37">
        <v>2106</v>
      </c>
      <c r="N60" s="38">
        <v>2106</v>
      </c>
      <c r="O60" s="39">
        <v>2106</v>
      </c>
      <c r="P60" s="37">
        <v>1751</v>
      </c>
      <c r="Q60" s="38">
        <v>1751</v>
      </c>
      <c r="R60" s="39">
        <v>1751</v>
      </c>
      <c r="S60" s="37" t="s">
        <v>170</v>
      </c>
      <c r="T60" s="38" t="s">
        <v>170</v>
      </c>
      <c r="U60" s="39" t="s">
        <v>170</v>
      </c>
      <c r="V60" s="37">
        <v>1169</v>
      </c>
      <c r="W60" s="38"/>
      <c r="X60" s="39">
        <v>1169</v>
      </c>
      <c r="Y60" s="37" t="s">
        <v>170</v>
      </c>
      <c r="Z60" s="38" t="s">
        <v>170</v>
      </c>
      <c r="AA60" s="39" t="s">
        <v>170</v>
      </c>
      <c r="AB60" s="37">
        <v>426</v>
      </c>
      <c r="AC60" s="38"/>
      <c r="AD60" s="39"/>
      <c r="AE60" s="37" t="s">
        <v>170</v>
      </c>
      <c r="AF60" s="38" t="s">
        <v>170</v>
      </c>
      <c r="AG60" s="39" t="s">
        <v>170</v>
      </c>
      <c r="AH60" s="37">
        <v>16</v>
      </c>
      <c r="AI60" s="38">
        <v>16</v>
      </c>
      <c r="AJ60" s="39">
        <v>16</v>
      </c>
      <c r="AK60" s="37">
        <v>237</v>
      </c>
      <c r="AL60" s="38">
        <v>237</v>
      </c>
      <c r="AM60" s="39">
        <v>237</v>
      </c>
      <c r="AN60" s="37" t="s">
        <v>170</v>
      </c>
      <c r="AO60" s="38" t="s">
        <v>170</v>
      </c>
      <c r="AP60" s="39" t="s">
        <v>170</v>
      </c>
      <c r="AQ60" s="37">
        <v>595</v>
      </c>
      <c r="AR60" s="38">
        <v>595</v>
      </c>
      <c r="AS60" s="39">
        <v>595</v>
      </c>
    </row>
    <row r="61" spans="1:45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</v>
      </c>
      <c r="I61" s="39">
        <v>250</v>
      </c>
      <c r="J61" s="37" t="s">
        <v>170</v>
      </c>
      <c r="K61" s="38">
        <v>7</v>
      </c>
      <c r="L61" s="39">
        <v>29</v>
      </c>
      <c r="M61" s="37" t="s">
        <v>170</v>
      </c>
      <c r="N61" s="38">
        <v>29</v>
      </c>
      <c r="O61" s="39">
        <v>289</v>
      </c>
      <c r="P61" s="37" t="s">
        <v>170</v>
      </c>
      <c r="Q61" s="38">
        <v>520</v>
      </c>
      <c r="R61" s="39">
        <v>723</v>
      </c>
      <c r="S61" s="37">
        <v>4</v>
      </c>
      <c r="T61" s="38">
        <v>33</v>
      </c>
      <c r="U61" s="39">
        <v>177</v>
      </c>
      <c r="V61" s="37" t="s">
        <v>170</v>
      </c>
      <c r="W61" s="38"/>
      <c r="X61" s="39">
        <v>16</v>
      </c>
      <c r="Y61" s="37" t="s">
        <v>170</v>
      </c>
      <c r="Z61" s="38">
        <v>36</v>
      </c>
      <c r="AA61" s="39">
        <v>750</v>
      </c>
      <c r="AB61" s="37" t="s">
        <v>170</v>
      </c>
      <c r="AC61" s="38"/>
      <c r="AD61" s="39"/>
      <c r="AE61" s="37" t="s">
        <v>170</v>
      </c>
      <c r="AF61" s="38">
        <v>24</v>
      </c>
      <c r="AG61" s="39">
        <v>24</v>
      </c>
      <c r="AH61" s="37" t="s">
        <v>170</v>
      </c>
      <c r="AI61" s="38" t="s">
        <v>170</v>
      </c>
      <c r="AJ61" s="39">
        <v>5</v>
      </c>
      <c r="AK61" s="37" t="s">
        <v>170</v>
      </c>
      <c r="AL61" s="38">
        <v>187</v>
      </c>
      <c r="AM61" s="39">
        <v>244</v>
      </c>
      <c r="AN61" s="37" t="s">
        <v>170</v>
      </c>
      <c r="AO61" s="38">
        <v>1</v>
      </c>
      <c r="AP61" s="39">
        <v>1</v>
      </c>
      <c r="AQ61" s="37" t="s">
        <v>170</v>
      </c>
      <c r="AR61" s="38">
        <v>3</v>
      </c>
      <c r="AS61" s="39">
        <v>3</v>
      </c>
    </row>
    <row r="62" spans="1:45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310</v>
      </c>
      <c r="I62" s="39">
        <v>312</v>
      </c>
      <c r="J62" s="37" t="s">
        <v>170</v>
      </c>
      <c r="K62" s="38" t="s">
        <v>170</v>
      </c>
      <c r="L62" s="39">
        <v>0</v>
      </c>
      <c r="M62" s="37">
        <v>50</v>
      </c>
      <c r="N62" s="38">
        <v>50</v>
      </c>
      <c r="O62" s="39">
        <v>52</v>
      </c>
      <c r="P62" s="37" t="s">
        <v>170</v>
      </c>
      <c r="Q62" s="38">
        <v>5</v>
      </c>
      <c r="R62" s="39">
        <v>6</v>
      </c>
      <c r="S62" s="37" t="s">
        <v>170</v>
      </c>
      <c r="T62" s="38">
        <v>4</v>
      </c>
      <c r="U62" s="39">
        <v>23</v>
      </c>
      <c r="V62" s="37" t="s">
        <v>170</v>
      </c>
      <c r="W62" s="38"/>
      <c r="X62" s="39">
        <v>10</v>
      </c>
      <c r="Y62" s="37" t="s">
        <v>170</v>
      </c>
      <c r="Z62" s="38">
        <v>4</v>
      </c>
      <c r="AA62" s="39">
        <v>124</v>
      </c>
      <c r="AB62" s="37" t="s">
        <v>170</v>
      </c>
      <c r="AC62" s="38"/>
      <c r="AD62" s="39"/>
      <c r="AE62" s="37" t="s">
        <v>170</v>
      </c>
      <c r="AF62" s="38">
        <v>1</v>
      </c>
      <c r="AG62" s="39">
        <v>1</v>
      </c>
      <c r="AH62" s="37" t="s">
        <v>170</v>
      </c>
      <c r="AI62" s="38" t="s">
        <v>170</v>
      </c>
      <c r="AJ62" s="39">
        <v>3</v>
      </c>
      <c r="AK62" s="37" t="s">
        <v>170</v>
      </c>
      <c r="AL62" s="38" t="s">
        <v>170</v>
      </c>
      <c r="AM62" s="39">
        <v>40</v>
      </c>
      <c r="AN62" s="37" t="s">
        <v>170</v>
      </c>
      <c r="AO62" s="38" t="s">
        <v>170</v>
      </c>
      <c r="AP62" s="39">
        <v>1</v>
      </c>
      <c r="AQ62" s="37" t="s">
        <v>170</v>
      </c>
      <c r="AR62" s="38">
        <v>0</v>
      </c>
      <c r="AS62" s="39">
        <v>0</v>
      </c>
    </row>
    <row r="63" spans="1:45" s="78" customFormat="1" ht="15">
      <c r="A63" s="10"/>
      <c r="B63" s="11"/>
      <c r="C63" s="11" t="s">
        <v>165</v>
      </c>
      <c r="D63" s="11"/>
      <c r="E63" s="11"/>
      <c r="F63" s="59"/>
      <c r="G63" s="37">
        <v>-100</v>
      </c>
      <c r="H63" s="38">
        <v>-651</v>
      </c>
      <c r="I63" s="39">
        <v>-652</v>
      </c>
      <c r="J63" s="37">
        <v>-45</v>
      </c>
      <c r="K63" s="38">
        <v>-254</v>
      </c>
      <c r="L63" s="39">
        <v>-254</v>
      </c>
      <c r="M63" s="37">
        <v>-1</v>
      </c>
      <c r="N63" s="38">
        <v>-33</v>
      </c>
      <c r="O63" s="39">
        <v>-33</v>
      </c>
      <c r="P63" s="37">
        <v>-2</v>
      </c>
      <c r="Q63" s="38">
        <v>-31</v>
      </c>
      <c r="R63" s="39">
        <v>-31</v>
      </c>
      <c r="S63" s="37">
        <v>-29</v>
      </c>
      <c r="T63" s="38">
        <v>-73</v>
      </c>
      <c r="U63" s="39">
        <v>-73</v>
      </c>
      <c r="V63" s="37">
        <v>-63</v>
      </c>
      <c r="W63" s="38"/>
      <c r="X63" s="39">
        <v>-163</v>
      </c>
      <c r="Y63" s="37">
        <v>-55</v>
      </c>
      <c r="Z63" s="38">
        <v>-166</v>
      </c>
      <c r="AA63" s="39">
        <v>-198</v>
      </c>
      <c r="AB63" s="37" t="s">
        <v>170</v>
      </c>
      <c r="AC63" s="38"/>
      <c r="AD63" s="39"/>
      <c r="AE63" s="37">
        <v>-8</v>
      </c>
      <c r="AF63" s="38">
        <v>-21</v>
      </c>
      <c r="AG63" s="39">
        <v>-21</v>
      </c>
      <c r="AH63" s="37">
        <v>0</v>
      </c>
      <c r="AI63" s="38">
        <v>0</v>
      </c>
      <c r="AJ63" s="39">
        <v>0</v>
      </c>
      <c r="AK63" s="37">
        <v>-5</v>
      </c>
      <c r="AL63" s="38">
        <v>-6</v>
      </c>
      <c r="AM63" s="39">
        <v>-6</v>
      </c>
      <c r="AN63" s="37">
        <v>-3</v>
      </c>
      <c r="AO63" s="38">
        <v>-8</v>
      </c>
      <c r="AP63" s="39">
        <v>-8</v>
      </c>
      <c r="AQ63" s="37">
        <v>-184</v>
      </c>
      <c r="AR63" s="38">
        <v>-184</v>
      </c>
      <c r="AS63" s="39">
        <v>-184</v>
      </c>
    </row>
    <row r="64" spans="1:45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>
        <v>4</v>
      </c>
      <c r="P64" s="75"/>
      <c r="Q64" s="38">
        <v>1</v>
      </c>
      <c r="R64" s="39">
        <v>4</v>
      </c>
      <c r="S64" s="75"/>
      <c r="T64" s="38" t="s">
        <v>170</v>
      </c>
      <c r="U64" s="39" t="s">
        <v>170</v>
      </c>
      <c r="V64" s="75"/>
      <c r="W64" s="38"/>
      <c r="X64" s="39">
        <v>1</v>
      </c>
      <c r="Y64" s="75"/>
      <c r="Z64" s="38" t="s">
        <v>170</v>
      </c>
      <c r="AA64" s="39" t="s">
        <v>170</v>
      </c>
      <c r="AB64" s="75"/>
      <c r="AC64" s="38"/>
      <c r="AD64" s="39"/>
      <c r="AE64" s="75"/>
      <c r="AF64" s="38" t="s">
        <v>170</v>
      </c>
      <c r="AG64" s="39" t="s">
        <v>170</v>
      </c>
      <c r="AH64" s="75"/>
      <c r="AI64" s="38" t="s">
        <v>170</v>
      </c>
      <c r="AJ64" s="39">
        <v>5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</row>
    <row r="65" spans="1:45" s="78" customFormat="1" ht="15">
      <c r="A65" s="25" t="s">
        <v>2</v>
      </c>
      <c r="B65" s="26"/>
      <c r="C65" s="26"/>
      <c r="D65" s="26"/>
      <c r="E65" s="26"/>
      <c r="F65" s="60"/>
      <c r="G65" s="37">
        <v>676247</v>
      </c>
      <c r="H65" s="38">
        <v>964780</v>
      </c>
      <c r="I65" s="39">
        <v>983217</v>
      </c>
      <c r="J65" s="37">
        <v>205462</v>
      </c>
      <c r="K65" s="38">
        <v>238014</v>
      </c>
      <c r="L65" s="39">
        <v>241816</v>
      </c>
      <c r="M65" s="37">
        <v>230232</v>
      </c>
      <c r="N65" s="38">
        <v>261915</v>
      </c>
      <c r="O65" s="39">
        <v>265926</v>
      </c>
      <c r="P65" s="37">
        <v>174101</v>
      </c>
      <c r="Q65" s="38">
        <v>202226</v>
      </c>
      <c r="R65" s="39">
        <v>205571</v>
      </c>
      <c r="S65" s="37">
        <v>132747</v>
      </c>
      <c r="T65" s="38">
        <v>152123</v>
      </c>
      <c r="U65" s="39">
        <v>156338</v>
      </c>
      <c r="V65" s="37">
        <v>112848</v>
      </c>
      <c r="W65" s="38"/>
      <c r="X65" s="39">
        <v>145234</v>
      </c>
      <c r="Y65" s="37">
        <v>132050</v>
      </c>
      <c r="Z65" s="38">
        <v>168960</v>
      </c>
      <c r="AA65" s="39">
        <v>193701</v>
      </c>
      <c r="AB65" s="37">
        <v>116847</v>
      </c>
      <c r="AC65" s="38"/>
      <c r="AD65" s="39"/>
      <c r="AE65" s="37">
        <v>59689</v>
      </c>
      <c r="AF65" s="38">
        <v>68692</v>
      </c>
      <c r="AG65" s="39">
        <v>69502</v>
      </c>
      <c r="AH65" s="37">
        <v>32258</v>
      </c>
      <c r="AI65" s="38">
        <v>35850</v>
      </c>
      <c r="AJ65" s="39">
        <v>44771</v>
      </c>
      <c r="AK65" s="37">
        <v>33279</v>
      </c>
      <c r="AL65" s="38">
        <v>42219</v>
      </c>
      <c r="AM65" s="39">
        <v>44488</v>
      </c>
      <c r="AN65" s="37">
        <v>22403</v>
      </c>
      <c r="AO65" s="38">
        <v>29627</v>
      </c>
      <c r="AP65" s="39">
        <v>36566</v>
      </c>
      <c r="AQ65" s="37">
        <v>36810</v>
      </c>
      <c r="AR65" s="38">
        <v>49654</v>
      </c>
      <c r="AS65" s="39">
        <v>51573</v>
      </c>
    </row>
    <row r="66" spans="1:45" s="78" customFormat="1" ht="15">
      <c r="A66" s="6"/>
      <c r="B66" s="7"/>
      <c r="C66" s="7" t="s">
        <v>41</v>
      </c>
      <c r="D66" s="7"/>
      <c r="E66" s="7"/>
      <c r="F66" s="29"/>
      <c r="G66" s="37">
        <v>137079</v>
      </c>
      <c r="H66" s="38">
        <v>289384</v>
      </c>
      <c r="I66" s="39">
        <v>296174</v>
      </c>
      <c r="J66" s="37">
        <v>44258</v>
      </c>
      <c r="K66" s="38">
        <v>54773</v>
      </c>
      <c r="L66" s="39">
        <v>55114</v>
      </c>
      <c r="M66" s="37">
        <v>88422</v>
      </c>
      <c r="N66" s="38">
        <v>102589</v>
      </c>
      <c r="O66" s="39">
        <v>102873</v>
      </c>
      <c r="P66" s="37">
        <v>44687</v>
      </c>
      <c r="Q66" s="38">
        <v>61346</v>
      </c>
      <c r="R66" s="39">
        <v>62098</v>
      </c>
      <c r="S66" s="37">
        <v>33143</v>
      </c>
      <c r="T66" s="38">
        <v>39356</v>
      </c>
      <c r="U66" s="39">
        <v>39956</v>
      </c>
      <c r="V66" s="37">
        <v>50524</v>
      </c>
      <c r="W66" s="38"/>
      <c r="X66" s="39">
        <v>65227</v>
      </c>
      <c r="Y66" s="37">
        <v>51471</v>
      </c>
      <c r="Z66" s="38">
        <v>64716</v>
      </c>
      <c r="AA66" s="39">
        <v>81121</v>
      </c>
      <c r="AB66" s="37">
        <v>25884</v>
      </c>
      <c r="AC66" s="38"/>
      <c r="AD66" s="39"/>
      <c r="AE66" s="37">
        <v>13602</v>
      </c>
      <c r="AF66" s="38">
        <v>17129</v>
      </c>
      <c r="AG66" s="39">
        <v>17149</v>
      </c>
      <c r="AH66" s="37">
        <v>7796</v>
      </c>
      <c r="AI66" s="38">
        <v>10390</v>
      </c>
      <c r="AJ66" s="39">
        <v>14915</v>
      </c>
      <c r="AK66" s="37">
        <v>8746</v>
      </c>
      <c r="AL66" s="38">
        <v>13621</v>
      </c>
      <c r="AM66" s="39">
        <v>15237</v>
      </c>
      <c r="AN66" s="37">
        <v>6288</v>
      </c>
      <c r="AO66" s="38">
        <v>12317</v>
      </c>
      <c r="AP66" s="39">
        <v>16697</v>
      </c>
      <c r="AQ66" s="37">
        <v>10615</v>
      </c>
      <c r="AR66" s="38">
        <v>13787</v>
      </c>
      <c r="AS66" s="39">
        <v>13787</v>
      </c>
    </row>
    <row r="67" spans="1:45" s="78" customFormat="1" ht="15">
      <c r="A67" s="6"/>
      <c r="B67" s="7"/>
      <c r="C67" s="7"/>
      <c r="D67" s="7" t="s">
        <v>159</v>
      </c>
      <c r="E67" s="7"/>
      <c r="F67" s="29"/>
      <c r="G67" s="37">
        <v>104896</v>
      </c>
      <c r="H67" s="38">
        <v>191618</v>
      </c>
      <c r="I67" s="39">
        <v>197495</v>
      </c>
      <c r="J67" s="37">
        <v>35806</v>
      </c>
      <c r="K67" s="38">
        <v>41314</v>
      </c>
      <c r="L67" s="39">
        <v>41314</v>
      </c>
      <c r="M67" s="37">
        <v>54665</v>
      </c>
      <c r="N67" s="38">
        <v>64300</v>
      </c>
      <c r="O67" s="39">
        <v>64479</v>
      </c>
      <c r="P67" s="37">
        <v>35317</v>
      </c>
      <c r="Q67" s="38">
        <v>45452</v>
      </c>
      <c r="R67" s="39">
        <v>46179</v>
      </c>
      <c r="S67" s="37">
        <v>24983</v>
      </c>
      <c r="T67" s="38">
        <v>28502</v>
      </c>
      <c r="U67" s="39">
        <v>28621</v>
      </c>
      <c r="V67" s="37">
        <v>50209</v>
      </c>
      <c r="W67" s="38"/>
      <c r="X67" s="39">
        <v>58958</v>
      </c>
      <c r="Y67" s="37">
        <v>44954</v>
      </c>
      <c r="Z67" s="38">
        <v>54898</v>
      </c>
      <c r="AA67" s="39">
        <v>61957</v>
      </c>
      <c r="AB67" s="37">
        <v>21796</v>
      </c>
      <c r="AC67" s="38"/>
      <c r="AD67" s="39"/>
      <c r="AE67" s="37">
        <v>11124</v>
      </c>
      <c r="AF67" s="38">
        <v>12753</v>
      </c>
      <c r="AG67" s="39">
        <v>12753</v>
      </c>
      <c r="AH67" s="37">
        <v>6448</v>
      </c>
      <c r="AI67" s="38">
        <v>9012</v>
      </c>
      <c r="AJ67" s="39">
        <v>10783</v>
      </c>
      <c r="AK67" s="37">
        <v>6813</v>
      </c>
      <c r="AL67" s="38">
        <v>10069</v>
      </c>
      <c r="AM67" s="39">
        <v>10405</v>
      </c>
      <c r="AN67" s="37">
        <v>5906</v>
      </c>
      <c r="AO67" s="38">
        <v>11002</v>
      </c>
      <c r="AP67" s="39">
        <v>14493</v>
      </c>
      <c r="AQ67" s="37">
        <v>8319</v>
      </c>
      <c r="AR67" s="38">
        <v>11098</v>
      </c>
      <c r="AS67" s="39">
        <v>11098</v>
      </c>
    </row>
    <row r="68" spans="1:45" s="78" customFormat="1" ht="15">
      <c r="A68" s="6"/>
      <c r="B68" s="7"/>
      <c r="C68" s="7"/>
      <c r="D68" s="7" t="s">
        <v>42</v>
      </c>
      <c r="E68" s="7"/>
      <c r="F68" s="29"/>
      <c r="G68" s="37">
        <v>6993</v>
      </c>
      <c r="H68" s="38">
        <v>6993</v>
      </c>
      <c r="I68" s="39">
        <v>6993</v>
      </c>
      <c r="J68" s="37">
        <v>573</v>
      </c>
      <c r="K68" s="38">
        <v>573</v>
      </c>
      <c r="L68" s="39">
        <v>573</v>
      </c>
      <c r="M68" s="37">
        <v>21993</v>
      </c>
      <c r="N68" s="38">
        <v>21729</v>
      </c>
      <c r="O68" s="39">
        <v>21729</v>
      </c>
      <c r="P68" s="37">
        <v>707</v>
      </c>
      <c r="Q68" s="38">
        <v>707</v>
      </c>
      <c r="R68" s="39">
        <v>707</v>
      </c>
      <c r="S68" s="37">
        <v>1002</v>
      </c>
      <c r="T68" s="38">
        <v>1017</v>
      </c>
      <c r="U68" s="39">
        <v>1017</v>
      </c>
      <c r="V68" s="37" t="s">
        <v>170</v>
      </c>
      <c r="W68" s="38"/>
      <c r="X68" s="39" t="s">
        <v>170</v>
      </c>
      <c r="Y68" s="37">
        <v>0</v>
      </c>
      <c r="Z68" s="38" t="s">
        <v>170</v>
      </c>
      <c r="AA68" s="39" t="s">
        <v>170</v>
      </c>
      <c r="AB68" s="37">
        <v>248</v>
      </c>
      <c r="AC68" s="38"/>
      <c r="AD68" s="39"/>
      <c r="AE68" s="37">
        <v>415</v>
      </c>
      <c r="AF68" s="38">
        <v>415</v>
      </c>
      <c r="AG68" s="39">
        <v>415</v>
      </c>
      <c r="AH68" s="37" t="s">
        <v>170</v>
      </c>
      <c r="AI68" s="38" t="s">
        <v>170</v>
      </c>
      <c r="AJ68" s="39">
        <v>1680</v>
      </c>
      <c r="AK68" s="37" t="s">
        <v>170</v>
      </c>
      <c r="AL68" s="38" t="s">
        <v>170</v>
      </c>
      <c r="AM68" s="39">
        <v>1149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</row>
    <row r="69" spans="1:45" s="78" customFormat="1" ht="15">
      <c r="A69" s="6"/>
      <c r="B69" s="7"/>
      <c r="C69" s="7"/>
      <c r="D69" s="7" t="s">
        <v>43</v>
      </c>
      <c r="E69" s="7"/>
      <c r="F69" s="29"/>
      <c r="G69" s="37">
        <v>25151</v>
      </c>
      <c r="H69" s="38">
        <v>27335</v>
      </c>
      <c r="I69" s="39">
        <v>28235</v>
      </c>
      <c r="J69" s="37">
        <v>7880</v>
      </c>
      <c r="K69" s="38">
        <v>8584</v>
      </c>
      <c r="L69" s="39">
        <v>8925</v>
      </c>
      <c r="M69" s="37">
        <v>11030</v>
      </c>
      <c r="N69" s="38">
        <v>11030</v>
      </c>
      <c r="O69" s="39">
        <v>11049</v>
      </c>
      <c r="P69" s="37">
        <v>8663</v>
      </c>
      <c r="Q69" s="38">
        <v>9291</v>
      </c>
      <c r="R69" s="39">
        <v>9317</v>
      </c>
      <c r="S69" s="37">
        <v>6681</v>
      </c>
      <c r="T69" s="38">
        <v>6883</v>
      </c>
      <c r="U69" s="39">
        <v>7167</v>
      </c>
      <c r="V69" s="37" t="s">
        <v>170</v>
      </c>
      <c r="W69" s="38"/>
      <c r="X69" s="39">
        <v>306</v>
      </c>
      <c r="Y69" s="37">
        <v>6390</v>
      </c>
      <c r="Z69" s="38">
        <v>6588</v>
      </c>
      <c r="AA69" s="39">
        <v>9961</v>
      </c>
      <c r="AB69" s="37">
        <v>3840</v>
      </c>
      <c r="AC69" s="38"/>
      <c r="AD69" s="39"/>
      <c r="AE69" s="37">
        <v>2064</v>
      </c>
      <c r="AF69" s="38">
        <v>2166</v>
      </c>
      <c r="AG69" s="39">
        <v>2185</v>
      </c>
      <c r="AH69" s="37">
        <v>1348</v>
      </c>
      <c r="AI69" s="38">
        <v>1379</v>
      </c>
      <c r="AJ69" s="39">
        <v>1556</v>
      </c>
      <c r="AK69" s="37">
        <v>1934</v>
      </c>
      <c r="AL69" s="38">
        <v>1934</v>
      </c>
      <c r="AM69" s="39">
        <v>2055</v>
      </c>
      <c r="AN69" s="37">
        <v>382</v>
      </c>
      <c r="AO69" s="38">
        <v>438</v>
      </c>
      <c r="AP69" s="39">
        <v>1327</v>
      </c>
      <c r="AQ69" s="37">
        <v>2296</v>
      </c>
      <c r="AR69" s="38">
        <v>2296</v>
      </c>
      <c r="AS69" s="39">
        <v>2296</v>
      </c>
    </row>
    <row r="70" spans="1:45" s="78" customFormat="1" ht="15">
      <c r="A70" s="6"/>
      <c r="B70" s="7"/>
      <c r="C70" s="7"/>
      <c r="D70" s="7" t="s">
        <v>44</v>
      </c>
      <c r="E70" s="7"/>
      <c r="F70" s="29"/>
      <c r="G70" s="37">
        <v>38</v>
      </c>
      <c r="H70" s="38">
        <v>38</v>
      </c>
      <c r="I70" s="39">
        <v>38</v>
      </c>
      <c r="J70" s="37" t="s">
        <v>170</v>
      </c>
      <c r="K70" s="38" t="s">
        <v>170</v>
      </c>
      <c r="L70" s="39" t="s">
        <v>170</v>
      </c>
      <c r="M70" s="37">
        <v>735</v>
      </c>
      <c r="N70" s="38">
        <v>735</v>
      </c>
      <c r="O70" s="39">
        <v>735</v>
      </c>
      <c r="P70" s="37" t="s">
        <v>170</v>
      </c>
      <c r="Q70" s="38" t="s">
        <v>170</v>
      </c>
      <c r="R70" s="39" t="s">
        <v>170</v>
      </c>
      <c r="S70" s="37">
        <v>66</v>
      </c>
      <c r="T70" s="38">
        <v>66</v>
      </c>
      <c r="U70" s="39">
        <v>66</v>
      </c>
      <c r="V70" s="37">
        <v>31</v>
      </c>
      <c r="W70" s="38"/>
      <c r="X70" s="39">
        <v>31</v>
      </c>
      <c r="Y70" s="37">
        <v>0</v>
      </c>
      <c r="Z70" s="38" t="s">
        <v>170</v>
      </c>
      <c r="AA70" s="39" t="s">
        <v>170</v>
      </c>
      <c r="AB70" s="37" t="s">
        <v>170</v>
      </c>
      <c r="AC70" s="38"/>
      <c r="AD70" s="39"/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</row>
    <row r="71" spans="1:45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63399</v>
      </c>
      <c r="I71" s="39">
        <v>63412</v>
      </c>
      <c r="J71" s="37" t="s">
        <v>170</v>
      </c>
      <c r="K71" s="38">
        <v>4302</v>
      </c>
      <c r="L71" s="39">
        <v>4303</v>
      </c>
      <c r="M71" s="37" t="s">
        <v>170</v>
      </c>
      <c r="N71" s="38">
        <v>4795</v>
      </c>
      <c r="O71" s="39">
        <v>4882</v>
      </c>
      <c r="P71" s="37" t="s">
        <v>170</v>
      </c>
      <c r="Q71" s="38">
        <v>5896</v>
      </c>
      <c r="R71" s="39">
        <v>5896</v>
      </c>
      <c r="S71" s="37">
        <v>411</v>
      </c>
      <c r="T71" s="38">
        <v>2888</v>
      </c>
      <c r="U71" s="39">
        <v>3085</v>
      </c>
      <c r="V71" s="37">
        <v>284</v>
      </c>
      <c r="W71" s="38"/>
      <c r="X71" s="39">
        <v>5932</v>
      </c>
      <c r="Y71" s="37">
        <v>127</v>
      </c>
      <c r="Z71" s="38">
        <v>3230</v>
      </c>
      <c r="AA71" s="39">
        <v>9204</v>
      </c>
      <c r="AB71" s="37" t="s">
        <v>170</v>
      </c>
      <c r="AC71" s="38"/>
      <c r="AD71" s="39"/>
      <c r="AE71" s="37" t="s">
        <v>170</v>
      </c>
      <c r="AF71" s="38">
        <v>1795</v>
      </c>
      <c r="AG71" s="39">
        <v>1795</v>
      </c>
      <c r="AH71" s="37" t="s">
        <v>170</v>
      </c>
      <c r="AI71" s="38" t="s">
        <v>170</v>
      </c>
      <c r="AJ71" s="39">
        <v>896</v>
      </c>
      <c r="AK71" s="37" t="s">
        <v>170</v>
      </c>
      <c r="AL71" s="38">
        <v>1618</v>
      </c>
      <c r="AM71" s="39">
        <v>1627</v>
      </c>
      <c r="AN71" s="37" t="s">
        <v>170</v>
      </c>
      <c r="AO71" s="38">
        <v>877</v>
      </c>
      <c r="AP71" s="39">
        <v>877</v>
      </c>
      <c r="AQ71" s="37" t="s">
        <v>170</v>
      </c>
      <c r="AR71" s="38">
        <v>392</v>
      </c>
      <c r="AS71" s="39">
        <v>392</v>
      </c>
    </row>
    <row r="72" spans="1:45" s="78" customFormat="1" ht="15">
      <c r="A72" s="6"/>
      <c r="B72" s="7"/>
      <c r="C72" s="7" t="s">
        <v>45</v>
      </c>
      <c r="D72" s="7"/>
      <c r="E72" s="7"/>
      <c r="F72" s="29"/>
      <c r="G72" s="37">
        <v>19555</v>
      </c>
      <c r="H72" s="38">
        <v>30713</v>
      </c>
      <c r="I72" s="39">
        <v>31212</v>
      </c>
      <c r="J72" s="37">
        <v>5737</v>
      </c>
      <c r="K72" s="38">
        <v>6854</v>
      </c>
      <c r="L72" s="39">
        <v>6915</v>
      </c>
      <c r="M72" s="37">
        <v>9773</v>
      </c>
      <c r="N72" s="38">
        <v>11756</v>
      </c>
      <c r="O72" s="39">
        <v>11954</v>
      </c>
      <c r="P72" s="37">
        <v>4839</v>
      </c>
      <c r="Q72" s="38">
        <v>5918</v>
      </c>
      <c r="R72" s="39">
        <v>6182</v>
      </c>
      <c r="S72" s="37">
        <v>3935</v>
      </c>
      <c r="T72" s="38">
        <v>4550</v>
      </c>
      <c r="U72" s="39">
        <v>5201</v>
      </c>
      <c r="V72" s="37">
        <v>5295</v>
      </c>
      <c r="W72" s="38"/>
      <c r="X72" s="39">
        <v>6474</v>
      </c>
      <c r="Y72" s="37">
        <v>7307</v>
      </c>
      <c r="Z72" s="38">
        <v>8892</v>
      </c>
      <c r="AA72" s="39">
        <v>13508</v>
      </c>
      <c r="AB72" s="37">
        <v>5046</v>
      </c>
      <c r="AC72" s="38"/>
      <c r="AD72" s="39"/>
      <c r="AE72" s="37">
        <v>1338</v>
      </c>
      <c r="AF72" s="38">
        <v>1694</v>
      </c>
      <c r="AG72" s="39">
        <v>1728</v>
      </c>
      <c r="AH72" s="37">
        <v>800</v>
      </c>
      <c r="AI72" s="38">
        <v>811</v>
      </c>
      <c r="AJ72" s="39">
        <v>1205</v>
      </c>
      <c r="AK72" s="37">
        <v>890</v>
      </c>
      <c r="AL72" s="38">
        <v>1200</v>
      </c>
      <c r="AM72" s="39">
        <v>1372</v>
      </c>
      <c r="AN72" s="37">
        <v>686</v>
      </c>
      <c r="AO72" s="38">
        <v>1160</v>
      </c>
      <c r="AP72" s="39">
        <v>1336</v>
      </c>
      <c r="AQ72" s="37">
        <v>1056</v>
      </c>
      <c r="AR72" s="38">
        <v>1331</v>
      </c>
      <c r="AS72" s="39">
        <v>1331</v>
      </c>
    </row>
    <row r="73" spans="1:45" s="78" customFormat="1" ht="15">
      <c r="A73" s="6"/>
      <c r="B73" s="7"/>
      <c r="C73" s="7"/>
      <c r="D73" s="7" t="s">
        <v>160</v>
      </c>
      <c r="E73" s="7"/>
      <c r="F73" s="29"/>
      <c r="G73" s="37">
        <v>14889</v>
      </c>
      <c r="H73" s="38">
        <v>22913</v>
      </c>
      <c r="I73" s="39">
        <v>22913</v>
      </c>
      <c r="J73" s="37">
        <v>4631</v>
      </c>
      <c r="K73" s="38">
        <v>5226</v>
      </c>
      <c r="L73" s="39">
        <v>5226</v>
      </c>
      <c r="M73" s="37">
        <v>6189</v>
      </c>
      <c r="N73" s="38">
        <v>7039</v>
      </c>
      <c r="O73" s="39">
        <v>7203</v>
      </c>
      <c r="P73" s="37">
        <v>3969</v>
      </c>
      <c r="Q73" s="38">
        <v>4799</v>
      </c>
      <c r="R73" s="39">
        <v>4917</v>
      </c>
      <c r="S73" s="37">
        <v>3479</v>
      </c>
      <c r="T73" s="38">
        <v>3700</v>
      </c>
      <c r="U73" s="39">
        <v>3943</v>
      </c>
      <c r="V73" s="37">
        <v>4681</v>
      </c>
      <c r="W73" s="38"/>
      <c r="X73" s="39">
        <v>5374</v>
      </c>
      <c r="Y73" s="37">
        <v>5516</v>
      </c>
      <c r="Z73" s="38">
        <v>6699</v>
      </c>
      <c r="AA73" s="39">
        <v>9850</v>
      </c>
      <c r="AB73" s="37">
        <v>2458</v>
      </c>
      <c r="AC73" s="38"/>
      <c r="AD73" s="39"/>
      <c r="AE73" s="37">
        <v>1074</v>
      </c>
      <c r="AF73" s="38">
        <v>1370</v>
      </c>
      <c r="AG73" s="39">
        <v>1370</v>
      </c>
      <c r="AH73" s="37">
        <v>648</v>
      </c>
      <c r="AI73" s="38">
        <v>658</v>
      </c>
      <c r="AJ73" s="39">
        <v>854</v>
      </c>
      <c r="AK73" s="37">
        <v>803</v>
      </c>
      <c r="AL73" s="38">
        <v>1077</v>
      </c>
      <c r="AM73" s="39">
        <v>1129</v>
      </c>
      <c r="AN73" s="37">
        <v>518</v>
      </c>
      <c r="AO73" s="38">
        <v>872</v>
      </c>
      <c r="AP73" s="39">
        <v>910</v>
      </c>
      <c r="AQ73" s="37">
        <v>973</v>
      </c>
      <c r="AR73" s="38">
        <v>1239</v>
      </c>
      <c r="AS73" s="39">
        <v>1239</v>
      </c>
    </row>
    <row r="74" spans="1:45" s="78" customFormat="1" ht="15">
      <c r="A74" s="6"/>
      <c r="B74" s="7"/>
      <c r="C74" s="7"/>
      <c r="D74" s="7" t="s">
        <v>46</v>
      </c>
      <c r="E74" s="7"/>
      <c r="F74" s="29"/>
      <c r="G74" s="37">
        <v>892</v>
      </c>
      <c r="H74" s="38">
        <v>3572</v>
      </c>
      <c r="I74" s="39">
        <v>3863</v>
      </c>
      <c r="J74" s="37">
        <v>60</v>
      </c>
      <c r="K74" s="38">
        <v>396</v>
      </c>
      <c r="L74" s="39">
        <v>442</v>
      </c>
      <c r="M74" s="37">
        <v>2321</v>
      </c>
      <c r="N74" s="38">
        <v>3235</v>
      </c>
      <c r="O74" s="39">
        <v>3266</v>
      </c>
      <c r="P74" s="37">
        <v>176</v>
      </c>
      <c r="Q74" s="38">
        <v>248</v>
      </c>
      <c r="R74" s="39">
        <v>359</v>
      </c>
      <c r="S74" s="37" t="s">
        <v>170</v>
      </c>
      <c r="T74" s="38">
        <v>361</v>
      </c>
      <c r="U74" s="39">
        <v>671</v>
      </c>
      <c r="V74" s="37" t="s">
        <v>170</v>
      </c>
      <c r="W74" s="38"/>
      <c r="X74" s="39">
        <v>350</v>
      </c>
      <c r="Y74" s="37" t="s">
        <v>170</v>
      </c>
      <c r="Z74" s="38">
        <v>365</v>
      </c>
      <c r="AA74" s="39">
        <v>1396</v>
      </c>
      <c r="AB74" s="37">
        <v>29</v>
      </c>
      <c r="AC74" s="38"/>
      <c r="AD74" s="39"/>
      <c r="AE74" s="37" t="s">
        <v>170</v>
      </c>
      <c r="AF74" s="38">
        <v>31</v>
      </c>
      <c r="AG74" s="39">
        <v>62</v>
      </c>
      <c r="AH74" s="37">
        <v>56</v>
      </c>
      <c r="AI74" s="38">
        <v>56</v>
      </c>
      <c r="AJ74" s="39">
        <v>173</v>
      </c>
      <c r="AK74" s="37" t="s">
        <v>170</v>
      </c>
      <c r="AL74" s="38">
        <v>31</v>
      </c>
      <c r="AM74" s="39">
        <v>124</v>
      </c>
      <c r="AN74" s="37" t="s">
        <v>170</v>
      </c>
      <c r="AO74" s="38">
        <v>88</v>
      </c>
      <c r="AP74" s="39">
        <v>208</v>
      </c>
      <c r="AQ74" s="37" t="s">
        <v>170</v>
      </c>
      <c r="AR74" s="38">
        <v>5</v>
      </c>
      <c r="AS74" s="39">
        <v>5</v>
      </c>
    </row>
    <row r="75" spans="1:45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102</v>
      </c>
      <c r="J75" s="37" t="s">
        <v>170</v>
      </c>
      <c r="K75" s="38" t="s">
        <v>170</v>
      </c>
      <c r="L75" s="39">
        <v>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3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/>
      <c r="X75" s="39">
        <v>11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/>
      <c r="AD75" s="39"/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14</v>
      </c>
      <c r="AN75" s="37" t="s">
        <v>170</v>
      </c>
      <c r="AO75" s="38" t="s">
        <v>170</v>
      </c>
      <c r="AP75" s="39">
        <v>0</v>
      </c>
      <c r="AQ75" s="37" t="s">
        <v>170</v>
      </c>
      <c r="AR75" s="38" t="s">
        <v>170</v>
      </c>
      <c r="AS75" s="39" t="s">
        <v>170</v>
      </c>
    </row>
    <row r="76" spans="1:45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11</v>
      </c>
      <c r="J76" s="37" t="s">
        <v>170</v>
      </c>
      <c r="K76" s="38">
        <v>0</v>
      </c>
      <c r="L76" s="39">
        <v>7</v>
      </c>
      <c r="M76" s="37" t="s">
        <v>170</v>
      </c>
      <c r="N76" s="38">
        <v>9</v>
      </c>
      <c r="O76" s="39">
        <v>9</v>
      </c>
      <c r="P76" s="37" t="s">
        <v>170</v>
      </c>
      <c r="Q76" s="38" t="s">
        <v>170</v>
      </c>
      <c r="R76" s="39">
        <v>24</v>
      </c>
      <c r="S76" s="37" t="s">
        <v>170</v>
      </c>
      <c r="T76" s="38">
        <v>0</v>
      </c>
      <c r="U76" s="39">
        <v>52</v>
      </c>
      <c r="V76" s="37" t="s">
        <v>170</v>
      </c>
      <c r="W76" s="38"/>
      <c r="X76" s="39">
        <v>12</v>
      </c>
      <c r="Y76" s="37" t="s">
        <v>170</v>
      </c>
      <c r="Z76" s="38" t="s">
        <v>170</v>
      </c>
      <c r="AA76" s="39">
        <v>14</v>
      </c>
      <c r="AB76" s="37" t="s">
        <v>170</v>
      </c>
      <c r="AC76" s="38"/>
      <c r="AD76" s="39"/>
      <c r="AE76" s="37" t="s">
        <v>170</v>
      </c>
      <c r="AF76" s="38" t="s">
        <v>170</v>
      </c>
      <c r="AG76" s="39">
        <v>1</v>
      </c>
      <c r="AH76" s="37" t="s">
        <v>170</v>
      </c>
      <c r="AI76" s="38" t="s">
        <v>170</v>
      </c>
      <c r="AJ76" s="39">
        <v>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>
        <v>0</v>
      </c>
      <c r="AP76" s="39">
        <v>0</v>
      </c>
      <c r="AQ76" s="37" t="s">
        <v>170</v>
      </c>
      <c r="AR76" s="38" t="s">
        <v>170</v>
      </c>
      <c r="AS76" s="39" t="s">
        <v>170</v>
      </c>
    </row>
    <row r="77" spans="1:45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26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/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/>
      <c r="AD77" s="39"/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</row>
    <row r="78" spans="1:45" s="78" customFormat="1" ht="15">
      <c r="A78" s="6"/>
      <c r="B78" s="7"/>
      <c r="C78" s="7"/>
      <c r="D78" s="7" t="s">
        <v>50</v>
      </c>
      <c r="E78" s="7"/>
      <c r="F78" s="29"/>
      <c r="G78" s="37">
        <v>1537</v>
      </c>
      <c r="H78" s="38">
        <v>1723</v>
      </c>
      <c r="I78" s="39">
        <v>1766</v>
      </c>
      <c r="J78" s="37">
        <v>559</v>
      </c>
      <c r="K78" s="38">
        <v>603</v>
      </c>
      <c r="L78" s="39">
        <v>603</v>
      </c>
      <c r="M78" s="37">
        <v>715</v>
      </c>
      <c r="N78" s="38">
        <v>769</v>
      </c>
      <c r="O78" s="39">
        <v>771</v>
      </c>
      <c r="P78" s="37">
        <v>536</v>
      </c>
      <c r="Q78" s="38">
        <v>587</v>
      </c>
      <c r="R78" s="39">
        <v>590</v>
      </c>
      <c r="S78" s="37">
        <v>375</v>
      </c>
      <c r="T78" s="38">
        <v>404</v>
      </c>
      <c r="U78" s="39">
        <v>405</v>
      </c>
      <c r="V78" s="37">
        <v>548</v>
      </c>
      <c r="W78" s="38"/>
      <c r="X78" s="39">
        <v>564</v>
      </c>
      <c r="Y78" s="37">
        <v>495</v>
      </c>
      <c r="Z78" s="38">
        <v>527</v>
      </c>
      <c r="AA78" s="39">
        <v>547</v>
      </c>
      <c r="AB78" s="37">
        <v>210</v>
      </c>
      <c r="AC78" s="38"/>
      <c r="AD78" s="39"/>
      <c r="AE78" s="37">
        <v>130</v>
      </c>
      <c r="AF78" s="38">
        <v>142</v>
      </c>
      <c r="AG78" s="39">
        <v>142</v>
      </c>
      <c r="AH78" s="37">
        <v>90</v>
      </c>
      <c r="AI78" s="38">
        <v>90</v>
      </c>
      <c r="AJ78" s="39">
        <v>109</v>
      </c>
      <c r="AK78" s="37">
        <v>72</v>
      </c>
      <c r="AL78" s="38">
        <v>73</v>
      </c>
      <c r="AM78" s="39">
        <v>84</v>
      </c>
      <c r="AN78" s="37">
        <v>87</v>
      </c>
      <c r="AO78" s="38">
        <v>100</v>
      </c>
      <c r="AP78" s="39">
        <v>104</v>
      </c>
      <c r="AQ78" s="37">
        <v>83</v>
      </c>
      <c r="AR78" s="38">
        <v>86</v>
      </c>
      <c r="AS78" s="39">
        <v>86</v>
      </c>
    </row>
    <row r="79" spans="1:45" s="78" customFormat="1" ht="15">
      <c r="A79" s="6"/>
      <c r="B79" s="7"/>
      <c r="C79" s="7"/>
      <c r="D79" s="7" t="s">
        <v>51</v>
      </c>
      <c r="E79" s="7"/>
      <c r="F79" s="29"/>
      <c r="G79" s="37">
        <v>2237</v>
      </c>
      <c r="H79" s="38">
        <v>2480</v>
      </c>
      <c r="I79" s="39">
        <v>2505</v>
      </c>
      <c r="J79" s="37">
        <v>487</v>
      </c>
      <c r="K79" s="38">
        <v>629</v>
      </c>
      <c r="L79" s="39">
        <v>636</v>
      </c>
      <c r="M79" s="37">
        <v>547</v>
      </c>
      <c r="N79" s="38">
        <v>547</v>
      </c>
      <c r="O79" s="39">
        <v>548</v>
      </c>
      <c r="P79" s="37">
        <v>158</v>
      </c>
      <c r="Q79" s="38">
        <v>279</v>
      </c>
      <c r="R79" s="39">
        <v>283</v>
      </c>
      <c r="S79" s="37">
        <v>81</v>
      </c>
      <c r="T79" s="38">
        <v>81</v>
      </c>
      <c r="U79" s="39">
        <v>125</v>
      </c>
      <c r="V79" s="37">
        <v>66</v>
      </c>
      <c r="W79" s="38"/>
      <c r="X79" s="39">
        <v>161</v>
      </c>
      <c r="Y79" s="37">
        <v>1217</v>
      </c>
      <c r="Z79" s="38">
        <v>1217</v>
      </c>
      <c r="AA79" s="39">
        <v>1408</v>
      </c>
      <c r="AB79" s="37">
        <v>54</v>
      </c>
      <c r="AC79" s="38"/>
      <c r="AD79" s="39"/>
      <c r="AE79" s="37">
        <v>134</v>
      </c>
      <c r="AF79" s="38">
        <v>134</v>
      </c>
      <c r="AG79" s="39">
        <v>136</v>
      </c>
      <c r="AH79" s="37">
        <v>7</v>
      </c>
      <c r="AI79" s="38">
        <v>7</v>
      </c>
      <c r="AJ79" s="39">
        <v>8</v>
      </c>
      <c r="AK79" s="37">
        <v>15</v>
      </c>
      <c r="AL79" s="38">
        <v>15</v>
      </c>
      <c r="AM79" s="39">
        <v>16</v>
      </c>
      <c r="AN79" s="37">
        <v>82</v>
      </c>
      <c r="AO79" s="38">
        <v>82</v>
      </c>
      <c r="AP79" s="39">
        <v>84</v>
      </c>
      <c r="AQ79" s="37" t="s">
        <v>170</v>
      </c>
      <c r="AR79" s="38">
        <v>0</v>
      </c>
      <c r="AS79" s="39">
        <v>0</v>
      </c>
    </row>
    <row r="80" spans="1:45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25</v>
      </c>
      <c r="I80" s="39">
        <v>25</v>
      </c>
      <c r="J80" s="37" t="s">
        <v>170</v>
      </c>
      <c r="K80" s="38" t="s">
        <v>170</v>
      </c>
      <c r="L80" s="39" t="s">
        <v>170</v>
      </c>
      <c r="M80" s="37" t="s">
        <v>170</v>
      </c>
      <c r="N80" s="38">
        <v>157</v>
      </c>
      <c r="O80" s="39">
        <v>157</v>
      </c>
      <c r="P80" s="37" t="s">
        <v>170</v>
      </c>
      <c r="Q80" s="38">
        <v>6</v>
      </c>
      <c r="R80" s="39">
        <v>6</v>
      </c>
      <c r="S80" s="37" t="s">
        <v>170</v>
      </c>
      <c r="T80" s="38">
        <v>4</v>
      </c>
      <c r="U80" s="39">
        <v>5</v>
      </c>
      <c r="V80" s="37" t="s">
        <v>170</v>
      </c>
      <c r="W80" s="38"/>
      <c r="X80" s="39">
        <v>0</v>
      </c>
      <c r="Y80" s="37">
        <v>79</v>
      </c>
      <c r="Z80" s="38">
        <v>83</v>
      </c>
      <c r="AA80" s="39">
        <v>294</v>
      </c>
      <c r="AB80" s="37">
        <v>2296</v>
      </c>
      <c r="AC80" s="38"/>
      <c r="AD80" s="39"/>
      <c r="AE80" s="37" t="s">
        <v>170</v>
      </c>
      <c r="AF80" s="38">
        <v>17</v>
      </c>
      <c r="AG80" s="39">
        <v>17</v>
      </c>
      <c r="AH80" s="37" t="s">
        <v>170</v>
      </c>
      <c r="AI80" s="38" t="s">
        <v>170</v>
      </c>
      <c r="AJ80" s="39">
        <v>61</v>
      </c>
      <c r="AK80" s="37" t="s">
        <v>170</v>
      </c>
      <c r="AL80" s="38">
        <v>3</v>
      </c>
      <c r="AM80" s="39">
        <v>4</v>
      </c>
      <c r="AN80" s="37">
        <v>0</v>
      </c>
      <c r="AO80" s="38">
        <v>18</v>
      </c>
      <c r="AP80" s="39">
        <v>30</v>
      </c>
      <c r="AQ80" s="37" t="s">
        <v>170</v>
      </c>
      <c r="AR80" s="38">
        <v>0</v>
      </c>
      <c r="AS80" s="39">
        <v>0</v>
      </c>
    </row>
    <row r="81" spans="1:45" s="78" customFormat="1" ht="15">
      <c r="A81" s="25"/>
      <c r="B81" s="26" t="s">
        <v>40</v>
      </c>
      <c r="C81" s="26"/>
      <c r="D81" s="26"/>
      <c r="E81" s="26"/>
      <c r="F81" s="60"/>
      <c r="G81" s="37">
        <v>156634</v>
      </c>
      <c r="H81" s="38">
        <v>320097</v>
      </c>
      <c r="I81" s="39">
        <v>327386</v>
      </c>
      <c r="J81" s="37">
        <v>49995</v>
      </c>
      <c r="K81" s="38">
        <v>61627</v>
      </c>
      <c r="L81" s="39">
        <v>62029</v>
      </c>
      <c r="M81" s="37">
        <v>98195</v>
      </c>
      <c r="N81" s="38">
        <v>114345</v>
      </c>
      <c r="O81" s="39">
        <v>114827</v>
      </c>
      <c r="P81" s="37">
        <v>49526</v>
      </c>
      <c r="Q81" s="38">
        <v>67264</v>
      </c>
      <c r="R81" s="39">
        <v>68280</v>
      </c>
      <c r="S81" s="37">
        <v>37078</v>
      </c>
      <c r="T81" s="38">
        <v>43906</v>
      </c>
      <c r="U81" s="39">
        <v>45157</v>
      </c>
      <c r="V81" s="37">
        <v>55820</v>
      </c>
      <c r="W81" s="38"/>
      <c r="X81" s="39">
        <v>71701</v>
      </c>
      <c r="Y81" s="37">
        <v>58778</v>
      </c>
      <c r="Z81" s="38">
        <v>73607</v>
      </c>
      <c r="AA81" s="39">
        <v>94629</v>
      </c>
      <c r="AB81" s="37">
        <v>30930</v>
      </c>
      <c r="AC81" s="38"/>
      <c r="AD81" s="39"/>
      <c r="AE81" s="37">
        <v>14940</v>
      </c>
      <c r="AF81" s="38">
        <v>18823</v>
      </c>
      <c r="AG81" s="39">
        <v>18876</v>
      </c>
      <c r="AH81" s="37">
        <v>8596</v>
      </c>
      <c r="AI81" s="38">
        <v>11201</v>
      </c>
      <c r="AJ81" s="39">
        <v>16120</v>
      </c>
      <c r="AK81" s="37">
        <v>9636</v>
      </c>
      <c r="AL81" s="38">
        <v>14820</v>
      </c>
      <c r="AM81" s="39">
        <v>16609</v>
      </c>
      <c r="AN81" s="37">
        <v>6975</v>
      </c>
      <c r="AO81" s="38">
        <v>13477</v>
      </c>
      <c r="AP81" s="39">
        <v>18034</v>
      </c>
      <c r="AQ81" s="37">
        <v>11671</v>
      </c>
      <c r="AR81" s="38">
        <v>15118</v>
      </c>
      <c r="AS81" s="39">
        <v>15118</v>
      </c>
    </row>
    <row r="82" spans="1:45" s="78" customFormat="1" ht="15">
      <c r="A82" s="12"/>
      <c r="B82" s="13"/>
      <c r="C82" s="13" t="s">
        <v>53</v>
      </c>
      <c r="D82" s="13"/>
      <c r="E82" s="13"/>
      <c r="F82" s="57"/>
      <c r="G82" s="37">
        <v>666992</v>
      </c>
      <c r="H82" s="38">
        <v>935294</v>
      </c>
      <c r="I82" s="39">
        <v>950674</v>
      </c>
      <c r="J82" s="37">
        <v>203119</v>
      </c>
      <c r="K82" s="38">
        <v>229965</v>
      </c>
      <c r="L82" s="39">
        <v>231322</v>
      </c>
      <c r="M82" s="37">
        <v>227217</v>
      </c>
      <c r="N82" s="38">
        <v>253695</v>
      </c>
      <c r="O82" s="39">
        <v>256488</v>
      </c>
      <c r="P82" s="37">
        <v>171068</v>
      </c>
      <c r="Q82" s="38">
        <v>194693</v>
      </c>
      <c r="R82" s="39">
        <v>196628</v>
      </c>
      <c r="S82" s="37">
        <v>130820</v>
      </c>
      <c r="T82" s="38">
        <v>143280</v>
      </c>
      <c r="U82" s="39">
        <v>145712</v>
      </c>
      <c r="V82" s="37">
        <v>110693</v>
      </c>
      <c r="W82" s="38"/>
      <c r="X82" s="39">
        <v>138520</v>
      </c>
      <c r="Y82" s="37">
        <v>128499</v>
      </c>
      <c r="Z82" s="38">
        <v>157458</v>
      </c>
      <c r="AA82" s="39">
        <v>175931</v>
      </c>
      <c r="AB82" s="37">
        <v>114850</v>
      </c>
      <c r="AC82" s="38"/>
      <c r="AD82" s="39"/>
      <c r="AE82" s="37">
        <v>58654</v>
      </c>
      <c r="AF82" s="38">
        <v>66854</v>
      </c>
      <c r="AG82" s="39">
        <v>67356</v>
      </c>
      <c r="AH82" s="37">
        <v>31692</v>
      </c>
      <c r="AI82" s="38">
        <v>35076</v>
      </c>
      <c r="AJ82" s="39">
        <v>42241</v>
      </c>
      <c r="AK82" s="37">
        <v>32634</v>
      </c>
      <c r="AL82" s="38">
        <v>40857</v>
      </c>
      <c r="AM82" s="39">
        <v>42742</v>
      </c>
      <c r="AN82" s="37">
        <v>21928</v>
      </c>
      <c r="AO82" s="38">
        <v>28049</v>
      </c>
      <c r="AP82" s="39">
        <v>34343</v>
      </c>
      <c r="AQ82" s="37">
        <v>35863</v>
      </c>
      <c r="AR82" s="38">
        <v>50424</v>
      </c>
      <c r="AS82" s="39">
        <v>51056</v>
      </c>
    </row>
    <row r="83" spans="1:45" s="78" customFormat="1" ht="15">
      <c r="A83" s="10"/>
      <c r="B83" s="11"/>
      <c r="C83" s="11" t="s">
        <v>54</v>
      </c>
      <c r="D83" s="11"/>
      <c r="E83" s="11"/>
      <c r="F83" s="59"/>
      <c r="G83" s="37">
        <v>-147379</v>
      </c>
      <c r="H83" s="38">
        <v>-290612</v>
      </c>
      <c r="I83" s="39">
        <v>-294931</v>
      </c>
      <c r="J83" s="37">
        <v>-47652</v>
      </c>
      <c r="K83" s="38">
        <v>-53577</v>
      </c>
      <c r="L83" s="39">
        <v>-51550</v>
      </c>
      <c r="M83" s="37">
        <v>-95180</v>
      </c>
      <c r="N83" s="38">
        <v>-106124</v>
      </c>
      <c r="O83" s="39">
        <v>-105391</v>
      </c>
      <c r="P83" s="37">
        <v>-46493</v>
      </c>
      <c r="Q83" s="38">
        <v>-59731</v>
      </c>
      <c r="R83" s="39">
        <v>-59352</v>
      </c>
      <c r="S83" s="37">
        <v>-35152</v>
      </c>
      <c r="T83" s="38">
        <v>-35063</v>
      </c>
      <c r="U83" s="39">
        <v>-34532</v>
      </c>
      <c r="V83" s="37">
        <v>-53666</v>
      </c>
      <c r="W83" s="38"/>
      <c r="X83" s="39">
        <v>-65144</v>
      </c>
      <c r="Y83" s="37">
        <v>-55227</v>
      </c>
      <c r="Z83" s="38">
        <v>-62106</v>
      </c>
      <c r="AA83" s="39">
        <v>-76859</v>
      </c>
      <c r="AB83" s="37">
        <v>-28933</v>
      </c>
      <c r="AC83" s="38"/>
      <c r="AD83" s="39"/>
      <c r="AE83" s="37">
        <v>-13905</v>
      </c>
      <c r="AF83" s="38">
        <v>-16985</v>
      </c>
      <c r="AG83" s="39">
        <v>-16730</v>
      </c>
      <c r="AH83" s="37">
        <v>-8030</v>
      </c>
      <c r="AI83" s="38">
        <v>-10427</v>
      </c>
      <c r="AJ83" s="39">
        <v>-13600</v>
      </c>
      <c r="AK83" s="37">
        <v>-8991</v>
      </c>
      <c r="AL83" s="38">
        <v>-13458</v>
      </c>
      <c r="AM83" s="39">
        <v>-14863</v>
      </c>
      <c r="AN83" s="37">
        <v>-6500</v>
      </c>
      <c r="AO83" s="38">
        <v>-11898</v>
      </c>
      <c r="AP83" s="39">
        <v>-15811</v>
      </c>
      <c r="AQ83" s="37">
        <v>-10723</v>
      </c>
      <c r="AR83" s="38">
        <v>-12713</v>
      </c>
      <c r="AS83" s="39">
        <v>-14601</v>
      </c>
    </row>
    <row r="84" spans="1:4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89</v>
      </c>
      <c r="J84" s="75"/>
      <c r="K84" s="76"/>
      <c r="L84" s="39">
        <v>14</v>
      </c>
      <c r="M84" s="75"/>
      <c r="N84" s="76"/>
      <c r="O84" s="39">
        <v>1</v>
      </c>
      <c r="P84" s="75"/>
      <c r="Q84" s="76"/>
      <c r="R84" s="39">
        <v>16</v>
      </c>
      <c r="S84" s="75"/>
      <c r="T84" s="76"/>
      <c r="U84" s="39">
        <v>1</v>
      </c>
      <c r="V84" s="75"/>
      <c r="W84" s="76"/>
      <c r="X84" s="39">
        <v>158</v>
      </c>
      <c r="Y84" s="75"/>
      <c r="Z84" s="76"/>
      <c r="AA84" s="39" t="s">
        <v>170</v>
      </c>
      <c r="AB84" s="75"/>
      <c r="AC84" s="76"/>
      <c r="AD84" s="39"/>
      <c r="AE84" s="75"/>
      <c r="AF84" s="76"/>
      <c r="AG84" s="39" t="s">
        <v>170</v>
      </c>
      <c r="AH84" s="75"/>
      <c r="AI84" s="76"/>
      <c r="AJ84" s="39">
        <v>10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</row>
    <row r="85" spans="1:45" s="78" customFormat="1" ht="15">
      <c r="A85" s="25"/>
      <c r="B85" s="26" t="s">
        <v>52</v>
      </c>
      <c r="C85" s="26"/>
      <c r="D85" s="26"/>
      <c r="E85" s="26"/>
      <c r="F85" s="60"/>
      <c r="G85" s="37">
        <v>519613</v>
      </c>
      <c r="H85" s="38">
        <v>644682</v>
      </c>
      <c r="I85" s="39">
        <v>655832</v>
      </c>
      <c r="J85" s="37">
        <v>155467</v>
      </c>
      <c r="K85" s="38">
        <v>176387</v>
      </c>
      <c r="L85" s="39">
        <v>179787</v>
      </c>
      <c r="M85" s="37">
        <v>132037</v>
      </c>
      <c r="N85" s="38">
        <v>147571</v>
      </c>
      <c r="O85" s="39">
        <v>151099</v>
      </c>
      <c r="P85" s="37">
        <v>124575</v>
      </c>
      <c r="Q85" s="38">
        <v>134962</v>
      </c>
      <c r="R85" s="39">
        <v>137291</v>
      </c>
      <c r="S85" s="37">
        <v>95669</v>
      </c>
      <c r="T85" s="38">
        <v>108217</v>
      </c>
      <c r="U85" s="39">
        <v>111181</v>
      </c>
      <c r="V85" s="37">
        <v>57028</v>
      </c>
      <c r="W85" s="38"/>
      <c r="X85" s="39">
        <v>71983</v>
      </c>
      <c r="Y85" s="37">
        <v>73272</v>
      </c>
      <c r="Z85" s="38">
        <v>95353</v>
      </c>
      <c r="AA85" s="39">
        <v>99072</v>
      </c>
      <c r="AB85" s="37">
        <v>85917</v>
      </c>
      <c r="AC85" s="38"/>
      <c r="AD85" s="39"/>
      <c r="AE85" s="37">
        <v>44749</v>
      </c>
      <c r="AF85" s="38">
        <v>49869</v>
      </c>
      <c r="AG85" s="39">
        <v>50626</v>
      </c>
      <c r="AH85" s="37">
        <v>23662</v>
      </c>
      <c r="AI85" s="38">
        <v>24649</v>
      </c>
      <c r="AJ85" s="39">
        <v>28651</v>
      </c>
      <c r="AK85" s="37">
        <v>23642</v>
      </c>
      <c r="AL85" s="38">
        <v>27399</v>
      </c>
      <c r="AM85" s="39">
        <v>27880</v>
      </c>
      <c r="AN85" s="37">
        <v>15428</v>
      </c>
      <c r="AO85" s="38">
        <v>16150</v>
      </c>
      <c r="AP85" s="39">
        <v>18531</v>
      </c>
      <c r="AQ85" s="37">
        <v>25140</v>
      </c>
      <c r="AR85" s="38">
        <v>34537</v>
      </c>
      <c r="AS85" s="39">
        <v>36455</v>
      </c>
    </row>
    <row r="86" spans="1:45" s="78" customFormat="1" ht="15.6" thickBot="1">
      <c r="A86" s="27" t="s">
        <v>158</v>
      </c>
      <c r="B86" s="28"/>
      <c r="C86" s="28"/>
      <c r="D86" s="28"/>
      <c r="E86" s="28"/>
      <c r="F86" s="62"/>
      <c r="G86" s="40">
        <v>676247</v>
      </c>
      <c r="H86" s="41">
        <v>964780</v>
      </c>
      <c r="I86" s="42">
        <v>983217</v>
      </c>
      <c r="J86" s="40">
        <v>205462</v>
      </c>
      <c r="K86" s="41">
        <v>238014</v>
      </c>
      <c r="L86" s="42">
        <v>241816</v>
      </c>
      <c r="M86" s="40">
        <v>230232</v>
      </c>
      <c r="N86" s="41">
        <v>261915</v>
      </c>
      <c r="O86" s="42">
        <v>265926</v>
      </c>
      <c r="P86" s="40">
        <v>174101</v>
      </c>
      <c r="Q86" s="41">
        <v>202226</v>
      </c>
      <c r="R86" s="42">
        <v>205571</v>
      </c>
      <c r="S86" s="40">
        <v>132747</v>
      </c>
      <c r="T86" s="41">
        <v>152123</v>
      </c>
      <c r="U86" s="42">
        <v>156338</v>
      </c>
      <c r="V86" s="40">
        <v>112848</v>
      </c>
      <c r="W86" s="41"/>
      <c r="X86" s="42">
        <v>145234</v>
      </c>
      <c r="Y86" s="40">
        <v>132050</v>
      </c>
      <c r="Z86" s="41">
        <v>168960</v>
      </c>
      <c r="AA86" s="42">
        <v>193701</v>
      </c>
      <c r="AB86" s="40">
        <v>116847</v>
      </c>
      <c r="AC86" s="41"/>
      <c r="AD86" s="42"/>
      <c r="AE86" s="40">
        <v>59689</v>
      </c>
      <c r="AF86" s="41">
        <v>68692</v>
      </c>
      <c r="AG86" s="42">
        <v>69502</v>
      </c>
      <c r="AH86" s="40">
        <v>32258</v>
      </c>
      <c r="AI86" s="41">
        <v>35850</v>
      </c>
      <c r="AJ86" s="42">
        <v>44771</v>
      </c>
      <c r="AK86" s="40">
        <v>33279</v>
      </c>
      <c r="AL86" s="41">
        <v>42219</v>
      </c>
      <c r="AM86" s="42">
        <v>44488</v>
      </c>
      <c r="AN86" s="40">
        <v>22403</v>
      </c>
      <c r="AO86" s="41">
        <v>29627</v>
      </c>
      <c r="AP86" s="42">
        <v>36566</v>
      </c>
      <c r="AQ86" s="40">
        <v>36810</v>
      </c>
      <c r="AR86" s="41">
        <v>49654</v>
      </c>
      <c r="AS86" s="42">
        <v>51573</v>
      </c>
    </row>
    <row r="87" spans="1:4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</row>
    <row r="88" spans="1:4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</row>
    <row r="89" spans="1:45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</row>
    <row r="90" spans="1:45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</row>
    <row r="91" spans="1:45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</row>
    <row r="92" spans="1:45" s="78" customFormat="1" ht="15">
      <c r="A92" s="6"/>
      <c r="B92" s="7" t="s">
        <v>58</v>
      </c>
      <c r="C92" s="7"/>
      <c r="D92" s="7"/>
      <c r="E92" s="7"/>
      <c r="F92" s="29"/>
      <c r="G92" s="37">
        <v>160851</v>
      </c>
      <c r="H92" s="38">
        <v>274396</v>
      </c>
      <c r="I92" s="39">
        <v>318857</v>
      </c>
      <c r="J92" s="37">
        <v>46770</v>
      </c>
      <c r="K92" s="38">
        <v>78126</v>
      </c>
      <c r="L92" s="39">
        <v>91905</v>
      </c>
      <c r="M92" s="37">
        <v>52912</v>
      </c>
      <c r="N92" s="38">
        <v>86680</v>
      </c>
      <c r="O92" s="39">
        <v>99908</v>
      </c>
      <c r="P92" s="37">
        <v>39882</v>
      </c>
      <c r="Q92" s="38">
        <v>65305</v>
      </c>
      <c r="R92" s="39">
        <v>77226</v>
      </c>
      <c r="S92" s="37">
        <v>33032</v>
      </c>
      <c r="T92" s="38">
        <v>51142</v>
      </c>
      <c r="U92" s="39">
        <v>60793</v>
      </c>
      <c r="V92" s="37">
        <v>33574</v>
      </c>
      <c r="W92" s="38"/>
      <c r="X92" s="39">
        <v>60175</v>
      </c>
      <c r="Y92" s="37">
        <v>49459</v>
      </c>
      <c r="Z92" s="38">
        <v>79181</v>
      </c>
      <c r="AA92" s="39">
        <v>99326</v>
      </c>
      <c r="AB92" s="37">
        <v>27529</v>
      </c>
      <c r="AC92" s="38"/>
      <c r="AD92" s="39"/>
      <c r="AE92" s="37">
        <v>12723</v>
      </c>
      <c r="AF92" s="38">
        <v>19823</v>
      </c>
      <c r="AG92" s="39">
        <v>22983</v>
      </c>
      <c r="AH92" s="37">
        <v>7713</v>
      </c>
      <c r="AI92" s="38">
        <v>12140</v>
      </c>
      <c r="AJ92" s="39">
        <v>15509</v>
      </c>
      <c r="AK92" s="37">
        <v>6029</v>
      </c>
      <c r="AL92" s="38">
        <v>9744</v>
      </c>
      <c r="AM92" s="39">
        <v>12867</v>
      </c>
      <c r="AN92" s="37">
        <v>7573</v>
      </c>
      <c r="AO92" s="38">
        <v>12912</v>
      </c>
      <c r="AP92" s="39">
        <v>16444</v>
      </c>
      <c r="AQ92" s="37">
        <v>8100</v>
      </c>
      <c r="AR92" s="38">
        <v>12968</v>
      </c>
      <c r="AS92" s="39">
        <v>40200</v>
      </c>
    </row>
    <row r="93" spans="1:45" s="78" customFormat="1" ht="15">
      <c r="A93" s="6"/>
      <c r="B93" s="7"/>
      <c r="C93" s="7" t="s">
        <v>59</v>
      </c>
      <c r="D93" s="7"/>
      <c r="E93" s="7"/>
      <c r="F93" s="29"/>
      <c r="G93" s="37">
        <v>79492</v>
      </c>
      <c r="H93" s="38">
        <v>116945</v>
      </c>
      <c r="I93" s="39">
        <v>120764</v>
      </c>
      <c r="J93" s="37">
        <v>26582</v>
      </c>
      <c r="K93" s="38">
        <v>30336</v>
      </c>
      <c r="L93" s="39">
        <v>31187</v>
      </c>
      <c r="M93" s="37">
        <v>29788</v>
      </c>
      <c r="N93" s="38">
        <v>33394</v>
      </c>
      <c r="O93" s="39">
        <v>34385</v>
      </c>
      <c r="P93" s="37">
        <v>22314</v>
      </c>
      <c r="Q93" s="38">
        <v>26420</v>
      </c>
      <c r="R93" s="39">
        <v>28932</v>
      </c>
      <c r="S93" s="37">
        <v>19823</v>
      </c>
      <c r="T93" s="38">
        <v>21593</v>
      </c>
      <c r="U93" s="39">
        <v>23502</v>
      </c>
      <c r="V93" s="37">
        <v>18719</v>
      </c>
      <c r="W93" s="38"/>
      <c r="X93" s="39">
        <v>22898</v>
      </c>
      <c r="Y93" s="37">
        <v>24106</v>
      </c>
      <c r="Z93" s="38">
        <v>27863</v>
      </c>
      <c r="AA93" s="39">
        <v>39883</v>
      </c>
      <c r="AB93" s="37">
        <v>13305</v>
      </c>
      <c r="AC93" s="38"/>
      <c r="AD93" s="39"/>
      <c r="AE93" s="37">
        <v>6353</v>
      </c>
      <c r="AF93" s="38">
        <v>7374</v>
      </c>
      <c r="AG93" s="39">
        <v>7657</v>
      </c>
      <c r="AH93" s="37">
        <v>3371</v>
      </c>
      <c r="AI93" s="38">
        <v>3787</v>
      </c>
      <c r="AJ93" s="39">
        <v>5233</v>
      </c>
      <c r="AK93" s="37">
        <v>3647</v>
      </c>
      <c r="AL93" s="38">
        <v>4501</v>
      </c>
      <c r="AM93" s="39">
        <v>5942</v>
      </c>
      <c r="AN93" s="37">
        <v>4450</v>
      </c>
      <c r="AO93" s="38">
        <v>5457</v>
      </c>
      <c r="AP93" s="39">
        <v>6489</v>
      </c>
      <c r="AQ93" s="37">
        <v>5058</v>
      </c>
      <c r="AR93" s="38">
        <v>5874</v>
      </c>
      <c r="AS93" s="39">
        <v>6476</v>
      </c>
    </row>
    <row r="94" spans="1:45" s="78" customFormat="1" ht="15">
      <c r="A94" s="6"/>
      <c r="B94" s="7"/>
      <c r="C94" s="7"/>
      <c r="D94" s="7" t="s">
        <v>60</v>
      </c>
      <c r="E94" s="7"/>
      <c r="F94" s="29"/>
      <c r="G94" s="37">
        <v>30567</v>
      </c>
      <c r="H94" s="38">
        <v>33317</v>
      </c>
      <c r="I94" s="39">
        <v>34671</v>
      </c>
      <c r="J94" s="37">
        <v>8776</v>
      </c>
      <c r="K94" s="38">
        <v>9442</v>
      </c>
      <c r="L94" s="39">
        <v>9603</v>
      </c>
      <c r="M94" s="37">
        <v>10497</v>
      </c>
      <c r="N94" s="38">
        <v>11245</v>
      </c>
      <c r="O94" s="39">
        <v>11382</v>
      </c>
      <c r="P94" s="37">
        <v>8335</v>
      </c>
      <c r="Q94" s="38">
        <v>9139</v>
      </c>
      <c r="R94" s="39">
        <v>9428</v>
      </c>
      <c r="S94" s="37">
        <v>7924</v>
      </c>
      <c r="T94" s="38">
        <v>8368</v>
      </c>
      <c r="U94" s="39">
        <v>9427</v>
      </c>
      <c r="V94" s="37">
        <v>7945</v>
      </c>
      <c r="W94" s="38"/>
      <c r="X94" s="39">
        <v>8921</v>
      </c>
      <c r="Y94" s="37">
        <v>9233</v>
      </c>
      <c r="Z94" s="38">
        <v>9835</v>
      </c>
      <c r="AA94" s="39">
        <v>14817</v>
      </c>
      <c r="AB94" s="37">
        <v>3575</v>
      </c>
      <c r="AC94" s="38"/>
      <c r="AD94" s="39"/>
      <c r="AE94" s="37">
        <v>1891</v>
      </c>
      <c r="AF94" s="38">
        <v>2046</v>
      </c>
      <c r="AG94" s="39">
        <v>2360</v>
      </c>
      <c r="AH94" s="37">
        <v>1402</v>
      </c>
      <c r="AI94" s="38">
        <v>1458</v>
      </c>
      <c r="AJ94" s="39">
        <v>1742</v>
      </c>
      <c r="AK94" s="37">
        <v>1276</v>
      </c>
      <c r="AL94" s="38">
        <v>1359</v>
      </c>
      <c r="AM94" s="39">
        <v>1780</v>
      </c>
      <c r="AN94" s="37">
        <v>1426</v>
      </c>
      <c r="AO94" s="38">
        <v>1740</v>
      </c>
      <c r="AP94" s="39">
        <v>2118</v>
      </c>
      <c r="AQ94" s="37">
        <v>1664</v>
      </c>
      <c r="AR94" s="38">
        <v>1758</v>
      </c>
      <c r="AS94" s="39">
        <v>1763</v>
      </c>
    </row>
    <row r="95" spans="1:45" s="78" customFormat="1" ht="15">
      <c r="A95" s="6"/>
      <c r="B95" s="7"/>
      <c r="C95" s="7"/>
      <c r="D95" s="7"/>
      <c r="E95" s="7" t="s">
        <v>61</v>
      </c>
      <c r="F95" s="29"/>
      <c r="G95" s="37">
        <v>23506</v>
      </c>
      <c r="H95" s="38">
        <v>25649</v>
      </c>
      <c r="I95" s="39">
        <v>26688</v>
      </c>
      <c r="J95" s="37">
        <v>7193</v>
      </c>
      <c r="K95" s="38">
        <v>7793</v>
      </c>
      <c r="L95" s="39">
        <v>7938</v>
      </c>
      <c r="M95" s="37">
        <v>8784</v>
      </c>
      <c r="N95" s="38">
        <v>9334</v>
      </c>
      <c r="O95" s="39">
        <v>9453</v>
      </c>
      <c r="P95" s="37">
        <v>5504</v>
      </c>
      <c r="Q95" s="38">
        <v>6092</v>
      </c>
      <c r="R95" s="39">
        <v>6372</v>
      </c>
      <c r="S95" s="37">
        <v>-228</v>
      </c>
      <c r="T95" s="38">
        <v>105</v>
      </c>
      <c r="U95" s="39">
        <v>474</v>
      </c>
      <c r="V95" s="37">
        <v>6845</v>
      </c>
      <c r="W95" s="38"/>
      <c r="X95" s="39">
        <v>7700</v>
      </c>
      <c r="Y95" s="37">
        <v>7703</v>
      </c>
      <c r="Z95" s="38">
        <v>8091</v>
      </c>
      <c r="AA95" s="39">
        <v>12028</v>
      </c>
      <c r="AB95" s="37">
        <v>2705</v>
      </c>
      <c r="AC95" s="38"/>
      <c r="AD95" s="39"/>
      <c r="AE95" s="37">
        <v>1527</v>
      </c>
      <c r="AF95" s="38">
        <v>1644</v>
      </c>
      <c r="AG95" s="39">
        <v>1756</v>
      </c>
      <c r="AH95" s="37">
        <v>1015</v>
      </c>
      <c r="AI95" s="38">
        <v>1048</v>
      </c>
      <c r="AJ95" s="39">
        <v>1305</v>
      </c>
      <c r="AK95" s="37">
        <v>898</v>
      </c>
      <c r="AL95" s="38">
        <v>943</v>
      </c>
      <c r="AM95" s="39">
        <v>1310</v>
      </c>
      <c r="AN95" s="37">
        <v>905</v>
      </c>
      <c r="AO95" s="38">
        <v>998</v>
      </c>
      <c r="AP95" s="39">
        <v>1205</v>
      </c>
      <c r="AQ95" s="37">
        <v>1517</v>
      </c>
      <c r="AR95" s="38">
        <v>1596</v>
      </c>
      <c r="AS95" s="39">
        <v>1600</v>
      </c>
    </row>
    <row r="96" spans="1:45" s="78" customFormat="1" ht="15">
      <c r="A96" s="4"/>
      <c r="B96" s="5"/>
      <c r="C96" s="5"/>
      <c r="D96" s="5"/>
      <c r="E96" s="5" t="s">
        <v>62</v>
      </c>
      <c r="F96" s="58"/>
      <c r="G96" s="37">
        <v>1537</v>
      </c>
      <c r="H96" s="38">
        <v>1716</v>
      </c>
      <c r="I96" s="39">
        <v>1743</v>
      </c>
      <c r="J96" s="37">
        <v>559</v>
      </c>
      <c r="K96" s="38">
        <v>603</v>
      </c>
      <c r="L96" s="39">
        <v>603</v>
      </c>
      <c r="M96" s="37">
        <v>703</v>
      </c>
      <c r="N96" s="38">
        <v>757</v>
      </c>
      <c r="O96" s="39">
        <v>759</v>
      </c>
      <c r="P96" s="37">
        <v>536</v>
      </c>
      <c r="Q96" s="38">
        <v>584</v>
      </c>
      <c r="R96" s="39">
        <v>587</v>
      </c>
      <c r="S96" s="37">
        <v>375</v>
      </c>
      <c r="T96" s="38">
        <v>402</v>
      </c>
      <c r="U96" s="39">
        <v>402</v>
      </c>
      <c r="V96" s="37">
        <v>548</v>
      </c>
      <c r="W96" s="38"/>
      <c r="X96" s="39">
        <v>564</v>
      </c>
      <c r="Y96" s="37">
        <v>495</v>
      </c>
      <c r="Z96" s="38">
        <v>527</v>
      </c>
      <c r="AA96" s="39">
        <v>558</v>
      </c>
      <c r="AB96" s="37">
        <v>210</v>
      </c>
      <c r="AC96" s="38"/>
      <c r="AD96" s="39"/>
      <c r="AE96" s="37">
        <v>130</v>
      </c>
      <c r="AF96" s="38">
        <v>140</v>
      </c>
      <c r="AG96" s="39">
        <v>140</v>
      </c>
      <c r="AH96" s="37">
        <v>90</v>
      </c>
      <c r="AI96" s="38">
        <v>90</v>
      </c>
      <c r="AJ96" s="39">
        <v>106</v>
      </c>
      <c r="AK96" s="37">
        <v>72</v>
      </c>
      <c r="AL96" s="38">
        <v>75</v>
      </c>
      <c r="AM96" s="39">
        <v>86</v>
      </c>
      <c r="AN96" s="37">
        <v>87</v>
      </c>
      <c r="AO96" s="38">
        <v>96</v>
      </c>
      <c r="AP96" s="39">
        <v>101</v>
      </c>
      <c r="AQ96" s="37" t="s">
        <v>170</v>
      </c>
      <c r="AR96" s="38">
        <v>3</v>
      </c>
      <c r="AS96" s="39">
        <v>3</v>
      </c>
    </row>
    <row r="97" spans="1:45" s="78" customFormat="1" ht="15">
      <c r="A97" s="6"/>
      <c r="B97" s="7"/>
      <c r="C97" s="7"/>
      <c r="D97" s="7"/>
      <c r="E97" s="9" t="s">
        <v>63</v>
      </c>
      <c r="F97" s="29"/>
      <c r="G97" s="37">
        <v>2036</v>
      </c>
      <c r="H97" s="38">
        <v>2197</v>
      </c>
      <c r="I97" s="39">
        <v>2376</v>
      </c>
      <c r="J97" s="37">
        <v>690</v>
      </c>
      <c r="K97" s="38">
        <v>692</v>
      </c>
      <c r="L97" s="39">
        <v>704</v>
      </c>
      <c r="M97" s="37" t="s">
        <v>170</v>
      </c>
      <c r="N97" s="38" t="s">
        <v>170</v>
      </c>
      <c r="O97" s="39">
        <v>4</v>
      </c>
      <c r="P97" s="37">
        <v>737</v>
      </c>
      <c r="Q97" s="38">
        <v>793</v>
      </c>
      <c r="R97" s="39">
        <v>794</v>
      </c>
      <c r="S97" s="37">
        <v>6681</v>
      </c>
      <c r="T97" s="38">
        <v>6681</v>
      </c>
      <c r="U97" s="39">
        <v>6681</v>
      </c>
      <c r="V97" s="37" t="s">
        <v>170</v>
      </c>
      <c r="W97" s="38"/>
      <c r="X97" s="39">
        <v>32</v>
      </c>
      <c r="Y97" s="37">
        <v>-189</v>
      </c>
      <c r="Z97" s="38">
        <v>-177</v>
      </c>
      <c r="AA97" s="39">
        <v>-49</v>
      </c>
      <c r="AB97" s="37">
        <v>386</v>
      </c>
      <c r="AC97" s="38"/>
      <c r="AD97" s="39"/>
      <c r="AE97" s="37">
        <v>-66</v>
      </c>
      <c r="AF97" s="38">
        <v>-72</v>
      </c>
      <c r="AG97" s="39">
        <v>-69</v>
      </c>
      <c r="AH97" s="37">
        <v>146</v>
      </c>
      <c r="AI97" s="38">
        <v>151</v>
      </c>
      <c r="AJ97" s="39">
        <v>157</v>
      </c>
      <c r="AK97" s="37">
        <v>87</v>
      </c>
      <c r="AL97" s="38">
        <v>87</v>
      </c>
      <c r="AM97" s="39">
        <v>91</v>
      </c>
      <c r="AN97" s="37">
        <v>1</v>
      </c>
      <c r="AO97" s="38">
        <v>177</v>
      </c>
      <c r="AP97" s="39">
        <v>187</v>
      </c>
      <c r="AQ97" s="37">
        <v>24</v>
      </c>
      <c r="AR97" s="38">
        <v>24</v>
      </c>
      <c r="AS97" s="39">
        <v>24</v>
      </c>
    </row>
    <row r="98" spans="1:45" s="78" customFormat="1" ht="15">
      <c r="A98" s="4"/>
      <c r="B98" s="5"/>
      <c r="C98" s="5"/>
      <c r="D98" s="5"/>
      <c r="E98" s="5" t="s">
        <v>163</v>
      </c>
      <c r="F98" s="58"/>
      <c r="G98" s="37">
        <v>3488</v>
      </c>
      <c r="H98" s="38">
        <v>3755</v>
      </c>
      <c r="I98" s="39">
        <v>3864</v>
      </c>
      <c r="J98" s="37">
        <v>334</v>
      </c>
      <c r="K98" s="38">
        <v>354</v>
      </c>
      <c r="L98" s="39">
        <v>357</v>
      </c>
      <c r="M98" s="37">
        <v>1009</v>
      </c>
      <c r="N98" s="38">
        <v>1155</v>
      </c>
      <c r="O98" s="39">
        <v>1165</v>
      </c>
      <c r="P98" s="37">
        <v>1558</v>
      </c>
      <c r="Q98" s="38">
        <v>1670</v>
      </c>
      <c r="R98" s="39">
        <v>1675</v>
      </c>
      <c r="S98" s="37">
        <v>1096</v>
      </c>
      <c r="T98" s="38">
        <v>1180</v>
      </c>
      <c r="U98" s="39">
        <v>1870</v>
      </c>
      <c r="V98" s="37">
        <v>552</v>
      </c>
      <c r="W98" s="38"/>
      <c r="X98" s="39">
        <v>624</v>
      </c>
      <c r="Y98" s="37">
        <v>1224</v>
      </c>
      <c r="Z98" s="38">
        <v>1394</v>
      </c>
      <c r="AA98" s="39">
        <v>2280</v>
      </c>
      <c r="AB98" s="37">
        <v>274</v>
      </c>
      <c r="AC98" s="38"/>
      <c r="AD98" s="39"/>
      <c r="AE98" s="37">
        <v>300</v>
      </c>
      <c r="AF98" s="38">
        <v>334</v>
      </c>
      <c r="AG98" s="39">
        <v>532</v>
      </c>
      <c r="AH98" s="37">
        <v>152</v>
      </c>
      <c r="AI98" s="38">
        <v>169</v>
      </c>
      <c r="AJ98" s="39">
        <v>175</v>
      </c>
      <c r="AK98" s="37">
        <v>218</v>
      </c>
      <c r="AL98" s="38">
        <v>253</v>
      </c>
      <c r="AM98" s="39">
        <v>293</v>
      </c>
      <c r="AN98" s="37">
        <v>433</v>
      </c>
      <c r="AO98" s="38">
        <v>468</v>
      </c>
      <c r="AP98" s="39">
        <v>625</v>
      </c>
      <c r="AQ98" s="37">
        <v>123</v>
      </c>
      <c r="AR98" s="38">
        <v>135</v>
      </c>
      <c r="AS98" s="39">
        <v>136</v>
      </c>
    </row>
    <row r="99" spans="1:45" s="78" customFormat="1" ht="15">
      <c r="A99" s="6"/>
      <c r="B99" s="7"/>
      <c r="C99" s="7"/>
      <c r="D99" s="7" t="s">
        <v>64</v>
      </c>
      <c r="E99" s="7"/>
      <c r="F99" s="29"/>
      <c r="G99" s="37">
        <v>46492</v>
      </c>
      <c r="H99" s="38">
        <v>67830</v>
      </c>
      <c r="I99" s="39">
        <v>69140</v>
      </c>
      <c r="J99" s="37">
        <v>16992</v>
      </c>
      <c r="K99" s="38">
        <v>19264</v>
      </c>
      <c r="L99" s="39">
        <v>18755</v>
      </c>
      <c r="M99" s="37">
        <v>18432</v>
      </c>
      <c r="N99" s="38">
        <v>20646</v>
      </c>
      <c r="O99" s="39">
        <v>21234</v>
      </c>
      <c r="P99" s="37">
        <v>13391</v>
      </c>
      <c r="Q99" s="38">
        <v>15594</v>
      </c>
      <c r="R99" s="39">
        <v>17561</v>
      </c>
      <c r="S99" s="37">
        <v>11372</v>
      </c>
      <c r="T99" s="38">
        <v>12376</v>
      </c>
      <c r="U99" s="39">
        <v>12928</v>
      </c>
      <c r="V99" s="37">
        <v>9886</v>
      </c>
      <c r="W99" s="38"/>
      <c r="X99" s="39">
        <v>12511</v>
      </c>
      <c r="Y99" s="37">
        <v>13841</v>
      </c>
      <c r="Z99" s="38">
        <v>15759</v>
      </c>
      <c r="AA99" s="39">
        <v>22242</v>
      </c>
      <c r="AB99" s="37">
        <v>9285</v>
      </c>
      <c r="AC99" s="38"/>
      <c r="AD99" s="39"/>
      <c r="AE99" s="37">
        <v>4130</v>
      </c>
      <c r="AF99" s="38">
        <v>4635</v>
      </c>
      <c r="AG99" s="39">
        <v>4532</v>
      </c>
      <c r="AH99" s="37">
        <v>1816</v>
      </c>
      <c r="AI99" s="38">
        <v>2066</v>
      </c>
      <c r="AJ99" s="39">
        <v>2843</v>
      </c>
      <c r="AK99" s="37">
        <v>2290</v>
      </c>
      <c r="AL99" s="38">
        <v>2933</v>
      </c>
      <c r="AM99" s="39">
        <v>3900</v>
      </c>
      <c r="AN99" s="37">
        <v>2931</v>
      </c>
      <c r="AO99" s="38">
        <v>3423</v>
      </c>
      <c r="AP99" s="39">
        <v>3897</v>
      </c>
      <c r="AQ99" s="37">
        <v>2612</v>
      </c>
      <c r="AR99" s="38">
        <v>3178</v>
      </c>
      <c r="AS99" s="39">
        <v>3366</v>
      </c>
    </row>
    <row r="100" spans="1:45" s="78" customFormat="1" ht="15">
      <c r="A100" s="4"/>
      <c r="B100" s="5"/>
      <c r="C100" s="5"/>
      <c r="D100" s="5"/>
      <c r="E100" s="5" t="s">
        <v>65</v>
      </c>
      <c r="F100" s="58"/>
      <c r="G100" s="37">
        <v>26514</v>
      </c>
      <c r="H100" s="38">
        <v>35406</v>
      </c>
      <c r="I100" s="39">
        <v>35659</v>
      </c>
      <c r="J100" s="37">
        <v>9750</v>
      </c>
      <c r="K100" s="38">
        <v>10903</v>
      </c>
      <c r="L100" s="39">
        <v>10333</v>
      </c>
      <c r="M100" s="37">
        <v>9926</v>
      </c>
      <c r="N100" s="38">
        <v>10961</v>
      </c>
      <c r="O100" s="39">
        <v>11292</v>
      </c>
      <c r="P100" s="37">
        <v>7090</v>
      </c>
      <c r="Q100" s="38">
        <v>7952</v>
      </c>
      <c r="R100" s="39">
        <v>8500</v>
      </c>
      <c r="S100" s="37">
        <v>5908</v>
      </c>
      <c r="T100" s="38">
        <v>6444</v>
      </c>
      <c r="U100" s="39">
        <v>6843</v>
      </c>
      <c r="V100" s="37">
        <v>6861</v>
      </c>
      <c r="W100" s="38"/>
      <c r="X100" s="39">
        <v>8042</v>
      </c>
      <c r="Y100" s="37">
        <v>9373</v>
      </c>
      <c r="Z100" s="38">
        <v>9945</v>
      </c>
      <c r="AA100" s="39">
        <v>14795</v>
      </c>
      <c r="AB100" s="37">
        <v>5056</v>
      </c>
      <c r="AC100" s="38"/>
      <c r="AD100" s="39"/>
      <c r="AE100" s="37">
        <v>1878</v>
      </c>
      <c r="AF100" s="38">
        <v>2016</v>
      </c>
      <c r="AG100" s="39">
        <v>1876</v>
      </c>
      <c r="AH100" s="37">
        <v>893</v>
      </c>
      <c r="AI100" s="38">
        <v>1044</v>
      </c>
      <c r="AJ100" s="39">
        <v>1209</v>
      </c>
      <c r="AK100" s="37">
        <v>1492</v>
      </c>
      <c r="AL100" s="38">
        <v>1727</v>
      </c>
      <c r="AM100" s="39">
        <v>1889</v>
      </c>
      <c r="AN100" s="37">
        <v>1950</v>
      </c>
      <c r="AO100" s="38">
        <v>2141</v>
      </c>
      <c r="AP100" s="39">
        <v>2505</v>
      </c>
      <c r="AQ100" s="37">
        <v>1623</v>
      </c>
      <c r="AR100" s="38">
        <v>1816</v>
      </c>
      <c r="AS100" s="39">
        <v>2000</v>
      </c>
    </row>
    <row r="101" spans="1:45" s="78" customFormat="1" ht="15">
      <c r="A101" s="6"/>
      <c r="B101" s="7"/>
      <c r="C101" s="7"/>
      <c r="D101" s="7"/>
      <c r="E101" s="7" t="s">
        <v>66</v>
      </c>
      <c r="F101" s="29"/>
      <c r="G101" s="37">
        <v>3714</v>
      </c>
      <c r="H101" s="38">
        <v>5355</v>
      </c>
      <c r="I101" s="39">
        <v>5366</v>
      </c>
      <c r="J101" s="37">
        <v>492</v>
      </c>
      <c r="K101" s="38">
        <v>578</v>
      </c>
      <c r="L101" s="39">
        <v>579</v>
      </c>
      <c r="M101" s="37">
        <v>703</v>
      </c>
      <c r="N101" s="38">
        <v>901</v>
      </c>
      <c r="O101" s="39">
        <v>936</v>
      </c>
      <c r="P101" s="37">
        <v>1423</v>
      </c>
      <c r="Q101" s="38">
        <v>1521</v>
      </c>
      <c r="R101" s="39">
        <v>1558</v>
      </c>
      <c r="S101" s="37">
        <v>1396</v>
      </c>
      <c r="T101" s="38">
        <v>1437</v>
      </c>
      <c r="U101" s="39">
        <v>1482</v>
      </c>
      <c r="V101" s="37">
        <v>657</v>
      </c>
      <c r="W101" s="38"/>
      <c r="X101" s="39">
        <v>876</v>
      </c>
      <c r="Y101" s="37">
        <v>611</v>
      </c>
      <c r="Z101" s="38">
        <v>747</v>
      </c>
      <c r="AA101" s="39">
        <v>813</v>
      </c>
      <c r="AB101" s="37">
        <v>514</v>
      </c>
      <c r="AC101" s="38"/>
      <c r="AD101" s="39"/>
      <c r="AE101" s="37">
        <v>178</v>
      </c>
      <c r="AF101" s="38">
        <v>261</v>
      </c>
      <c r="AG101" s="39">
        <v>283</v>
      </c>
      <c r="AH101" s="37">
        <v>64</v>
      </c>
      <c r="AI101" s="38">
        <v>67</v>
      </c>
      <c r="AJ101" s="39">
        <v>169</v>
      </c>
      <c r="AK101" s="37">
        <v>150</v>
      </c>
      <c r="AL101" s="38">
        <v>199</v>
      </c>
      <c r="AM101" s="39">
        <v>261</v>
      </c>
      <c r="AN101" s="37">
        <v>204</v>
      </c>
      <c r="AO101" s="38">
        <v>274</v>
      </c>
      <c r="AP101" s="39">
        <v>278</v>
      </c>
      <c r="AQ101" s="37">
        <v>280</v>
      </c>
      <c r="AR101" s="38">
        <v>411</v>
      </c>
      <c r="AS101" s="39">
        <v>411</v>
      </c>
    </row>
    <row r="102" spans="1:45" s="78" customFormat="1" ht="15">
      <c r="A102" s="4"/>
      <c r="B102" s="5"/>
      <c r="C102" s="5"/>
      <c r="D102" s="5"/>
      <c r="E102" s="5" t="s">
        <v>67</v>
      </c>
      <c r="F102" s="58"/>
      <c r="G102" s="37">
        <v>16253</v>
      </c>
      <c r="H102" s="38">
        <v>27031</v>
      </c>
      <c r="I102" s="39">
        <v>27145</v>
      </c>
      <c r="J102" s="37">
        <v>6742</v>
      </c>
      <c r="K102" s="38">
        <v>7775</v>
      </c>
      <c r="L102" s="39">
        <v>7791</v>
      </c>
      <c r="M102" s="37">
        <v>7803</v>
      </c>
      <c r="N102" s="38">
        <v>8785</v>
      </c>
      <c r="O102" s="39">
        <v>8986</v>
      </c>
      <c r="P102" s="37">
        <v>4877</v>
      </c>
      <c r="Q102" s="38">
        <v>6071</v>
      </c>
      <c r="R102" s="39">
        <v>6246</v>
      </c>
      <c r="S102" s="37">
        <v>4059</v>
      </c>
      <c r="T102" s="38">
        <v>4485</v>
      </c>
      <c r="U102" s="39">
        <v>4559</v>
      </c>
      <c r="V102" s="37">
        <v>2346</v>
      </c>
      <c r="W102" s="38"/>
      <c r="X102" s="39">
        <v>3540</v>
      </c>
      <c r="Y102" s="37">
        <v>3857</v>
      </c>
      <c r="Z102" s="38">
        <v>4885</v>
      </c>
      <c r="AA102" s="39">
        <v>6234</v>
      </c>
      <c r="AB102" s="37">
        <v>3712</v>
      </c>
      <c r="AC102" s="38"/>
      <c r="AD102" s="39"/>
      <c r="AE102" s="37">
        <v>2075</v>
      </c>
      <c r="AF102" s="38">
        <v>2353</v>
      </c>
      <c r="AG102" s="39">
        <v>2357</v>
      </c>
      <c r="AH102" s="37">
        <v>856</v>
      </c>
      <c r="AI102" s="38">
        <v>952</v>
      </c>
      <c r="AJ102" s="39">
        <v>1282</v>
      </c>
      <c r="AK102" s="37">
        <v>644</v>
      </c>
      <c r="AL102" s="38">
        <v>1003</v>
      </c>
      <c r="AM102" s="39">
        <v>1090</v>
      </c>
      <c r="AN102" s="37">
        <v>774</v>
      </c>
      <c r="AO102" s="38">
        <v>1002</v>
      </c>
      <c r="AP102" s="39">
        <v>1107</v>
      </c>
      <c r="AQ102" s="37">
        <v>705</v>
      </c>
      <c r="AR102" s="38">
        <v>946</v>
      </c>
      <c r="AS102" s="39">
        <v>951</v>
      </c>
    </row>
    <row r="103" spans="1:45" s="78" customFormat="1" ht="15">
      <c r="A103" s="6"/>
      <c r="B103" s="7"/>
      <c r="C103" s="7"/>
      <c r="D103" s="7"/>
      <c r="E103" s="7" t="s">
        <v>163</v>
      </c>
      <c r="F103" s="29"/>
      <c r="G103" s="37">
        <v>11</v>
      </c>
      <c r="H103" s="38">
        <v>39</v>
      </c>
      <c r="I103" s="39">
        <v>970</v>
      </c>
      <c r="J103" s="37">
        <v>8</v>
      </c>
      <c r="K103" s="38">
        <v>8</v>
      </c>
      <c r="L103" s="39">
        <v>52</v>
      </c>
      <c r="M103" s="37" t="s">
        <v>170</v>
      </c>
      <c r="N103" s="38" t="s">
        <v>170</v>
      </c>
      <c r="O103" s="39">
        <v>20</v>
      </c>
      <c r="P103" s="37" t="s">
        <v>170</v>
      </c>
      <c r="Q103" s="38">
        <v>50</v>
      </c>
      <c r="R103" s="39">
        <v>1257</v>
      </c>
      <c r="S103" s="37">
        <v>9</v>
      </c>
      <c r="T103" s="38">
        <v>10</v>
      </c>
      <c r="U103" s="39">
        <v>44</v>
      </c>
      <c r="V103" s="37">
        <v>23</v>
      </c>
      <c r="W103" s="38"/>
      <c r="X103" s="39">
        <v>53</v>
      </c>
      <c r="Y103" s="37" t="s">
        <v>170</v>
      </c>
      <c r="Z103" s="38">
        <v>182</v>
      </c>
      <c r="AA103" s="39">
        <v>401</v>
      </c>
      <c r="AB103" s="37">
        <v>3</v>
      </c>
      <c r="AC103" s="38"/>
      <c r="AD103" s="39"/>
      <c r="AE103" s="37" t="s">
        <v>170</v>
      </c>
      <c r="AF103" s="38">
        <v>5</v>
      </c>
      <c r="AG103" s="39">
        <v>17</v>
      </c>
      <c r="AH103" s="37">
        <v>2</v>
      </c>
      <c r="AI103" s="38">
        <v>3</v>
      </c>
      <c r="AJ103" s="39">
        <v>183</v>
      </c>
      <c r="AK103" s="37">
        <v>4</v>
      </c>
      <c r="AL103" s="38">
        <v>5</v>
      </c>
      <c r="AM103" s="39">
        <v>660</v>
      </c>
      <c r="AN103" s="37">
        <v>3</v>
      </c>
      <c r="AO103" s="38">
        <v>6</v>
      </c>
      <c r="AP103" s="39">
        <v>8</v>
      </c>
      <c r="AQ103" s="37">
        <v>4</v>
      </c>
      <c r="AR103" s="38">
        <v>4</v>
      </c>
      <c r="AS103" s="39">
        <v>4</v>
      </c>
    </row>
    <row r="104" spans="1:45" s="78" customFormat="1" ht="15">
      <c r="A104" s="4"/>
      <c r="B104" s="5"/>
      <c r="C104" s="5"/>
      <c r="D104" s="5" t="s">
        <v>68</v>
      </c>
      <c r="E104" s="5"/>
      <c r="F104" s="58"/>
      <c r="G104" s="37">
        <v>2432</v>
      </c>
      <c r="H104" s="38">
        <v>15798</v>
      </c>
      <c r="I104" s="39">
        <v>16953</v>
      </c>
      <c r="J104" s="37">
        <v>814</v>
      </c>
      <c r="K104" s="38">
        <v>1630</v>
      </c>
      <c r="L104" s="39">
        <v>2829</v>
      </c>
      <c r="M104" s="37">
        <v>860</v>
      </c>
      <c r="N104" s="38">
        <v>1502</v>
      </c>
      <c r="O104" s="39">
        <v>1770</v>
      </c>
      <c r="P104" s="37">
        <v>588</v>
      </c>
      <c r="Q104" s="38">
        <v>1687</v>
      </c>
      <c r="R104" s="39">
        <v>1943</v>
      </c>
      <c r="S104" s="37">
        <v>527</v>
      </c>
      <c r="T104" s="38">
        <v>849</v>
      </c>
      <c r="U104" s="39">
        <v>1147</v>
      </c>
      <c r="V104" s="37">
        <v>888</v>
      </c>
      <c r="W104" s="38"/>
      <c r="X104" s="39">
        <v>1466</v>
      </c>
      <c r="Y104" s="37">
        <v>1032</v>
      </c>
      <c r="Z104" s="38">
        <v>2269</v>
      </c>
      <c r="AA104" s="39">
        <v>2823</v>
      </c>
      <c r="AB104" s="37">
        <v>445</v>
      </c>
      <c r="AC104" s="38"/>
      <c r="AD104" s="39"/>
      <c r="AE104" s="37">
        <v>331</v>
      </c>
      <c r="AF104" s="38">
        <v>692</v>
      </c>
      <c r="AG104" s="39">
        <v>766</v>
      </c>
      <c r="AH104" s="37">
        <v>154</v>
      </c>
      <c r="AI104" s="38">
        <v>262</v>
      </c>
      <c r="AJ104" s="39">
        <v>648</v>
      </c>
      <c r="AK104" s="37">
        <v>81</v>
      </c>
      <c r="AL104" s="38">
        <v>208</v>
      </c>
      <c r="AM104" s="39">
        <v>262</v>
      </c>
      <c r="AN104" s="37">
        <v>93</v>
      </c>
      <c r="AO104" s="38">
        <v>295</v>
      </c>
      <c r="AP104" s="39">
        <v>475</v>
      </c>
      <c r="AQ104" s="37">
        <v>783</v>
      </c>
      <c r="AR104" s="38">
        <v>938</v>
      </c>
      <c r="AS104" s="39">
        <v>1347</v>
      </c>
    </row>
    <row r="105" spans="1:45" s="78" customFormat="1" ht="15">
      <c r="A105" s="6"/>
      <c r="B105" s="7"/>
      <c r="C105" s="7"/>
      <c r="D105" s="7"/>
      <c r="E105" s="7" t="s">
        <v>69</v>
      </c>
      <c r="F105" s="29"/>
      <c r="G105" s="37">
        <v>1035</v>
      </c>
      <c r="H105" s="38">
        <v>3372</v>
      </c>
      <c r="I105" s="39">
        <v>3373</v>
      </c>
      <c r="J105" s="37">
        <v>360</v>
      </c>
      <c r="K105" s="38">
        <v>530</v>
      </c>
      <c r="L105" s="39">
        <v>530</v>
      </c>
      <c r="M105" s="37">
        <v>489</v>
      </c>
      <c r="N105" s="38">
        <v>700</v>
      </c>
      <c r="O105" s="39">
        <v>711</v>
      </c>
      <c r="P105" s="37">
        <v>298</v>
      </c>
      <c r="Q105" s="38">
        <v>524</v>
      </c>
      <c r="R105" s="39">
        <v>527</v>
      </c>
      <c r="S105" s="37">
        <v>208</v>
      </c>
      <c r="T105" s="38">
        <v>283</v>
      </c>
      <c r="U105" s="39">
        <v>285</v>
      </c>
      <c r="V105" s="37">
        <v>447</v>
      </c>
      <c r="W105" s="38"/>
      <c r="X105" s="39">
        <v>640</v>
      </c>
      <c r="Y105" s="37">
        <v>473</v>
      </c>
      <c r="Z105" s="38">
        <v>652</v>
      </c>
      <c r="AA105" s="39">
        <v>716</v>
      </c>
      <c r="AB105" s="37">
        <v>205</v>
      </c>
      <c r="AC105" s="38"/>
      <c r="AD105" s="39"/>
      <c r="AE105" s="37">
        <v>114</v>
      </c>
      <c r="AF105" s="38">
        <v>151</v>
      </c>
      <c r="AG105" s="39">
        <v>151</v>
      </c>
      <c r="AH105" s="37">
        <v>59</v>
      </c>
      <c r="AI105" s="38">
        <v>104</v>
      </c>
      <c r="AJ105" s="39">
        <v>127</v>
      </c>
      <c r="AK105" s="37">
        <v>66</v>
      </c>
      <c r="AL105" s="38">
        <v>149</v>
      </c>
      <c r="AM105" s="39">
        <v>150</v>
      </c>
      <c r="AN105" s="37">
        <v>46</v>
      </c>
      <c r="AO105" s="38">
        <v>155</v>
      </c>
      <c r="AP105" s="39">
        <v>195</v>
      </c>
      <c r="AQ105" s="37">
        <v>67</v>
      </c>
      <c r="AR105" s="38">
        <v>139</v>
      </c>
      <c r="AS105" s="39">
        <v>139</v>
      </c>
    </row>
    <row r="106" spans="1:45" s="78" customFormat="1" ht="15">
      <c r="A106" s="4"/>
      <c r="B106" s="5"/>
      <c r="C106" s="5"/>
      <c r="D106" s="5"/>
      <c r="E106" s="8" t="s">
        <v>70</v>
      </c>
      <c r="F106" s="58"/>
      <c r="G106" s="37">
        <v>2</v>
      </c>
      <c r="H106" s="38">
        <v>6</v>
      </c>
      <c r="I106" s="39">
        <v>8</v>
      </c>
      <c r="J106" s="37">
        <v>147</v>
      </c>
      <c r="K106" s="38">
        <v>456</v>
      </c>
      <c r="L106" s="39">
        <v>456</v>
      </c>
      <c r="M106" s="37">
        <v>139</v>
      </c>
      <c r="N106" s="38">
        <v>337</v>
      </c>
      <c r="O106" s="39">
        <v>338</v>
      </c>
      <c r="P106" s="37">
        <v>103</v>
      </c>
      <c r="Q106" s="38">
        <v>235</v>
      </c>
      <c r="R106" s="39">
        <v>235</v>
      </c>
      <c r="S106" s="37">
        <v>76</v>
      </c>
      <c r="T106" s="38">
        <v>157</v>
      </c>
      <c r="U106" s="39">
        <v>158</v>
      </c>
      <c r="V106" s="37">
        <v>130</v>
      </c>
      <c r="W106" s="38"/>
      <c r="X106" s="39">
        <v>231</v>
      </c>
      <c r="Y106" s="37">
        <v>215</v>
      </c>
      <c r="Z106" s="38">
        <v>454</v>
      </c>
      <c r="AA106" s="39">
        <v>466</v>
      </c>
      <c r="AB106" s="37" t="s">
        <v>170</v>
      </c>
      <c r="AC106" s="38"/>
      <c r="AD106" s="39"/>
      <c r="AE106" s="37">
        <v>33</v>
      </c>
      <c r="AF106" s="38">
        <v>74</v>
      </c>
      <c r="AG106" s="39">
        <v>74</v>
      </c>
      <c r="AH106" s="37">
        <v>64</v>
      </c>
      <c r="AI106" s="38">
        <v>93</v>
      </c>
      <c r="AJ106" s="39">
        <v>93</v>
      </c>
      <c r="AK106" s="37">
        <v>9</v>
      </c>
      <c r="AL106" s="38">
        <v>12</v>
      </c>
      <c r="AM106" s="39">
        <v>12</v>
      </c>
      <c r="AN106" s="37">
        <v>7</v>
      </c>
      <c r="AO106" s="38">
        <v>16</v>
      </c>
      <c r="AP106" s="39">
        <v>16</v>
      </c>
      <c r="AQ106" s="37">
        <v>517</v>
      </c>
      <c r="AR106" s="38">
        <v>517</v>
      </c>
      <c r="AS106" s="39">
        <v>517</v>
      </c>
    </row>
    <row r="107" spans="1:45" s="78" customFormat="1" ht="15">
      <c r="A107" s="6"/>
      <c r="B107" s="7"/>
      <c r="C107" s="7"/>
      <c r="D107" s="7"/>
      <c r="E107" s="7" t="s">
        <v>163</v>
      </c>
      <c r="F107" s="29"/>
      <c r="G107" s="37">
        <v>1396</v>
      </c>
      <c r="H107" s="38">
        <v>12419</v>
      </c>
      <c r="I107" s="39">
        <v>13572</v>
      </c>
      <c r="J107" s="37">
        <v>307</v>
      </c>
      <c r="K107" s="38">
        <v>644</v>
      </c>
      <c r="L107" s="39">
        <v>1843</v>
      </c>
      <c r="M107" s="37">
        <v>232</v>
      </c>
      <c r="N107" s="38">
        <v>465</v>
      </c>
      <c r="O107" s="39">
        <v>721</v>
      </c>
      <c r="P107" s="37">
        <v>187</v>
      </c>
      <c r="Q107" s="38">
        <v>928</v>
      </c>
      <c r="R107" s="39">
        <v>1180</v>
      </c>
      <c r="S107" s="37">
        <v>243</v>
      </c>
      <c r="T107" s="38">
        <v>409</v>
      </c>
      <c r="U107" s="39">
        <v>704</v>
      </c>
      <c r="V107" s="37">
        <v>311</v>
      </c>
      <c r="W107" s="38"/>
      <c r="X107" s="39">
        <v>595</v>
      </c>
      <c r="Y107" s="37">
        <v>344</v>
      </c>
      <c r="Z107" s="38">
        <v>1163</v>
      </c>
      <c r="AA107" s="39">
        <v>1641</v>
      </c>
      <c r="AB107" s="37">
        <v>240</v>
      </c>
      <c r="AC107" s="38"/>
      <c r="AD107" s="39"/>
      <c r="AE107" s="37">
        <v>185</v>
      </c>
      <c r="AF107" s="38">
        <v>467</v>
      </c>
      <c r="AG107" s="39">
        <v>540</v>
      </c>
      <c r="AH107" s="37">
        <v>30</v>
      </c>
      <c r="AI107" s="38">
        <v>65</v>
      </c>
      <c r="AJ107" s="39">
        <v>427</v>
      </c>
      <c r="AK107" s="37">
        <v>6</v>
      </c>
      <c r="AL107" s="38">
        <v>48</v>
      </c>
      <c r="AM107" s="39">
        <v>100</v>
      </c>
      <c r="AN107" s="37">
        <v>40</v>
      </c>
      <c r="AO107" s="38">
        <v>124</v>
      </c>
      <c r="AP107" s="39">
        <v>264</v>
      </c>
      <c r="AQ107" s="37">
        <v>199</v>
      </c>
      <c r="AR107" s="38">
        <v>282</v>
      </c>
      <c r="AS107" s="39">
        <v>691</v>
      </c>
    </row>
    <row r="108" spans="1:45" s="78" customFormat="1" ht="15">
      <c r="A108" s="4"/>
      <c r="B108" s="5"/>
      <c r="C108" s="5" t="s">
        <v>71</v>
      </c>
      <c r="D108" s="5"/>
      <c r="E108" s="5"/>
      <c r="F108" s="58"/>
      <c r="G108" s="37">
        <v>81359</v>
      </c>
      <c r="H108" s="38">
        <v>157451</v>
      </c>
      <c r="I108" s="39">
        <v>198093</v>
      </c>
      <c r="J108" s="37">
        <v>20188</v>
      </c>
      <c r="K108" s="38">
        <v>47790</v>
      </c>
      <c r="L108" s="39">
        <v>60719</v>
      </c>
      <c r="M108" s="37">
        <v>23124</v>
      </c>
      <c r="N108" s="38">
        <v>53287</v>
      </c>
      <c r="O108" s="39">
        <v>65523</v>
      </c>
      <c r="P108" s="37">
        <v>17568</v>
      </c>
      <c r="Q108" s="38">
        <v>38885</v>
      </c>
      <c r="R108" s="39">
        <v>48294</v>
      </c>
      <c r="S108" s="37">
        <v>13209</v>
      </c>
      <c r="T108" s="38">
        <v>29549</v>
      </c>
      <c r="U108" s="39">
        <v>37291</v>
      </c>
      <c r="V108" s="37">
        <v>14855</v>
      </c>
      <c r="W108" s="38"/>
      <c r="X108" s="39">
        <v>37277</v>
      </c>
      <c r="Y108" s="37">
        <v>25353</v>
      </c>
      <c r="Z108" s="38">
        <v>51318</v>
      </c>
      <c r="AA108" s="39">
        <v>59443</v>
      </c>
      <c r="AB108" s="37">
        <v>14224</v>
      </c>
      <c r="AC108" s="38"/>
      <c r="AD108" s="39"/>
      <c r="AE108" s="37">
        <v>6371</v>
      </c>
      <c r="AF108" s="38">
        <v>12449</v>
      </c>
      <c r="AG108" s="39">
        <v>15326</v>
      </c>
      <c r="AH108" s="37">
        <v>4342</v>
      </c>
      <c r="AI108" s="38">
        <v>8354</v>
      </c>
      <c r="AJ108" s="39">
        <v>10276</v>
      </c>
      <c r="AK108" s="37">
        <v>2383</v>
      </c>
      <c r="AL108" s="38">
        <v>5242</v>
      </c>
      <c r="AM108" s="39">
        <v>6925</v>
      </c>
      <c r="AN108" s="37">
        <v>3124</v>
      </c>
      <c r="AO108" s="38">
        <v>7455</v>
      </c>
      <c r="AP108" s="39">
        <v>9955</v>
      </c>
      <c r="AQ108" s="37">
        <v>3041</v>
      </c>
      <c r="AR108" s="38">
        <v>7094</v>
      </c>
      <c r="AS108" s="39">
        <v>33724</v>
      </c>
    </row>
    <row r="109" spans="1:45" s="78" customFormat="1" ht="15">
      <c r="A109" s="6"/>
      <c r="B109" s="7"/>
      <c r="C109" s="7"/>
      <c r="D109" s="7" t="s">
        <v>72</v>
      </c>
      <c r="E109" s="7"/>
      <c r="F109" s="29"/>
      <c r="G109" s="37">
        <v>18130</v>
      </c>
      <c r="H109" s="38">
        <v>103781</v>
      </c>
      <c r="I109" s="39">
        <v>144384</v>
      </c>
      <c r="J109" s="37">
        <v>4995</v>
      </c>
      <c r="K109" s="38">
        <v>35997</v>
      </c>
      <c r="L109" s="39">
        <v>48926</v>
      </c>
      <c r="M109" s="37">
        <v>5751</v>
      </c>
      <c r="N109" s="38">
        <v>40170</v>
      </c>
      <c r="O109" s="39">
        <v>53815</v>
      </c>
      <c r="P109" s="37">
        <v>5639</v>
      </c>
      <c r="Q109" s="38">
        <v>29939</v>
      </c>
      <c r="R109" s="39">
        <v>39346</v>
      </c>
      <c r="S109" s="37">
        <v>3475</v>
      </c>
      <c r="T109" s="38">
        <v>23248</v>
      </c>
      <c r="U109" s="39">
        <v>30955</v>
      </c>
      <c r="V109" s="37">
        <v>5365</v>
      </c>
      <c r="W109" s="38"/>
      <c r="X109" s="39">
        <v>29742</v>
      </c>
      <c r="Y109" s="37">
        <v>10865</v>
      </c>
      <c r="Z109" s="38">
        <v>39936</v>
      </c>
      <c r="AA109" s="39">
        <v>47807</v>
      </c>
      <c r="AB109" s="37">
        <v>6659</v>
      </c>
      <c r="AC109" s="38"/>
      <c r="AD109" s="39"/>
      <c r="AE109" s="37">
        <v>2277</v>
      </c>
      <c r="AF109" s="38">
        <v>9361</v>
      </c>
      <c r="AG109" s="39">
        <v>12226</v>
      </c>
      <c r="AH109" s="37">
        <v>1561</v>
      </c>
      <c r="AI109" s="38">
        <v>6210</v>
      </c>
      <c r="AJ109" s="39">
        <v>8128</v>
      </c>
      <c r="AK109" s="37">
        <v>1384</v>
      </c>
      <c r="AL109" s="38">
        <v>4726</v>
      </c>
      <c r="AM109" s="39">
        <v>6401</v>
      </c>
      <c r="AN109" s="37">
        <v>1259</v>
      </c>
      <c r="AO109" s="38">
        <v>6497</v>
      </c>
      <c r="AP109" s="39">
        <v>8956</v>
      </c>
      <c r="AQ109" s="37">
        <v>1609</v>
      </c>
      <c r="AR109" s="38">
        <v>5996</v>
      </c>
      <c r="AS109" s="39">
        <v>32617</v>
      </c>
    </row>
    <row r="110" spans="1:45" s="78" customFormat="1" ht="15">
      <c r="A110" s="6"/>
      <c r="B110" s="7"/>
      <c r="C110" s="7"/>
      <c r="D110" s="7" t="s">
        <v>73</v>
      </c>
      <c r="E110" s="7"/>
      <c r="F110" s="29"/>
      <c r="G110" s="37">
        <v>50403</v>
      </c>
      <c r="H110" s="38">
        <v>50404</v>
      </c>
      <c r="I110" s="39">
        <v>50404</v>
      </c>
      <c r="J110" s="37">
        <v>8804</v>
      </c>
      <c r="K110" s="38">
        <v>8873</v>
      </c>
      <c r="L110" s="39">
        <v>8873</v>
      </c>
      <c r="M110" s="37">
        <v>11002</v>
      </c>
      <c r="N110" s="38">
        <v>11006</v>
      </c>
      <c r="O110" s="39">
        <v>11006</v>
      </c>
      <c r="P110" s="37">
        <v>7548</v>
      </c>
      <c r="Q110" s="38">
        <v>7572</v>
      </c>
      <c r="R110" s="39">
        <v>7572</v>
      </c>
      <c r="S110" s="37">
        <v>6146</v>
      </c>
      <c r="T110" s="38">
        <v>6147</v>
      </c>
      <c r="U110" s="39">
        <v>6145</v>
      </c>
      <c r="V110" s="37">
        <v>6326</v>
      </c>
      <c r="W110" s="38"/>
      <c r="X110" s="39">
        <v>6326</v>
      </c>
      <c r="Y110" s="37">
        <v>9230</v>
      </c>
      <c r="Z110" s="38">
        <v>9230</v>
      </c>
      <c r="AA110" s="39">
        <v>9230</v>
      </c>
      <c r="AB110" s="37">
        <v>4802</v>
      </c>
      <c r="AC110" s="38"/>
      <c r="AD110" s="39"/>
      <c r="AE110" s="37">
        <v>2675</v>
      </c>
      <c r="AF110" s="38">
        <v>2675</v>
      </c>
      <c r="AG110" s="39">
        <v>2675</v>
      </c>
      <c r="AH110" s="37">
        <v>2077</v>
      </c>
      <c r="AI110" s="38">
        <v>2077</v>
      </c>
      <c r="AJ110" s="39">
        <v>2077</v>
      </c>
      <c r="AK110" s="37">
        <v>507</v>
      </c>
      <c r="AL110" s="38">
        <v>511</v>
      </c>
      <c r="AM110" s="39">
        <v>511</v>
      </c>
      <c r="AN110" s="37">
        <v>935</v>
      </c>
      <c r="AO110" s="38">
        <v>935</v>
      </c>
      <c r="AP110" s="39">
        <v>935</v>
      </c>
      <c r="AQ110" s="37">
        <v>636</v>
      </c>
      <c r="AR110" s="38">
        <v>643</v>
      </c>
      <c r="AS110" s="39">
        <v>643</v>
      </c>
    </row>
    <row r="111" spans="1:45" s="78" customFormat="1" ht="15">
      <c r="A111" s="6"/>
      <c r="B111" s="7"/>
      <c r="C111" s="7"/>
      <c r="D111" s="7" t="s">
        <v>74</v>
      </c>
      <c r="E111" s="7"/>
      <c r="F111" s="29"/>
      <c r="G111" s="37">
        <v>9572</v>
      </c>
      <c r="H111" s="38" t="s">
        <v>170</v>
      </c>
      <c r="I111" s="39" t="s">
        <v>170</v>
      </c>
      <c r="J111" s="37">
        <v>6013</v>
      </c>
      <c r="K111" s="38">
        <v>2539</v>
      </c>
      <c r="L111" s="39">
        <v>2539</v>
      </c>
      <c r="M111" s="37">
        <v>5758</v>
      </c>
      <c r="N111" s="38">
        <v>1488</v>
      </c>
      <c r="O111" s="39">
        <v>54</v>
      </c>
      <c r="P111" s="37">
        <v>4346</v>
      </c>
      <c r="Q111" s="38">
        <v>1340</v>
      </c>
      <c r="R111" s="39">
        <v>1340</v>
      </c>
      <c r="S111" s="37">
        <v>3434</v>
      </c>
      <c r="T111" s="38"/>
      <c r="U111" s="39" t="s">
        <v>170</v>
      </c>
      <c r="V111" s="37">
        <v>3059</v>
      </c>
      <c r="W111" s="38"/>
      <c r="X111" s="39">
        <v>1002</v>
      </c>
      <c r="Y111" s="37">
        <v>4880</v>
      </c>
      <c r="Z111" s="38">
        <v>1773</v>
      </c>
      <c r="AA111" s="39">
        <v>1773</v>
      </c>
      <c r="AB111" s="37">
        <v>2757</v>
      </c>
      <c r="AC111" s="38"/>
      <c r="AD111" s="39"/>
      <c r="AE111" s="37">
        <v>1414</v>
      </c>
      <c r="AF111" s="38">
        <v>403</v>
      </c>
      <c r="AG111" s="39">
        <v>403</v>
      </c>
      <c r="AH111" s="37">
        <v>698</v>
      </c>
      <c r="AI111" s="38">
        <v>56</v>
      </c>
      <c r="AJ111" s="39">
        <v>56</v>
      </c>
      <c r="AK111" s="37">
        <v>486</v>
      </c>
      <c r="AL111" s="38" t="s">
        <v>170</v>
      </c>
      <c r="AM111" s="39" t="s">
        <v>170</v>
      </c>
      <c r="AN111" s="37">
        <v>911</v>
      </c>
      <c r="AO111" s="38" t="s">
        <v>170</v>
      </c>
      <c r="AP111" s="39" t="s">
        <v>170</v>
      </c>
      <c r="AQ111" s="37">
        <v>738</v>
      </c>
      <c r="AR111" s="38">
        <v>383</v>
      </c>
      <c r="AS111" s="39">
        <v>383</v>
      </c>
    </row>
    <row r="112" spans="1:45" s="78" customFormat="1" ht="15">
      <c r="A112" s="6"/>
      <c r="B112" s="7"/>
      <c r="C112" s="7"/>
      <c r="D112" s="7" t="s">
        <v>163</v>
      </c>
      <c r="E112" s="7"/>
      <c r="F112" s="29"/>
      <c r="G112" s="37">
        <v>3255</v>
      </c>
      <c r="H112" s="38">
        <v>3267</v>
      </c>
      <c r="I112" s="39">
        <v>3305</v>
      </c>
      <c r="J112" s="37">
        <v>376</v>
      </c>
      <c r="K112" s="38">
        <v>381</v>
      </c>
      <c r="L112" s="39">
        <v>381</v>
      </c>
      <c r="M112" s="37">
        <v>612</v>
      </c>
      <c r="N112" s="38">
        <v>623</v>
      </c>
      <c r="O112" s="39">
        <v>648</v>
      </c>
      <c r="P112" s="37">
        <v>34</v>
      </c>
      <c r="Q112" s="38">
        <v>34</v>
      </c>
      <c r="R112" s="39">
        <v>37</v>
      </c>
      <c r="S112" s="37">
        <v>154</v>
      </c>
      <c r="T112" s="38">
        <v>154</v>
      </c>
      <c r="U112" s="39">
        <v>191</v>
      </c>
      <c r="V112" s="37">
        <v>105</v>
      </c>
      <c r="W112" s="38"/>
      <c r="X112" s="39">
        <v>207</v>
      </c>
      <c r="Y112" s="37">
        <v>379</v>
      </c>
      <c r="Z112" s="38">
        <v>379</v>
      </c>
      <c r="AA112" s="39">
        <v>634</v>
      </c>
      <c r="AB112" s="37">
        <v>6</v>
      </c>
      <c r="AC112" s="38"/>
      <c r="AD112" s="39"/>
      <c r="AE112" s="37">
        <v>4</v>
      </c>
      <c r="AF112" s="38">
        <v>10</v>
      </c>
      <c r="AG112" s="39">
        <v>21</v>
      </c>
      <c r="AH112" s="37">
        <v>6</v>
      </c>
      <c r="AI112" s="38">
        <v>10</v>
      </c>
      <c r="AJ112" s="39">
        <v>14</v>
      </c>
      <c r="AK112" s="37">
        <v>6</v>
      </c>
      <c r="AL112" s="38">
        <v>6</v>
      </c>
      <c r="AM112" s="39">
        <v>13</v>
      </c>
      <c r="AN112" s="37">
        <v>19</v>
      </c>
      <c r="AO112" s="38">
        <v>23</v>
      </c>
      <c r="AP112" s="39">
        <v>64</v>
      </c>
      <c r="AQ112" s="37">
        <v>60</v>
      </c>
      <c r="AR112" s="38">
        <v>72</v>
      </c>
      <c r="AS112" s="39">
        <v>80</v>
      </c>
    </row>
    <row r="113" spans="1:45" s="78" customFormat="1" ht="15">
      <c r="A113" s="6"/>
      <c r="B113" s="7" t="s">
        <v>75</v>
      </c>
      <c r="C113" s="7"/>
      <c r="D113" s="7"/>
      <c r="E113" s="7"/>
      <c r="F113" s="29"/>
      <c r="G113" s="37">
        <v>6905</v>
      </c>
      <c r="H113" s="38">
        <v>38336</v>
      </c>
      <c r="I113" s="39">
        <v>40910</v>
      </c>
      <c r="J113" s="37">
        <v>2107</v>
      </c>
      <c r="K113" s="38">
        <v>4723</v>
      </c>
      <c r="L113" s="39">
        <v>5058</v>
      </c>
      <c r="M113" s="37">
        <v>2616</v>
      </c>
      <c r="N113" s="38">
        <v>5154</v>
      </c>
      <c r="O113" s="39">
        <v>5453</v>
      </c>
      <c r="P113" s="37">
        <v>2020</v>
      </c>
      <c r="Q113" s="38">
        <v>4337</v>
      </c>
      <c r="R113" s="39">
        <v>6255</v>
      </c>
      <c r="S113" s="37">
        <v>1904</v>
      </c>
      <c r="T113" s="38">
        <v>3125</v>
      </c>
      <c r="U113" s="39">
        <v>5105</v>
      </c>
      <c r="V113" s="37">
        <v>1099</v>
      </c>
      <c r="W113" s="38"/>
      <c r="X113" s="39">
        <v>4100</v>
      </c>
      <c r="Y113" s="37">
        <v>828</v>
      </c>
      <c r="Z113" s="38">
        <v>3780</v>
      </c>
      <c r="AA113" s="39">
        <v>13496</v>
      </c>
      <c r="AB113" s="37">
        <v>534</v>
      </c>
      <c r="AC113" s="38"/>
      <c r="AD113" s="39"/>
      <c r="AE113" s="37">
        <v>314</v>
      </c>
      <c r="AF113" s="38">
        <v>1045</v>
      </c>
      <c r="AG113" s="39">
        <v>1119</v>
      </c>
      <c r="AH113" s="37">
        <v>132</v>
      </c>
      <c r="AI113" s="38">
        <v>271</v>
      </c>
      <c r="AJ113" s="39">
        <v>1726</v>
      </c>
      <c r="AK113" s="37">
        <v>204</v>
      </c>
      <c r="AL113" s="38">
        <v>692</v>
      </c>
      <c r="AM113" s="39">
        <v>1802</v>
      </c>
      <c r="AN113" s="37">
        <v>77</v>
      </c>
      <c r="AO113" s="38">
        <v>666</v>
      </c>
      <c r="AP113" s="39">
        <v>1304</v>
      </c>
      <c r="AQ113" s="37">
        <v>323</v>
      </c>
      <c r="AR113" s="38">
        <v>770</v>
      </c>
      <c r="AS113" s="39">
        <v>805</v>
      </c>
    </row>
    <row r="114" spans="1:45" s="78" customFormat="1" ht="15">
      <c r="A114" s="6"/>
      <c r="B114" s="7"/>
      <c r="C114" s="7" t="s">
        <v>76</v>
      </c>
      <c r="D114" s="7"/>
      <c r="E114" s="7"/>
      <c r="F114" s="29"/>
      <c r="G114" s="37">
        <v>3979</v>
      </c>
      <c r="H114" s="38">
        <v>21189</v>
      </c>
      <c r="I114" s="39">
        <v>21702</v>
      </c>
      <c r="J114" s="37">
        <v>1476</v>
      </c>
      <c r="K114" s="38">
        <v>3795</v>
      </c>
      <c r="L114" s="39">
        <v>3795</v>
      </c>
      <c r="M114" s="37">
        <v>1060</v>
      </c>
      <c r="N114" s="38">
        <v>3354</v>
      </c>
      <c r="O114" s="39">
        <v>3396</v>
      </c>
      <c r="P114" s="37">
        <v>730</v>
      </c>
      <c r="Q114" s="38">
        <v>2579</v>
      </c>
      <c r="R114" s="39">
        <v>2579</v>
      </c>
      <c r="S114" s="37">
        <v>913</v>
      </c>
      <c r="T114" s="38">
        <v>2047</v>
      </c>
      <c r="U114" s="39">
        <v>2086</v>
      </c>
      <c r="V114" s="37">
        <v>691</v>
      </c>
      <c r="W114" s="38"/>
      <c r="X114" s="39">
        <v>2818</v>
      </c>
      <c r="Y114" s="37">
        <v>515</v>
      </c>
      <c r="Z114" s="38">
        <v>3014</v>
      </c>
      <c r="AA114" s="39">
        <v>10885</v>
      </c>
      <c r="AB114" s="37">
        <v>346</v>
      </c>
      <c r="AC114" s="38"/>
      <c r="AD114" s="39"/>
      <c r="AE114" s="37">
        <v>228</v>
      </c>
      <c r="AF114" s="38">
        <v>870</v>
      </c>
      <c r="AG114" s="39">
        <v>871</v>
      </c>
      <c r="AH114" s="37">
        <v>54</v>
      </c>
      <c r="AI114" s="38">
        <v>157</v>
      </c>
      <c r="AJ114" s="39">
        <v>1185</v>
      </c>
      <c r="AK114" s="37">
        <v>52</v>
      </c>
      <c r="AL114" s="38">
        <v>483</v>
      </c>
      <c r="AM114" s="39">
        <v>544</v>
      </c>
      <c r="AN114" s="37">
        <v>37</v>
      </c>
      <c r="AO114" s="38">
        <v>569</v>
      </c>
      <c r="AP114" s="39">
        <v>635</v>
      </c>
      <c r="AQ114" s="37">
        <v>211</v>
      </c>
      <c r="AR114" s="38">
        <v>638</v>
      </c>
      <c r="AS114" s="39">
        <v>639</v>
      </c>
    </row>
    <row r="115" spans="1:45" s="78" customFormat="1" ht="15">
      <c r="A115" s="10"/>
      <c r="B115" s="11"/>
      <c r="C115" s="11" t="s">
        <v>163</v>
      </c>
      <c r="D115" s="11"/>
      <c r="E115" s="11"/>
      <c r="F115" s="59"/>
      <c r="G115" s="37">
        <v>2926</v>
      </c>
      <c r="H115" s="38">
        <v>17147</v>
      </c>
      <c r="I115" s="39">
        <v>19208</v>
      </c>
      <c r="J115" s="37">
        <v>631</v>
      </c>
      <c r="K115" s="38">
        <v>928</v>
      </c>
      <c r="L115" s="39">
        <v>1263</v>
      </c>
      <c r="M115" s="37">
        <v>1556</v>
      </c>
      <c r="N115" s="38">
        <v>1799</v>
      </c>
      <c r="O115" s="39">
        <v>2057</v>
      </c>
      <c r="P115" s="37">
        <v>1290</v>
      </c>
      <c r="Q115" s="38">
        <v>1758</v>
      </c>
      <c r="R115" s="39">
        <v>3676</v>
      </c>
      <c r="S115" s="37">
        <v>991</v>
      </c>
      <c r="T115" s="38">
        <v>1078</v>
      </c>
      <c r="U115" s="39">
        <v>3019</v>
      </c>
      <c r="V115" s="37">
        <v>408</v>
      </c>
      <c r="W115" s="38"/>
      <c r="X115" s="39">
        <v>1282</v>
      </c>
      <c r="Y115" s="37">
        <v>313</v>
      </c>
      <c r="Z115" s="38">
        <v>766</v>
      </c>
      <c r="AA115" s="39">
        <v>2610</v>
      </c>
      <c r="AB115" s="37">
        <v>188</v>
      </c>
      <c r="AC115" s="38"/>
      <c r="AD115" s="39"/>
      <c r="AE115" s="37">
        <v>86</v>
      </c>
      <c r="AF115" s="38">
        <v>175</v>
      </c>
      <c r="AG115" s="39">
        <v>248</v>
      </c>
      <c r="AH115" s="37">
        <v>78</v>
      </c>
      <c r="AI115" s="38">
        <v>114</v>
      </c>
      <c r="AJ115" s="39">
        <v>541</v>
      </c>
      <c r="AK115" s="37">
        <v>152</v>
      </c>
      <c r="AL115" s="38">
        <v>209</v>
      </c>
      <c r="AM115" s="39">
        <v>1258</v>
      </c>
      <c r="AN115" s="37">
        <v>40</v>
      </c>
      <c r="AO115" s="38">
        <v>97</v>
      </c>
      <c r="AP115" s="39">
        <v>669</v>
      </c>
      <c r="AQ115" s="37">
        <v>112</v>
      </c>
      <c r="AR115" s="38">
        <v>131</v>
      </c>
      <c r="AS115" s="39">
        <v>166</v>
      </c>
    </row>
    <row r="116" spans="1:45" s="78" customFormat="1" ht="15">
      <c r="A116" s="25" t="s">
        <v>57</v>
      </c>
      <c r="B116" s="26"/>
      <c r="C116" s="26"/>
      <c r="D116" s="26"/>
      <c r="E116" s="26"/>
      <c r="F116" s="60"/>
      <c r="G116" s="44">
        <v>153946</v>
      </c>
      <c r="H116" s="45">
        <v>236061</v>
      </c>
      <c r="I116" s="46">
        <v>277947</v>
      </c>
      <c r="J116" s="44">
        <v>44662</v>
      </c>
      <c r="K116" s="45">
        <v>73403</v>
      </c>
      <c r="L116" s="46">
        <v>86847</v>
      </c>
      <c r="M116" s="44">
        <v>50296</v>
      </c>
      <c r="N116" s="45">
        <v>81527</v>
      </c>
      <c r="O116" s="46">
        <v>94455</v>
      </c>
      <c r="P116" s="44">
        <v>37862</v>
      </c>
      <c r="Q116" s="45">
        <v>60968</v>
      </c>
      <c r="R116" s="46">
        <v>70971</v>
      </c>
      <c r="S116" s="44">
        <v>31128</v>
      </c>
      <c r="T116" s="45">
        <v>48017</v>
      </c>
      <c r="U116" s="46">
        <v>55688</v>
      </c>
      <c r="V116" s="44">
        <v>32475</v>
      </c>
      <c r="W116" s="45"/>
      <c r="X116" s="46">
        <v>56075</v>
      </c>
      <c r="Y116" s="44">
        <v>48631</v>
      </c>
      <c r="Z116" s="45">
        <v>75401</v>
      </c>
      <c r="AA116" s="46">
        <v>85830</v>
      </c>
      <c r="AB116" s="44">
        <v>26995</v>
      </c>
      <c r="AC116" s="45"/>
      <c r="AD116" s="46"/>
      <c r="AE116" s="44">
        <v>12409</v>
      </c>
      <c r="AF116" s="45">
        <v>18778</v>
      </c>
      <c r="AG116" s="46">
        <v>21864</v>
      </c>
      <c r="AH116" s="44">
        <v>7581</v>
      </c>
      <c r="AI116" s="45">
        <v>11870</v>
      </c>
      <c r="AJ116" s="46">
        <v>13783</v>
      </c>
      <c r="AK116" s="44">
        <v>5825</v>
      </c>
      <c r="AL116" s="45">
        <v>9052</v>
      </c>
      <c r="AM116" s="46">
        <v>11065</v>
      </c>
      <c r="AN116" s="44">
        <v>7496</v>
      </c>
      <c r="AO116" s="45">
        <v>12246</v>
      </c>
      <c r="AP116" s="46">
        <v>15140</v>
      </c>
      <c r="AQ116" s="44">
        <v>7777</v>
      </c>
      <c r="AR116" s="45">
        <v>12198</v>
      </c>
      <c r="AS116" s="46">
        <v>39395</v>
      </c>
    </row>
    <row r="117" spans="1:45" s="78" customFormat="1" ht="15">
      <c r="A117" s="6"/>
      <c r="B117" s="7" t="s">
        <v>78</v>
      </c>
      <c r="C117" s="7"/>
      <c r="D117" s="7"/>
      <c r="E117" s="7"/>
      <c r="F117" s="29"/>
      <c r="G117" s="37">
        <v>907</v>
      </c>
      <c r="H117" s="38">
        <v>1021</v>
      </c>
      <c r="I117" s="39">
        <v>1258</v>
      </c>
      <c r="J117" s="37">
        <v>6</v>
      </c>
      <c r="K117" s="38">
        <v>6</v>
      </c>
      <c r="L117" s="39">
        <v>6</v>
      </c>
      <c r="M117" s="37">
        <v>1013</v>
      </c>
      <c r="N117" s="38">
        <v>1013</v>
      </c>
      <c r="O117" s="39">
        <v>1013</v>
      </c>
      <c r="P117" s="37">
        <v>269</v>
      </c>
      <c r="Q117" s="38">
        <v>535</v>
      </c>
      <c r="R117" s="39">
        <v>540</v>
      </c>
      <c r="S117" s="37">
        <v>1200</v>
      </c>
      <c r="T117" s="38">
        <v>1250</v>
      </c>
      <c r="U117" s="39">
        <v>1339</v>
      </c>
      <c r="V117" s="37">
        <v>1107</v>
      </c>
      <c r="W117" s="38"/>
      <c r="X117" s="39">
        <v>1170</v>
      </c>
      <c r="Y117" s="37">
        <v>34</v>
      </c>
      <c r="Z117" s="38">
        <v>35</v>
      </c>
      <c r="AA117" s="39">
        <v>276</v>
      </c>
      <c r="AB117" s="37">
        <v>148</v>
      </c>
      <c r="AC117" s="38"/>
      <c r="AD117" s="39"/>
      <c r="AE117" s="37">
        <v>29</v>
      </c>
      <c r="AF117" s="38">
        <v>30</v>
      </c>
      <c r="AG117" s="39">
        <v>30</v>
      </c>
      <c r="AH117" s="37">
        <v>29</v>
      </c>
      <c r="AI117" s="38">
        <v>29</v>
      </c>
      <c r="AJ117" s="39">
        <v>30</v>
      </c>
      <c r="AK117" s="37">
        <v>4</v>
      </c>
      <c r="AL117" s="38">
        <v>4</v>
      </c>
      <c r="AM117" s="39">
        <v>5</v>
      </c>
      <c r="AN117" s="37" t="s">
        <v>170</v>
      </c>
      <c r="AO117" s="38" t="s">
        <v>170</v>
      </c>
      <c r="AP117" s="39">
        <v>1</v>
      </c>
      <c r="AQ117" s="37">
        <v>19</v>
      </c>
      <c r="AR117" s="38">
        <v>20</v>
      </c>
      <c r="AS117" s="39">
        <v>20</v>
      </c>
    </row>
    <row r="118" spans="1:45" s="78" customFormat="1" ht="15">
      <c r="A118" s="6"/>
      <c r="B118" s="7"/>
      <c r="C118" s="7" t="s">
        <v>79</v>
      </c>
      <c r="D118" s="7"/>
      <c r="E118" s="7"/>
      <c r="F118" s="29"/>
      <c r="G118" s="37">
        <v>779</v>
      </c>
      <c r="H118" s="38">
        <v>779</v>
      </c>
      <c r="I118" s="39">
        <v>779</v>
      </c>
      <c r="J118" s="37" t="s">
        <v>170</v>
      </c>
      <c r="K118" s="38" t="s">
        <v>170</v>
      </c>
      <c r="L118" s="39" t="s">
        <v>170</v>
      </c>
      <c r="M118" s="37">
        <v>773</v>
      </c>
      <c r="N118" s="38">
        <v>773</v>
      </c>
      <c r="O118" s="39">
        <v>773</v>
      </c>
      <c r="P118" s="37">
        <v>54</v>
      </c>
      <c r="Q118" s="38">
        <v>54</v>
      </c>
      <c r="R118" s="39">
        <v>54</v>
      </c>
      <c r="S118" s="37">
        <v>1172</v>
      </c>
      <c r="T118" s="38">
        <v>1172</v>
      </c>
      <c r="U118" s="39">
        <v>1172</v>
      </c>
      <c r="V118" s="37">
        <v>848</v>
      </c>
      <c r="W118" s="38"/>
      <c r="X118" s="39">
        <v>848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/>
      <c r="AD118" s="39"/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</row>
    <row r="119" spans="1:45" s="78" customFormat="1" ht="15">
      <c r="A119" s="6"/>
      <c r="B119" s="7"/>
      <c r="C119" s="7" t="s">
        <v>80</v>
      </c>
      <c r="D119" s="7"/>
      <c r="E119" s="7"/>
      <c r="F119" s="29"/>
      <c r="G119" s="37">
        <v>128</v>
      </c>
      <c r="H119" s="38">
        <v>167</v>
      </c>
      <c r="I119" s="39">
        <v>167</v>
      </c>
      <c r="J119" s="37">
        <v>6</v>
      </c>
      <c r="K119" s="38">
        <v>6</v>
      </c>
      <c r="L119" s="39">
        <v>6</v>
      </c>
      <c r="M119" s="37">
        <v>39</v>
      </c>
      <c r="N119" s="38">
        <v>39</v>
      </c>
      <c r="O119" s="39">
        <v>39</v>
      </c>
      <c r="P119" s="37">
        <v>215</v>
      </c>
      <c r="Q119" s="38">
        <v>242</v>
      </c>
      <c r="R119" s="39">
        <v>243</v>
      </c>
      <c r="S119" s="37">
        <v>28</v>
      </c>
      <c r="T119" s="38">
        <v>28</v>
      </c>
      <c r="U119" s="39">
        <v>28</v>
      </c>
      <c r="V119" s="37">
        <v>259</v>
      </c>
      <c r="W119" s="38"/>
      <c r="X119" s="39">
        <v>259</v>
      </c>
      <c r="Y119" s="37">
        <v>34</v>
      </c>
      <c r="Z119" s="38">
        <v>34</v>
      </c>
      <c r="AA119" s="39">
        <v>41</v>
      </c>
      <c r="AB119" s="37">
        <v>148</v>
      </c>
      <c r="AC119" s="38"/>
      <c r="AD119" s="39"/>
      <c r="AE119" s="37">
        <v>29</v>
      </c>
      <c r="AF119" s="38">
        <v>29</v>
      </c>
      <c r="AG119" s="39">
        <v>30</v>
      </c>
      <c r="AH119" s="37">
        <v>29</v>
      </c>
      <c r="AI119" s="38">
        <v>29</v>
      </c>
      <c r="AJ119" s="39">
        <v>30</v>
      </c>
      <c r="AK119" s="37">
        <v>4</v>
      </c>
      <c r="AL119" s="38">
        <v>4</v>
      </c>
      <c r="AM119" s="39">
        <v>4</v>
      </c>
      <c r="AN119" s="37" t="s">
        <v>170</v>
      </c>
      <c r="AO119" s="38" t="s">
        <v>170</v>
      </c>
      <c r="AP119" s="39">
        <v>1</v>
      </c>
      <c r="AQ119" s="37">
        <v>19</v>
      </c>
      <c r="AR119" s="38">
        <v>19</v>
      </c>
      <c r="AS119" s="39">
        <v>19</v>
      </c>
    </row>
    <row r="120" spans="1:45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/>
      <c r="X120" s="77"/>
      <c r="Y120" s="37" t="s">
        <v>170</v>
      </c>
      <c r="Z120" s="38" t="s">
        <v>170</v>
      </c>
      <c r="AA120" s="77"/>
      <c r="AB120" s="37" t="s">
        <v>170</v>
      </c>
      <c r="AC120" s="38"/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</row>
    <row r="121" spans="1:45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>
        <v>201</v>
      </c>
      <c r="N121" s="38">
        <v>201</v>
      </c>
      <c r="O121" s="39">
        <v>201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/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/>
      <c r="AD121" s="39"/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</row>
    <row r="122" spans="1:45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75</v>
      </c>
      <c r="I122" s="39">
        <v>312</v>
      </c>
      <c r="J122" s="37" t="s">
        <v>170</v>
      </c>
      <c r="K122" s="38" t="s">
        <v>170</v>
      </c>
      <c r="L122" s="39" t="s">
        <v>170</v>
      </c>
      <c r="M122" s="37" t="s">
        <v>170</v>
      </c>
      <c r="N122" s="38" t="s">
        <v>170</v>
      </c>
      <c r="O122" s="39" t="s">
        <v>170</v>
      </c>
      <c r="P122" s="37" t="s">
        <v>170</v>
      </c>
      <c r="Q122" s="38">
        <v>239</v>
      </c>
      <c r="R122" s="39">
        <v>244</v>
      </c>
      <c r="S122" s="37" t="s">
        <v>170</v>
      </c>
      <c r="T122" s="38">
        <v>50</v>
      </c>
      <c r="U122" s="39">
        <v>139</v>
      </c>
      <c r="V122" s="37" t="s">
        <v>170</v>
      </c>
      <c r="W122" s="38"/>
      <c r="X122" s="39">
        <v>63</v>
      </c>
      <c r="Y122" s="37" t="s">
        <v>170</v>
      </c>
      <c r="Z122" s="38" t="s">
        <v>170</v>
      </c>
      <c r="AA122" s="39">
        <v>235</v>
      </c>
      <c r="AB122" s="37" t="s">
        <v>170</v>
      </c>
      <c r="AC122" s="38"/>
      <c r="AD122" s="39"/>
      <c r="AE122" s="37" t="s">
        <v>170</v>
      </c>
      <c r="AF122" s="38">
        <v>0</v>
      </c>
      <c r="AG122" s="39">
        <v>0</v>
      </c>
      <c r="AH122" s="37" t="s">
        <v>170</v>
      </c>
      <c r="AI122" s="38" t="s">
        <v>170</v>
      </c>
      <c r="AJ122" s="39">
        <v>0</v>
      </c>
      <c r="AK122" s="37" t="s">
        <v>170</v>
      </c>
      <c r="AL122" s="38">
        <v>1</v>
      </c>
      <c r="AM122" s="39">
        <v>1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>
        <v>0</v>
      </c>
      <c r="AS122" s="39">
        <v>0</v>
      </c>
    </row>
    <row r="123" spans="1:45" s="78" customFormat="1" ht="15">
      <c r="A123" s="6"/>
      <c r="B123" s="7" t="s">
        <v>83</v>
      </c>
      <c r="C123" s="7"/>
      <c r="D123" s="7"/>
      <c r="E123" s="7"/>
      <c r="F123" s="29"/>
      <c r="G123" s="37">
        <v>44</v>
      </c>
      <c r="H123" s="38">
        <v>114</v>
      </c>
      <c r="I123" s="39">
        <v>115</v>
      </c>
      <c r="J123" s="37">
        <v>28</v>
      </c>
      <c r="K123" s="38">
        <v>28</v>
      </c>
      <c r="L123" s="39">
        <v>28</v>
      </c>
      <c r="M123" s="37">
        <v>34</v>
      </c>
      <c r="N123" s="38">
        <v>34</v>
      </c>
      <c r="O123" s="39">
        <v>34</v>
      </c>
      <c r="P123" s="37">
        <v>13</v>
      </c>
      <c r="Q123" s="38">
        <v>440</v>
      </c>
      <c r="R123" s="39">
        <v>445</v>
      </c>
      <c r="S123" s="37" t="s">
        <v>170</v>
      </c>
      <c r="T123" s="38" t="s">
        <v>170</v>
      </c>
      <c r="U123" s="39">
        <v>46</v>
      </c>
      <c r="V123" s="37">
        <v>141</v>
      </c>
      <c r="W123" s="38"/>
      <c r="X123" s="39">
        <v>143</v>
      </c>
      <c r="Y123" s="37">
        <v>45</v>
      </c>
      <c r="Z123" s="38">
        <v>162</v>
      </c>
      <c r="AA123" s="39">
        <v>191</v>
      </c>
      <c r="AB123" s="37">
        <v>11</v>
      </c>
      <c r="AC123" s="38"/>
      <c r="AD123" s="39"/>
      <c r="AE123" s="37">
        <v>6</v>
      </c>
      <c r="AF123" s="38">
        <v>6</v>
      </c>
      <c r="AG123" s="39">
        <v>6</v>
      </c>
      <c r="AH123" s="37">
        <v>5</v>
      </c>
      <c r="AI123" s="38">
        <v>5</v>
      </c>
      <c r="AJ123" s="39">
        <v>6</v>
      </c>
      <c r="AK123" s="37">
        <v>7</v>
      </c>
      <c r="AL123" s="38">
        <v>7</v>
      </c>
      <c r="AM123" s="39">
        <v>7</v>
      </c>
      <c r="AN123" s="37">
        <v>18</v>
      </c>
      <c r="AO123" s="38">
        <v>213</v>
      </c>
      <c r="AP123" s="39">
        <v>216</v>
      </c>
      <c r="AQ123" s="37">
        <v>0</v>
      </c>
      <c r="AR123" s="38">
        <v>0</v>
      </c>
      <c r="AS123" s="39">
        <v>0</v>
      </c>
    </row>
    <row r="124" spans="1:4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44</v>
      </c>
      <c r="H124" s="38">
        <v>44</v>
      </c>
      <c r="I124" s="39">
        <v>44</v>
      </c>
      <c r="J124" s="37">
        <v>28</v>
      </c>
      <c r="K124" s="38">
        <v>28</v>
      </c>
      <c r="L124" s="39">
        <v>28</v>
      </c>
      <c r="M124" s="37">
        <v>11</v>
      </c>
      <c r="N124" s="38">
        <v>11</v>
      </c>
      <c r="O124" s="39">
        <v>11</v>
      </c>
      <c r="P124" s="37">
        <v>13</v>
      </c>
      <c r="Q124" s="38">
        <v>184</v>
      </c>
      <c r="R124" s="39">
        <v>184</v>
      </c>
      <c r="S124" s="37" t="s">
        <v>170</v>
      </c>
      <c r="T124" s="38" t="s">
        <v>170</v>
      </c>
      <c r="U124" s="39">
        <v>2</v>
      </c>
      <c r="V124" s="37">
        <v>65</v>
      </c>
      <c r="W124" s="38"/>
      <c r="X124" s="39">
        <v>65</v>
      </c>
      <c r="Y124" s="37">
        <v>45</v>
      </c>
      <c r="Z124" s="38">
        <v>161</v>
      </c>
      <c r="AA124" s="39">
        <v>175</v>
      </c>
      <c r="AB124" s="37">
        <v>0</v>
      </c>
      <c r="AC124" s="38"/>
      <c r="AD124" s="39"/>
      <c r="AE124" s="37">
        <v>6</v>
      </c>
      <c r="AF124" s="38">
        <v>6</v>
      </c>
      <c r="AG124" s="39">
        <v>6</v>
      </c>
      <c r="AH124" s="37">
        <v>5</v>
      </c>
      <c r="AI124" s="38">
        <v>5</v>
      </c>
      <c r="AJ124" s="39">
        <v>6</v>
      </c>
      <c r="AK124" s="37">
        <v>7</v>
      </c>
      <c r="AL124" s="38">
        <v>7</v>
      </c>
      <c r="AM124" s="39">
        <v>7</v>
      </c>
      <c r="AN124" s="37">
        <v>18</v>
      </c>
      <c r="AO124" s="38">
        <v>213</v>
      </c>
      <c r="AP124" s="39">
        <v>214</v>
      </c>
      <c r="AQ124" s="37">
        <v>0</v>
      </c>
      <c r="AR124" s="38">
        <v>0</v>
      </c>
      <c r="AS124" s="39">
        <v>0</v>
      </c>
    </row>
    <row r="125" spans="1:45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71</v>
      </c>
      <c r="I125" s="39">
        <v>71</v>
      </c>
      <c r="J125" s="37" t="s">
        <v>170</v>
      </c>
      <c r="K125" s="38" t="s">
        <v>170</v>
      </c>
      <c r="L125" s="39" t="s">
        <v>170</v>
      </c>
      <c r="M125" s="37">
        <v>23</v>
      </c>
      <c r="N125" s="38">
        <v>23</v>
      </c>
      <c r="O125" s="39">
        <v>23</v>
      </c>
      <c r="P125" s="37" t="s">
        <v>170</v>
      </c>
      <c r="Q125" s="38">
        <v>256</v>
      </c>
      <c r="R125" s="39">
        <v>260</v>
      </c>
      <c r="S125" s="37" t="s">
        <v>170</v>
      </c>
      <c r="T125" s="38" t="s">
        <v>170</v>
      </c>
      <c r="U125" s="39">
        <v>44</v>
      </c>
      <c r="V125" s="37">
        <v>76</v>
      </c>
      <c r="W125" s="38"/>
      <c r="X125" s="39">
        <v>78</v>
      </c>
      <c r="Y125" s="37" t="s">
        <v>170</v>
      </c>
      <c r="Z125" s="38">
        <v>1</v>
      </c>
      <c r="AA125" s="39">
        <v>17</v>
      </c>
      <c r="AB125" s="37">
        <v>11</v>
      </c>
      <c r="AC125" s="38"/>
      <c r="AD125" s="39"/>
      <c r="AE125" s="37" t="s">
        <v>170</v>
      </c>
      <c r="AF125" s="38">
        <v>0</v>
      </c>
      <c r="AG125" s="39">
        <v>0</v>
      </c>
      <c r="AH125" s="37" t="s">
        <v>170</v>
      </c>
      <c r="AI125" s="38" t="s">
        <v>170</v>
      </c>
      <c r="AJ125" s="39">
        <v>0</v>
      </c>
      <c r="AK125" s="37" t="s">
        <v>170</v>
      </c>
      <c r="AL125" s="38" t="s">
        <v>170</v>
      </c>
      <c r="AM125" s="39" t="s">
        <v>170</v>
      </c>
      <c r="AN125" s="37" t="s">
        <v>170</v>
      </c>
      <c r="AO125" s="38" t="s">
        <v>170</v>
      </c>
      <c r="AP125" s="39">
        <v>2</v>
      </c>
      <c r="AQ125" s="37" t="s">
        <v>170</v>
      </c>
      <c r="AR125" s="38" t="s">
        <v>170</v>
      </c>
      <c r="AS125" s="39" t="s">
        <v>170</v>
      </c>
    </row>
    <row r="126" spans="1:4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154809</v>
      </c>
      <c r="H126" s="48">
        <v>236967</v>
      </c>
      <c r="I126" s="43">
        <v>279090</v>
      </c>
      <c r="J126" s="47">
        <v>44640</v>
      </c>
      <c r="K126" s="48">
        <v>73381</v>
      </c>
      <c r="L126" s="43">
        <v>86825</v>
      </c>
      <c r="M126" s="47">
        <v>51275</v>
      </c>
      <c r="N126" s="48">
        <v>82506</v>
      </c>
      <c r="O126" s="43">
        <v>95434</v>
      </c>
      <c r="P126" s="47">
        <v>38118</v>
      </c>
      <c r="Q126" s="48">
        <v>61063</v>
      </c>
      <c r="R126" s="43">
        <v>71067</v>
      </c>
      <c r="S126" s="47">
        <v>32328</v>
      </c>
      <c r="T126" s="48">
        <v>49267</v>
      </c>
      <c r="U126" s="43">
        <v>56981</v>
      </c>
      <c r="V126" s="47">
        <v>33441</v>
      </c>
      <c r="W126" s="48"/>
      <c r="X126" s="43">
        <v>57102</v>
      </c>
      <c r="Y126" s="47">
        <v>48621</v>
      </c>
      <c r="Z126" s="48">
        <v>75274</v>
      </c>
      <c r="AA126" s="43">
        <v>85915</v>
      </c>
      <c r="AB126" s="47">
        <v>27131</v>
      </c>
      <c r="AC126" s="48"/>
      <c r="AD126" s="43"/>
      <c r="AE126" s="47">
        <v>12433</v>
      </c>
      <c r="AF126" s="48">
        <v>18802</v>
      </c>
      <c r="AG126" s="43">
        <v>21887</v>
      </c>
      <c r="AH126" s="47">
        <v>7605</v>
      </c>
      <c r="AI126" s="48">
        <v>11894</v>
      </c>
      <c r="AJ126" s="43">
        <v>13807</v>
      </c>
      <c r="AK126" s="47">
        <v>5821</v>
      </c>
      <c r="AL126" s="48">
        <v>9049</v>
      </c>
      <c r="AM126" s="43">
        <v>11062</v>
      </c>
      <c r="AN126" s="47">
        <v>7478</v>
      </c>
      <c r="AO126" s="48">
        <v>12033</v>
      </c>
      <c r="AP126" s="43">
        <v>14925</v>
      </c>
      <c r="AQ126" s="47">
        <v>7796</v>
      </c>
      <c r="AR126" s="48">
        <v>12218</v>
      </c>
      <c r="AS126" s="43">
        <v>39415</v>
      </c>
    </row>
    <row r="127" spans="1:4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</row>
    <row r="128" spans="1:4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</row>
    <row r="129" spans="1:45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</row>
    <row r="130" spans="1:45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</row>
    <row r="131" spans="1:45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</row>
    <row r="132" spans="1:45" s="78" customFormat="1" ht="15">
      <c r="A132" s="25" t="s">
        <v>87</v>
      </c>
      <c r="B132" s="26"/>
      <c r="C132" s="26"/>
      <c r="D132" s="26"/>
      <c r="E132" s="26"/>
      <c r="F132" s="60"/>
      <c r="G132" s="37">
        <v>513196</v>
      </c>
      <c r="H132" s="38">
        <v>634781</v>
      </c>
      <c r="I132" s="39">
        <v>645544</v>
      </c>
      <c r="J132" s="37">
        <v>157674</v>
      </c>
      <c r="K132" s="38">
        <v>177926</v>
      </c>
      <c r="L132" s="39">
        <v>179695</v>
      </c>
      <c r="M132" s="37">
        <v>133317</v>
      </c>
      <c r="N132" s="38">
        <v>147940</v>
      </c>
      <c r="O132" s="39">
        <v>151342</v>
      </c>
      <c r="P132" s="37">
        <v>125037</v>
      </c>
      <c r="Q132" s="38">
        <v>134877</v>
      </c>
      <c r="R132" s="39">
        <v>137148</v>
      </c>
      <c r="S132" s="37">
        <v>95583</v>
      </c>
      <c r="T132" s="38">
        <v>105945</v>
      </c>
      <c r="U132" s="39">
        <v>108770</v>
      </c>
      <c r="V132" s="37">
        <v>56763</v>
      </c>
      <c r="W132" s="38"/>
      <c r="X132" s="39">
        <v>71387</v>
      </c>
      <c r="Y132" s="37">
        <v>75198</v>
      </c>
      <c r="Z132" s="38">
        <v>95860</v>
      </c>
      <c r="AA132" s="39">
        <v>99110</v>
      </c>
      <c r="AB132" s="37">
        <v>84647</v>
      </c>
      <c r="AC132" s="38"/>
      <c r="AD132" s="39"/>
      <c r="AE132" s="37">
        <v>45443</v>
      </c>
      <c r="AF132" s="38">
        <v>50239</v>
      </c>
      <c r="AG132" s="39">
        <v>50946</v>
      </c>
      <c r="AH132" s="37">
        <v>23814</v>
      </c>
      <c r="AI132" s="38">
        <v>24499</v>
      </c>
      <c r="AJ132" s="39">
        <v>27831</v>
      </c>
      <c r="AK132" s="37">
        <v>23383</v>
      </c>
      <c r="AL132" s="38">
        <v>26944</v>
      </c>
      <c r="AM132" s="39">
        <v>27266</v>
      </c>
      <c r="AN132" s="37">
        <v>16423</v>
      </c>
      <c r="AO132" s="38">
        <v>16937</v>
      </c>
      <c r="AP132" s="39">
        <v>19171</v>
      </c>
      <c r="AQ132" s="37">
        <v>25338</v>
      </c>
      <c r="AR132" s="38">
        <v>34707</v>
      </c>
      <c r="AS132" s="39">
        <v>36306</v>
      </c>
    </row>
    <row r="133" spans="1:45" s="78" customFormat="1" ht="15">
      <c r="A133" s="12"/>
      <c r="B133" s="13" t="s">
        <v>88</v>
      </c>
      <c r="C133" s="13"/>
      <c r="D133" s="13"/>
      <c r="E133" s="13"/>
      <c r="F133" s="57"/>
      <c r="G133" s="37">
        <v>-154809</v>
      </c>
      <c r="H133" s="38">
        <v>-236967</v>
      </c>
      <c r="I133" s="39">
        <v>-279090</v>
      </c>
      <c r="J133" s="37">
        <v>-44640</v>
      </c>
      <c r="K133" s="38">
        <v>-73381</v>
      </c>
      <c r="L133" s="39">
        <v>-86825</v>
      </c>
      <c r="M133" s="37">
        <v>-51275</v>
      </c>
      <c r="N133" s="38">
        <v>-82506</v>
      </c>
      <c r="O133" s="39">
        <v>-95434</v>
      </c>
      <c r="P133" s="37">
        <v>-38118</v>
      </c>
      <c r="Q133" s="38">
        <v>-61063</v>
      </c>
      <c r="R133" s="39">
        <v>-71067</v>
      </c>
      <c r="S133" s="37">
        <v>-32328</v>
      </c>
      <c r="T133" s="38">
        <v>-49267</v>
      </c>
      <c r="U133" s="39">
        <v>-56981</v>
      </c>
      <c r="V133" s="37">
        <v>-33441</v>
      </c>
      <c r="W133" s="38"/>
      <c r="X133" s="39">
        <v>-57102</v>
      </c>
      <c r="Y133" s="37">
        <v>-48621</v>
      </c>
      <c r="Z133" s="38">
        <v>-75274</v>
      </c>
      <c r="AA133" s="39">
        <v>-85915</v>
      </c>
      <c r="AB133" s="37">
        <v>-27131</v>
      </c>
      <c r="AC133" s="38"/>
      <c r="AD133" s="39"/>
      <c r="AE133" s="37">
        <v>-12433</v>
      </c>
      <c r="AF133" s="38">
        <v>-18802</v>
      </c>
      <c r="AG133" s="39">
        <v>-21887</v>
      </c>
      <c r="AH133" s="37">
        <v>-7605</v>
      </c>
      <c r="AI133" s="38">
        <v>-11894</v>
      </c>
      <c r="AJ133" s="39">
        <v>-13807</v>
      </c>
      <c r="AK133" s="37">
        <v>-5821</v>
      </c>
      <c r="AL133" s="38">
        <v>-9049</v>
      </c>
      <c r="AM133" s="39">
        <v>-11062</v>
      </c>
      <c r="AN133" s="37">
        <v>-7478</v>
      </c>
      <c r="AO133" s="38">
        <v>-12033</v>
      </c>
      <c r="AP133" s="39">
        <v>-14925</v>
      </c>
      <c r="AQ133" s="37">
        <v>-7796</v>
      </c>
      <c r="AR133" s="38">
        <v>-12218</v>
      </c>
      <c r="AS133" s="39">
        <v>-39415</v>
      </c>
    </row>
    <row r="134" spans="1:45" s="78" customFormat="1" ht="15">
      <c r="A134" s="6"/>
      <c r="B134" s="7" t="s">
        <v>89</v>
      </c>
      <c r="C134" s="7"/>
      <c r="D134" s="7"/>
      <c r="E134" s="7"/>
      <c r="F134" s="29"/>
      <c r="G134" s="37">
        <v>159085</v>
      </c>
      <c r="H134" s="38">
        <v>244239</v>
      </c>
      <c r="I134" s="39">
        <v>286771</v>
      </c>
      <c r="J134" s="37">
        <v>42238</v>
      </c>
      <c r="K134" s="38">
        <v>71456</v>
      </c>
      <c r="L134" s="39">
        <v>86497</v>
      </c>
      <c r="M134" s="37">
        <v>49613</v>
      </c>
      <c r="N134" s="38">
        <v>81713</v>
      </c>
      <c r="O134" s="39">
        <v>94767</v>
      </c>
      <c r="P134" s="37">
        <v>37583</v>
      </c>
      <c r="Q134" s="38">
        <v>61243</v>
      </c>
      <c r="R134" s="39">
        <v>71305</v>
      </c>
      <c r="S134" s="37">
        <v>32399</v>
      </c>
      <c r="T134" s="38">
        <v>51524</v>
      </c>
      <c r="U134" s="39">
        <v>59377</v>
      </c>
      <c r="V134" s="37">
        <v>33587</v>
      </c>
      <c r="W134" s="38"/>
      <c r="X134" s="39">
        <v>57572</v>
      </c>
      <c r="Y134" s="37">
        <v>46643</v>
      </c>
      <c r="Z134" s="38">
        <v>74715</v>
      </c>
      <c r="AA134" s="39">
        <v>85825</v>
      </c>
      <c r="AB134" s="37">
        <v>28401</v>
      </c>
      <c r="AC134" s="38"/>
      <c r="AD134" s="39"/>
      <c r="AE134" s="37">
        <v>10934</v>
      </c>
      <c r="AF134" s="38">
        <v>17561</v>
      </c>
      <c r="AG134" s="39">
        <v>20697</v>
      </c>
      <c r="AH134" s="37">
        <v>7441</v>
      </c>
      <c r="AI134" s="38">
        <v>12031</v>
      </c>
      <c r="AJ134" s="39">
        <v>14614</v>
      </c>
      <c r="AK134" s="37">
        <v>5956</v>
      </c>
      <c r="AL134" s="38">
        <v>9219</v>
      </c>
      <c r="AM134" s="39">
        <v>11392</v>
      </c>
      <c r="AN134" s="37">
        <v>6482</v>
      </c>
      <c r="AO134" s="38">
        <v>11246</v>
      </c>
      <c r="AP134" s="39">
        <v>14285</v>
      </c>
      <c r="AQ134" s="37">
        <v>7485</v>
      </c>
      <c r="AR134" s="38">
        <v>11934</v>
      </c>
      <c r="AS134" s="39">
        <v>39451</v>
      </c>
    </row>
    <row r="135" spans="1:45" s="78" customFormat="1" ht="15">
      <c r="A135" s="6"/>
      <c r="B135" s="7"/>
      <c r="C135" s="7" t="s">
        <v>90</v>
      </c>
      <c r="D135" s="7"/>
      <c r="E135" s="7"/>
      <c r="F135" s="29"/>
      <c r="G135" s="37">
        <v>110540</v>
      </c>
      <c r="H135" s="38">
        <v>168370</v>
      </c>
      <c r="I135" s="39">
        <v>192178</v>
      </c>
      <c r="J135" s="37">
        <v>29973</v>
      </c>
      <c r="K135" s="38">
        <v>49840</v>
      </c>
      <c r="L135" s="39">
        <v>58402</v>
      </c>
      <c r="M135" s="37">
        <v>36688</v>
      </c>
      <c r="N135" s="38">
        <v>58541</v>
      </c>
      <c r="O135" s="39">
        <v>66390</v>
      </c>
      <c r="P135" s="37">
        <v>28749</v>
      </c>
      <c r="Q135" s="38">
        <v>44556</v>
      </c>
      <c r="R135" s="39">
        <v>49345</v>
      </c>
      <c r="S135" s="37">
        <v>23674</v>
      </c>
      <c r="T135" s="38">
        <v>36768</v>
      </c>
      <c r="U135" s="39">
        <v>40693</v>
      </c>
      <c r="V135" s="37">
        <v>25820</v>
      </c>
      <c r="W135" s="38"/>
      <c r="X135" s="39">
        <v>39776</v>
      </c>
      <c r="Y135" s="37">
        <v>33706</v>
      </c>
      <c r="Z135" s="38">
        <v>52944</v>
      </c>
      <c r="AA135" s="39">
        <v>57791</v>
      </c>
      <c r="AB135" s="37">
        <v>22120</v>
      </c>
      <c r="AC135" s="38"/>
      <c r="AD135" s="39"/>
      <c r="AE135" s="37">
        <v>7979</v>
      </c>
      <c r="AF135" s="38">
        <v>12437</v>
      </c>
      <c r="AG135" s="39">
        <v>13856</v>
      </c>
      <c r="AH135" s="37">
        <v>5369</v>
      </c>
      <c r="AI135" s="38">
        <v>8360</v>
      </c>
      <c r="AJ135" s="39">
        <v>9574</v>
      </c>
      <c r="AK135" s="37">
        <v>4677</v>
      </c>
      <c r="AL135" s="38">
        <v>6788</v>
      </c>
      <c r="AM135" s="39">
        <v>7856</v>
      </c>
      <c r="AN135" s="37">
        <v>5060</v>
      </c>
      <c r="AO135" s="38">
        <v>8449</v>
      </c>
      <c r="AP135" s="39">
        <v>10188</v>
      </c>
      <c r="AQ135" s="37">
        <v>6260</v>
      </c>
      <c r="AR135" s="38">
        <v>9209</v>
      </c>
      <c r="AS135" s="39">
        <v>24834</v>
      </c>
    </row>
    <row r="136" spans="1:45" s="78" customFormat="1" ht="15">
      <c r="A136" s="10"/>
      <c r="B136" s="11"/>
      <c r="C136" s="11" t="s">
        <v>91</v>
      </c>
      <c r="D136" s="11"/>
      <c r="E136" s="11"/>
      <c r="F136" s="59"/>
      <c r="G136" s="37">
        <v>48545</v>
      </c>
      <c r="H136" s="38">
        <v>75869</v>
      </c>
      <c r="I136" s="39">
        <v>94594</v>
      </c>
      <c r="J136" s="37">
        <v>12265</v>
      </c>
      <c r="K136" s="38">
        <v>21616</v>
      </c>
      <c r="L136" s="39">
        <v>28095</v>
      </c>
      <c r="M136" s="37">
        <v>12925</v>
      </c>
      <c r="N136" s="38">
        <v>23172</v>
      </c>
      <c r="O136" s="39">
        <v>28377</v>
      </c>
      <c r="P136" s="37">
        <v>8834</v>
      </c>
      <c r="Q136" s="38">
        <v>16687</v>
      </c>
      <c r="R136" s="39">
        <v>21960</v>
      </c>
      <c r="S136" s="37">
        <v>8725</v>
      </c>
      <c r="T136" s="38">
        <v>14756</v>
      </c>
      <c r="U136" s="39">
        <v>18684</v>
      </c>
      <c r="V136" s="37">
        <v>7768</v>
      </c>
      <c r="W136" s="38"/>
      <c r="X136" s="39">
        <v>17796</v>
      </c>
      <c r="Y136" s="37">
        <v>12936</v>
      </c>
      <c r="Z136" s="38">
        <v>21770</v>
      </c>
      <c r="AA136" s="39">
        <v>28034</v>
      </c>
      <c r="AB136" s="37">
        <v>6281</v>
      </c>
      <c r="AC136" s="38"/>
      <c r="AD136" s="39"/>
      <c r="AE136" s="37">
        <v>2955</v>
      </c>
      <c r="AF136" s="38">
        <v>5124</v>
      </c>
      <c r="AG136" s="39">
        <v>6841</v>
      </c>
      <c r="AH136" s="37">
        <v>2072</v>
      </c>
      <c r="AI136" s="38">
        <v>3671</v>
      </c>
      <c r="AJ136" s="39">
        <v>5040</v>
      </c>
      <c r="AK136" s="37">
        <v>1279</v>
      </c>
      <c r="AL136" s="38">
        <v>2431</v>
      </c>
      <c r="AM136" s="39">
        <v>3536</v>
      </c>
      <c r="AN136" s="37">
        <v>1422</v>
      </c>
      <c r="AO136" s="38">
        <v>2797</v>
      </c>
      <c r="AP136" s="39">
        <v>4096</v>
      </c>
      <c r="AQ136" s="37">
        <v>1225</v>
      </c>
      <c r="AR136" s="38">
        <v>2725</v>
      </c>
      <c r="AS136" s="39">
        <v>14616</v>
      </c>
    </row>
    <row r="137" spans="1:45" s="78" customFormat="1" ht="15">
      <c r="A137" s="25"/>
      <c r="B137" s="26" t="s">
        <v>92</v>
      </c>
      <c r="C137" s="26"/>
      <c r="D137" s="26"/>
      <c r="E137" s="26"/>
      <c r="F137" s="60"/>
      <c r="G137" s="37">
        <v>4276</v>
      </c>
      <c r="H137" s="38">
        <v>7272</v>
      </c>
      <c r="I137" s="39">
        <v>7681</v>
      </c>
      <c r="J137" s="37">
        <v>-2402</v>
      </c>
      <c r="K137" s="38">
        <v>-1925</v>
      </c>
      <c r="L137" s="39">
        <v>-328</v>
      </c>
      <c r="M137" s="37">
        <v>-1663</v>
      </c>
      <c r="N137" s="38">
        <v>-793</v>
      </c>
      <c r="O137" s="39">
        <v>-667</v>
      </c>
      <c r="P137" s="37">
        <v>-535</v>
      </c>
      <c r="Q137" s="38">
        <v>180</v>
      </c>
      <c r="R137" s="39">
        <v>238</v>
      </c>
      <c r="S137" s="37">
        <v>71</v>
      </c>
      <c r="T137" s="38">
        <v>2257</v>
      </c>
      <c r="U137" s="39">
        <v>2396</v>
      </c>
      <c r="V137" s="37">
        <v>147</v>
      </c>
      <c r="W137" s="38"/>
      <c r="X137" s="39">
        <v>470</v>
      </c>
      <c r="Y137" s="37">
        <v>-1978</v>
      </c>
      <c r="Z137" s="38">
        <v>-559</v>
      </c>
      <c r="AA137" s="39">
        <v>-90</v>
      </c>
      <c r="AB137" s="37">
        <v>1270</v>
      </c>
      <c r="AC137" s="38"/>
      <c r="AD137" s="39"/>
      <c r="AE137" s="37">
        <v>-1499</v>
      </c>
      <c r="AF137" s="38">
        <v>-1241</v>
      </c>
      <c r="AG137" s="39">
        <v>-1191</v>
      </c>
      <c r="AH137" s="37">
        <v>-165</v>
      </c>
      <c r="AI137" s="38">
        <v>138</v>
      </c>
      <c r="AJ137" s="39">
        <v>807</v>
      </c>
      <c r="AK137" s="37">
        <v>135</v>
      </c>
      <c r="AL137" s="38">
        <v>170</v>
      </c>
      <c r="AM137" s="39">
        <v>330</v>
      </c>
      <c r="AN137" s="37">
        <v>-996</v>
      </c>
      <c r="AO137" s="38">
        <v>-787</v>
      </c>
      <c r="AP137" s="39">
        <v>-641</v>
      </c>
      <c r="AQ137" s="37">
        <v>-311</v>
      </c>
      <c r="AR137" s="38">
        <v>-284</v>
      </c>
      <c r="AS137" s="39">
        <v>36</v>
      </c>
    </row>
    <row r="138" spans="1:4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</row>
    <row r="139" spans="1:4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</row>
    <row r="140" spans="1:4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</row>
    <row r="141" spans="1:4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</row>
    <row r="142" spans="1:4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</row>
    <row r="143" spans="1:45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>
        <v>-23</v>
      </c>
      <c r="J143" s="37" t="s">
        <v>170</v>
      </c>
      <c r="K143" s="38" t="s">
        <v>170</v>
      </c>
      <c r="L143" s="39" t="s">
        <v>170</v>
      </c>
      <c r="M143" s="37">
        <v>16</v>
      </c>
      <c r="N143" s="38">
        <v>16</v>
      </c>
      <c r="O143" s="39">
        <v>16</v>
      </c>
      <c r="P143" s="37">
        <v>0</v>
      </c>
      <c r="Q143" s="38">
        <v>0</v>
      </c>
      <c r="R143" s="39">
        <v>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/>
      <c r="X143" s="39" t="s">
        <v>170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/>
      <c r="AD143" s="39"/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>
        <v>0</v>
      </c>
      <c r="AL143" s="38">
        <v>0</v>
      </c>
      <c r="AM143" s="39">
        <v>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</row>
    <row r="144" spans="1:45" s="78" customFormat="1" ht="15">
      <c r="A144" s="6"/>
      <c r="B144" s="7" t="s">
        <v>99</v>
      </c>
      <c r="C144" s="7"/>
      <c r="D144" s="7"/>
      <c r="E144" s="7"/>
      <c r="F144" s="29"/>
      <c r="G144" s="37">
        <v>2142</v>
      </c>
      <c r="H144" s="38">
        <v>2405</v>
      </c>
      <c r="I144" s="39">
        <v>2405</v>
      </c>
      <c r="J144" s="37">
        <v>195</v>
      </c>
      <c r="K144" s="38">
        <v>195</v>
      </c>
      <c r="L144" s="39">
        <v>195</v>
      </c>
      <c r="M144" s="37">
        <v>367</v>
      </c>
      <c r="N144" s="38">
        <v>388</v>
      </c>
      <c r="O144" s="39">
        <v>388</v>
      </c>
      <c r="P144" s="37">
        <v>73</v>
      </c>
      <c r="Q144" s="38">
        <v>73</v>
      </c>
      <c r="R144" s="39">
        <v>73</v>
      </c>
      <c r="S144" s="37">
        <v>15</v>
      </c>
      <c r="T144" s="38">
        <v>15</v>
      </c>
      <c r="U144" s="39">
        <v>15</v>
      </c>
      <c r="V144" s="37">
        <v>122</v>
      </c>
      <c r="W144" s="38"/>
      <c r="X144" s="39">
        <v>122</v>
      </c>
      <c r="Y144" s="37">
        <v>52</v>
      </c>
      <c r="Z144" s="38">
        <v>52</v>
      </c>
      <c r="AA144" s="39">
        <v>52</v>
      </c>
      <c r="AB144" s="37" t="s">
        <v>170</v>
      </c>
      <c r="AC144" s="38"/>
      <c r="AD144" s="39"/>
      <c r="AE144" s="37">
        <v>805</v>
      </c>
      <c r="AF144" s="38">
        <v>870</v>
      </c>
      <c r="AG144" s="39">
        <v>870</v>
      </c>
      <c r="AH144" s="37">
        <v>12</v>
      </c>
      <c r="AI144" s="38">
        <v>12</v>
      </c>
      <c r="AJ144" s="39">
        <v>12</v>
      </c>
      <c r="AK144" s="37">
        <v>145</v>
      </c>
      <c r="AL144" s="38">
        <v>145</v>
      </c>
      <c r="AM144" s="39">
        <v>145</v>
      </c>
      <c r="AN144" s="37">
        <v>1</v>
      </c>
      <c r="AO144" s="38">
        <v>1</v>
      </c>
      <c r="AP144" s="39">
        <v>1</v>
      </c>
      <c r="AQ144" s="37">
        <v>113</v>
      </c>
      <c r="AR144" s="38">
        <v>113</v>
      </c>
      <c r="AS144" s="39">
        <v>113</v>
      </c>
    </row>
    <row r="145" spans="1:4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</row>
    <row r="146" spans="1:4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</row>
    <row r="147" spans="1:4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>
        <v>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/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>
        <v>0</v>
      </c>
      <c r="AQ147" s="75"/>
      <c r="AR147" s="76"/>
      <c r="AS147" s="39" t="s">
        <v>170</v>
      </c>
    </row>
    <row r="148" spans="1:45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225</v>
      </c>
      <c r="I148" s="39">
        <v>224</v>
      </c>
      <c r="J148" s="37" t="s">
        <v>170</v>
      </c>
      <c r="K148" s="38">
        <v>191</v>
      </c>
      <c r="L148" s="39">
        <v>224</v>
      </c>
      <c r="M148" s="37" t="s">
        <v>170</v>
      </c>
      <c r="N148" s="38">
        <v>20</v>
      </c>
      <c r="O148" s="39">
        <v>20</v>
      </c>
      <c r="P148" s="37" t="s">
        <v>170</v>
      </c>
      <c r="Q148" s="38">
        <v>-167</v>
      </c>
      <c r="R148" s="39">
        <v>-168</v>
      </c>
      <c r="S148" s="37" t="s">
        <v>170</v>
      </c>
      <c r="T148" s="38" t="s">
        <v>170</v>
      </c>
      <c r="U148" s="39" t="s">
        <v>170</v>
      </c>
      <c r="V148" s="37">
        <v>-3</v>
      </c>
      <c r="W148" s="38"/>
      <c r="X148" s="39">
        <v>3</v>
      </c>
      <c r="Y148" s="37" t="s">
        <v>170</v>
      </c>
      <c r="Z148" s="38" t="s">
        <v>170</v>
      </c>
      <c r="AA148" s="39" t="s">
        <v>170</v>
      </c>
      <c r="AB148" s="37" t="s">
        <v>170</v>
      </c>
      <c r="AC148" s="38"/>
      <c r="AD148" s="39"/>
      <c r="AE148" s="37" t="s">
        <v>170</v>
      </c>
      <c r="AF148" s="38" t="s">
        <v>170</v>
      </c>
      <c r="AG148" s="39" t="s">
        <v>170</v>
      </c>
      <c r="AH148" s="37" t="s">
        <v>170</v>
      </c>
      <c r="AI148" s="38" t="s">
        <v>170</v>
      </c>
      <c r="AJ148" s="39" t="s">
        <v>170</v>
      </c>
      <c r="AK148" s="37">
        <v>-21</v>
      </c>
      <c r="AL148" s="38">
        <v>140</v>
      </c>
      <c r="AM148" s="39">
        <v>140</v>
      </c>
      <c r="AN148" s="37" t="s">
        <v>170</v>
      </c>
      <c r="AO148" s="38" t="s">
        <v>170</v>
      </c>
      <c r="AP148" s="39" t="s">
        <v>170</v>
      </c>
      <c r="AQ148" s="37" t="s">
        <v>170</v>
      </c>
      <c r="AR148" s="38" t="s">
        <v>170</v>
      </c>
      <c r="AS148" s="39">
        <v>0</v>
      </c>
    </row>
    <row r="149" spans="1:45" s="78" customFormat="1" ht="15">
      <c r="A149" s="25"/>
      <c r="B149" s="26" t="s">
        <v>104</v>
      </c>
      <c r="C149" s="26"/>
      <c r="D149" s="26"/>
      <c r="E149" s="26"/>
      <c r="F149" s="60"/>
      <c r="G149" s="37">
        <v>6417</v>
      </c>
      <c r="H149" s="38">
        <v>9901</v>
      </c>
      <c r="I149" s="39">
        <v>10288</v>
      </c>
      <c r="J149" s="37">
        <v>-2207</v>
      </c>
      <c r="K149" s="38">
        <v>-1538</v>
      </c>
      <c r="L149" s="39">
        <v>92</v>
      </c>
      <c r="M149" s="37">
        <v>-1280</v>
      </c>
      <c r="N149" s="38">
        <v>-369</v>
      </c>
      <c r="O149" s="39">
        <v>-243</v>
      </c>
      <c r="P149" s="37">
        <v>-462</v>
      </c>
      <c r="Q149" s="38">
        <v>85</v>
      </c>
      <c r="R149" s="39">
        <v>143</v>
      </c>
      <c r="S149" s="37">
        <v>86</v>
      </c>
      <c r="T149" s="38">
        <v>2272</v>
      </c>
      <c r="U149" s="39">
        <v>2411</v>
      </c>
      <c r="V149" s="37">
        <v>265</v>
      </c>
      <c r="W149" s="38"/>
      <c r="X149" s="39">
        <v>596</v>
      </c>
      <c r="Y149" s="37">
        <v>-1926</v>
      </c>
      <c r="Z149" s="38">
        <v>-507</v>
      </c>
      <c r="AA149" s="39">
        <v>-38</v>
      </c>
      <c r="AB149" s="37">
        <v>1270</v>
      </c>
      <c r="AC149" s="38"/>
      <c r="AD149" s="39"/>
      <c r="AE149" s="37">
        <v>-695</v>
      </c>
      <c r="AF149" s="38">
        <v>-370</v>
      </c>
      <c r="AG149" s="39">
        <v>-320</v>
      </c>
      <c r="AH149" s="37">
        <v>-152</v>
      </c>
      <c r="AI149" s="38">
        <v>150</v>
      </c>
      <c r="AJ149" s="39">
        <v>820</v>
      </c>
      <c r="AK149" s="37">
        <v>259</v>
      </c>
      <c r="AL149" s="38">
        <v>454</v>
      </c>
      <c r="AM149" s="39">
        <v>614</v>
      </c>
      <c r="AN149" s="37">
        <v>-995</v>
      </c>
      <c r="AO149" s="38">
        <v>-787</v>
      </c>
      <c r="AP149" s="39">
        <v>-640</v>
      </c>
      <c r="AQ149" s="37">
        <v>-198</v>
      </c>
      <c r="AR149" s="38">
        <v>-170</v>
      </c>
      <c r="AS149" s="39">
        <v>149</v>
      </c>
    </row>
    <row r="150" spans="1:4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519613</v>
      </c>
      <c r="H150" s="48">
        <v>644682</v>
      </c>
      <c r="I150" s="43">
        <v>655832</v>
      </c>
      <c r="J150" s="47">
        <v>155467</v>
      </c>
      <c r="K150" s="48">
        <v>176387</v>
      </c>
      <c r="L150" s="43">
        <v>179787</v>
      </c>
      <c r="M150" s="47">
        <v>132037</v>
      </c>
      <c r="N150" s="48">
        <v>147571</v>
      </c>
      <c r="O150" s="43">
        <v>151099</v>
      </c>
      <c r="P150" s="47">
        <v>124575</v>
      </c>
      <c r="Q150" s="48">
        <v>134962</v>
      </c>
      <c r="R150" s="43">
        <v>137291</v>
      </c>
      <c r="S150" s="47">
        <v>95669</v>
      </c>
      <c r="T150" s="48">
        <v>108217</v>
      </c>
      <c r="U150" s="43">
        <v>111181</v>
      </c>
      <c r="V150" s="47">
        <v>57028</v>
      </c>
      <c r="W150" s="48"/>
      <c r="X150" s="43">
        <v>71983</v>
      </c>
      <c r="Y150" s="47">
        <v>73272</v>
      </c>
      <c r="Z150" s="48">
        <v>95353</v>
      </c>
      <c r="AA150" s="43">
        <v>99072</v>
      </c>
      <c r="AB150" s="47">
        <v>85917</v>
      </c>
      <c r="AC150" s="48"/>
      <c r="AD150" s="43"/>
      <c r="AE150" s="47">
        <v>44749</v>
      </c>
      <c r="AF150" s="48">
        <v>49869</v>
      </c>
      <c r="AG150" s="43">
        <v>50626</v>
      </c>
      <c r="AH150" s="47">
        <v>23662</v>
      </c>
      <c r="AI150" s="48">
        <v>24649</v>
      </c>
      <c r="AJ150" s="43">
        <v>28651</v>
      </c>
      <c r="AK150" s="47">
        <v>23642</v>
      </c>
      <c r="AL150" s="48">
        <v>27399</v>
      </c>
      <c r="AM150" s="43">
        <v>27880</v>
      </c>
      <c r="AN150" s="47">
        <v>15428</v>
      </c>
      <c r="AO150" s="48">
        <v>16150</v>
      </c>
      <c r="AP150" s="43">
        <v>18531</v>
      </c>
      <c r="AQ150" s="47">
        <v>25140</v>
      </c>
      <c r="AR150" s="48">
        <v>34537</v>
      </c>
      <c r="AS150" s="43">
        <v>36455</v>
      </c>
    </row>
    <row r="151" spans="1:4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</row>
    <row r="152" spans="1:4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1:45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</row>
    <row r="154" spans="1:45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</row>
    <row r="155" spans="1:45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</row>
    <row r="156" spans="1:45" s="78" customFormat="1" ht="15">
      <c r="A156" s="6"/>
      <c r="B156" s="7" t="s">
        <v>108</v>
      </c>
      <c r="C156" s="7"/>
      <c r="D156" s="7"/>
      <c r="E156" s="7"/>
      <c r="F156" s="29"/>
      <c r="G156" s="37">
        <v>144450</v>
      </c>
      <c r="H156" s="38">
        <v>249676</v>
      </c>
      <c r="I156" s="39">
        <v>293237</v>
      </c>
      <c r="J156" s="37">
        <v>39947</v>
      </c>
      <c r="K156" s="38">
        <v>70015</v>
      </c>
      <c r="L156" s="39">
        <v>83790</v>
      </c>
      <c r="M156" s="37">
        <v>47342</v>
      </c>
      <c r="N156" s="38">
        <v>80769</v>
      </c>
      <c r="O156" s="39">
        <v>93746</v>
      </c>
      <c r="P156" s="37">
        <v>34994</v>
      </c>
      <c r="Q156" s="38">
        <v>58988</v>
      </c>
      <c r="R156" s="39"/>
      <c r="S156" s="37">
        <v>29621</v>
      </c>
      <c r="T156" s="38">
        <v>47096</v>
      </c>
      <c r="U156" s="39">
        <v>56579</v>
      </c>
      <c r="V156" s="37">
        <v>31193</v>
      </c>
      <c r="W156" s="38"/>
      <c r="X156" s="39"/>
      <c r="Y156" s="37">
        <v>45630</v>
      </c>
      <c r="Z156" s="38">
        <v>73962</v>
      </c>
      <c r="AA156" s="39">
        <v>92469</v>
      </c>
      <c r="AB156" s="37">
        <v>23891</v>
      </c>
      <c r="AC156" s="38"/>
      <c r="AD156" s="39"/>
      <c r="AE156" s="37">
        <v>10494</v>
      </c>
      <c r="AF156" s="38">
        <v>17240</v>
      </c>
      <c r="AG156" s="39">
        <v>20401</v>
      </c>
      <c r="AH156" s="37">
        <v>6686</v>
      </c>
      <c r="AI156" s="38">
        <v>10979</v>
      </c>
      <c r="AJ156" s="39">
        <v>13571</v>
      </c>
      <c r="AK156" s="37">
        <v>5281</v>
      </c>
      <c r="AL156" s="38">
        <v>8635</v>
      </c>
      <c r="AM156" s="39">
        <v>11761</v>
      </c>
      <c r="AN156" s="37">
        <v>6777</v>
      </c>
      <c r="AO156" s="38">
        <v>11707</v>
      </c>
      <c r="AP156" s="39">
        <v>15111</v>
      </c>
      <c r="AQ156" s="37">
        <v>6703</v>
      </c>
      <c r="AR156" s="38">
        <v>11220</v>
      </c>
      <c r="AS156" s="39">
        <v>38441</v>
      </c>
    </row>
    <row r="157" spans="1:45" s="78" customFormat="1" ht="15">
      <c r="A157" s="6"/>
      <c r="B157" s="7"/>
      <c r="C157" s="7" t="s">
        <v>109</v>
      </c>
      <c r="D157" s="7"/>
      <c r="E157" s="7"/>
      <c r="F157" s="29"/>
      <c r="G157" s="37">
        <v>63082</v>
      </c>
      <c r="H157" s="38">
        <v>92060</v>
      </c>
      <c r="I157" s="39">
        <v>94978</v>
      </c>
      <c r="J157" s="37">
        <v>19759</v>
      </c>
      <c r="K157" s="38">
        <v>22225</v>
      </c>
      <c r="L157" s="39">
        <v>23101</v>
      </c>
      <c r="M157" s="37">
        <v>21851</v>
      </c>
      <c r="N157" s="38">
        <v>25238</v>
      </c>
      <c r="O157" s="39">
        <v>25978</v>
      </c>
      <c r="P157" s="37">
        <v>17426</v>
      </c>
      <c r="Q157" s="38">
        <v>20103</v>
      </c>
      <c r="R157" s="39"/>
      <c r="S157" s="37">
        <v>16412</v>
      </c>
      <c r="T157" s="38">
        <v>17547</v>
      </c>
      <c r="U157" s="39">
        <v>19302</v>
      </c>
      <c r="V157" s="37">
        <v>16338</v>
      </c>
      <c r="W157" s="38"/>
      <c r="X157" s="39"/>
      <c r="Y157" s="37">
        <v>20277</v>
      </c>
      <c r="Z157" s="38">
        <v>22644</v>
      </c>
      <c r="AA157" s="39">
        <v>33026</v>
      </c>
      <c r="AB157" s="37">
        <v>9666</v>
      </c>
      <c r="AC157" s="38"/>
      <c r="AD157" s="39"/>
      <c r="AE157" s="37">
        <v>4124</v>
      </c>
      <c r="AF157" s="38">
        <v>4791</v>
      </c>
      <c r="AG157" s="39">
        <v>5076</v>
      </c>
      <c r="AH157" s="37">
        <v>2287</v>
      </c>
      <c r="AI157" s="38">
        <v>2569</v>
      </c>
      <c r="AJ157" s="39">
        <v>3238</v>
      </c>
      <c r="AK157" s="37">
        <v>2898</v>
      </c>
      <c r="AL157" s="38">
        <v>3392</v>
      </c>
      <c r="AM157" s="39">
        <v>4836</v>
      </c>
      <c r="AN157" s="37">
        <v>3654</v>
      </c>
      <c r="AO157" s="38">
        <v>4252</v>
      </c>
      <c r="AP157" s="39">
        <v>5073</v>
      </c>
      <c r="AQ157" s="37">
        <v>3660</v>
      </c>
      <c r="AR157" s="38">
        <v>4126</v>
      </c>
      <c r="AS157" s="39">
        <v>4718</v>
      </c>
    </row>
    <row r="158" spans="1:45" s="78" customFormat="1" ht="15">
      <c r="A158" s="6"/>
      <c r="B158" s="7"/>
      <c r="C158" s="7"/>
      <c r="D158" s="7" t="s">
        <v>110</v>
      </c>
      <c r="E158" s="7"/>
      <c r="F158" s="29"/>
      <c r="G158" s="37">
        <v>30815</v>
      </c>
      <c r="H158" s="38">
        <v>33561</v>
      </c>
      <c r="I158" s="39">
        <v>34754</v>
      </c>
      <c r="J158" s="37">
        <v>8890</v>
      </c>
      <c r="K158" s="38">
        <v>9613</v>
      </c>
      <c r="L158" s="39">
        <v>9763</v>
      </c>
      <c r="M158" s="37">
        <v>10501</v>
      </c>
      <c r="N158" s="38">
        <v>11242</v>
      </c>
      <c r="O158" s="39">
        <v>11327</v>
      </c>
      <c r="P158" s="37">
        <v>8427</v>
      </c>
      <c r="Q158" s="38">
        <v>9190</v>
      </c>
      <c r="R158" s="39"/>
      <c r="S158" s="37">
        <v>8156</v>
      </c>
      <c r="T158" s="38">
        <v>8600</v>
      </c>
      <c r="U158" s="39">
        <v>9619</v>
      </c>
      <c r="V158" s="37">
        <v>7952</v>
      </c>
      <c r="W158" s="38"/>
      <c r="X158" s="39"/>
      <c r="Y158" s="37">
        <v>9419</v>
      </c>
      <c r="Z158" s="38">
        <v>10008</v>
      </c>
      <c r="AA158" s="39">
        <v>15008</v>
      </c>
      <c r="AB158" s="37">
        <v>3574</v>
      </c>
      <c r="AC158" s="38"/>
      <c r="AD158" s="39"/>
      <c r="AE158" s="37">
        <v>1948</v>
      </c>
      <c r="AF158" s="38">
        <v>2115</v>
      </c>
      <c r="AG158" s="39">
        <v>2426</v>
      </c>
      <c r="AH158" s="37">
        <v>1236</v>
      </c>
      <c r="AI158" s="38">
        <v>1287</v>
      </c>
      <c r="AJ158" s="39">
        <v>1566</v>
      </c>
      <c r="AK158" s="37">
        <v>1180</v>
      </c>
      <c r="AL158" s="38">
        <v>1265</v>
      </c>
      <c r="AM158" s="39">
        <v>1691</v>
      </c>
      <c r="AN158" s="37">
        <v>1415</v>
      </c>
      <c r="AO158" s="38">
        <v>1552</v>
      </c>
      <c r="AP158" s="39">
        <v>1814</v>
      </c>
      <c r="AQ158" s="37">
        <v>1640</v>
      </c>
      <c r="AR158" s="38">
        <v>1712</v>
      </c>
      <c r="AS158" s="39">
        <v>1717</v>
      </c>
    </row>
    <row r="159" spans="1:45" s="78" customFormat="1" ht="15">
      <c r="A159" s="6"/>
      <c r="B159" s="7"/>
      <c r="C159" s="7"/>
      <c r="D159" s="7" t="s">
        <v>111</v>
      </c>
      <c r="E159" s="7"/>
      <c r="F159" s="29"/>
      <c r="G159" s="37">
        <v>30713</v>
      </c>
      <c r="H159" s="38">
        <v>44230</v>
      </c>
      <c r="I159" s="39">
        <v>44725</v>
      </c>
      <c r="J159" s="37">
        <v>10273</v>
      </c>
      <c r="K159" s="38">
        <v>11520</v>
      </c>
      <c r="L159" s="39">
        <v>10986</v>
      </c>
      <c r="M159" s="37">
        <v>10630</v>
      </c>
      <c r="N159" s="38">
        <v>12833</v>
      </c>
      <c r="O159" s="39">
        <v>13150</v>
      </c>
      <c r="P159" s="37">
        <v>8514</v>
      </c>
      <c r="Q159" s="38">
        <v>9500</v>
      </c>
      <c r="R159" s="39"/>
      <c r="S159" s="37">
        <v>7839</v>
      </c>
      <c r="T159" s="38">
        <v>8330</v>
      </c>
      <c r="U159" s="39">
        <v>8624</v>
      </c>
      <c r="V159" s="37">
        <v>7554</v>
      </c>
      <c r="W159" s="38"/>
      <c r="X159" s="39"/>
      <c r="Y159" s="37">
        <v>10073</v>
      </c>
      <c r="Z159" s="38">
        <v>11015</v>
      </c>
      <c r="AA159" s="39">
        <v>15056</v>
      </c>
      <c r="AB159" s="37">
        <v>5687</v>
      </c>
      <c r="AC159" s="38"/>
      <c r="AD159" s="39"/>
      <c r="AE159" s="37">
        <v>1878</v>
      </c>
      <c r="AF159" s="38">
        <v>2092</v>
      </c>
      <c r="AG159" s="39">
        <v>1992</v>
      </c>
      <c r="AH159" s="37">
        <v>970</v>
      </c>
      <c r="AI159" s="38">
        <v>1125</v>
      </c>
      <c r="AJ159" s="39">
        <v>1470</v>
      </c>
      <c r="AK159" s="37">
        <v>1652</v>
      </c>
      <c r="AL159" s="38">
        <v>1942</v>
      </c>
      <c r="AM159" s="39">
        <v>2911</v>
      </c>
      <c r="AN159" s="37">
        <v>2158</v>
      </c>
      <c r="AO159" s="38">
        <v>2428</v>
      </c>
      <c r="AP159" s="39">
        <v>2893</v>
      </c>
      <c r="AQ159" s="37">
        <v>1937</v>
      </c>
      <c r="AR159" s="38">
        <v>2262</v>
      </c>
      <c r="AS159" s="39">
        <v>2446</v>
      </c>
    </row>
    <row r="160" spans="1:45" s="78" customFormat="1" ht="15">
      <c r="A160" s="4"/>
      <c r="B160" s="5"/>
      <c r="C160" s="5"/>
      <c r="D160" s="5" t="s">
        <v>112</v>
      </c>
      <c r="E160" s="5"/>
      <c r="F160" s="58"/>
      <c r="G160" s="37">
        <v>1034</v>
      </c>
      <c r="H160" s="38">
        <v>3372</v>
      </c>
      <c r="I160" s="39">
        <v>3373</v>
      </c>
      <c r="J160" s="37">
        <v>360</v>
      </c>
      <c r="K160" s="38">
        <v>530</v>
      </c>
      <c r="L160" s="39">
        <v>530</v>
      </c>
      <c r="M160" s="37">
        <v>489</v>
      </c>
      <c r="N160" s="38">
        <v>700</v>
      </c>
      <c r="O160" s="39">
        <v>711</v>
      </c>
      <c r="P160" s="37">
        <v>298</v>
      </c>
      <c r="Q160" s="38">
        <v>524</v>
      </c>
      <c r="R160" s="39"/>
      <c r="S160" s="37">
        <v>208</v>
      </c>
      <c r="T160" s="38">
        <v>283</v>
      </c>
      <c r="U160" s="39">
        <v>284</v>
      </c>
      <c r="V160" s="37">
        <v>447</v>
      </c>
      <c r="W160" s="38"/>
      <c r="X160" s="39"/>
      <c r="Y160" s="37">
        <v>473</v>
      </c>
      <c r="Z160" s="38">
        <v>652</v>
      </c>
      <c r="AA160" s="39">
        <v>716</v>
      </c>
      <c r="AB160" s="37">
        <v>205</v>
      </c>
      <c r="AC160" s="38"/>
      <c r="AD160" s="39"/>
      <c r="AE160" s="37">
        <v>114</v>
      </c>
      <c r="AF160" s="38">
        <v>151</v>
      </c>
      <c r="AG160" s="39">
        <v>151</v>
      </c>
      <c r="AH160" s="37">
        <v>59</v>
      </c>
      <c r="AI160" s="38">
        <v>104</v>
      </c>
      <c r="AJ160" s="39">
        <v>107</v>
      </c>
      <c r="AK160" s="37">
        <v>66</v>
      </c>
      <c r="AL160" s="38">
        <v>149</v>
      </c>
      <c r="AM160" s="39">
        <v>150</v>
      </c>
      <c r="AN160" s="37">
        <v>46</v>
      </c>
      <c r="AO160" s="38">
        <v>155</v>
      </c>
      <c r="AP160" s="39">
        <v>195</v>
      </c>
      <c r="AQ160" s="37">
        <v>67</v>
      </c>
      <c r="AR160" s="38">
        <v>123</v>
      </c>
      <c r="AS160" s="39">
        <v>123</v>
      </c>
    </row>
    <row r="161" spans="1:45" s="78" customFormat="1" ht="15">
      <c r="A161" s="6"/>
      <c r="B161" s="7"/>
      <c r="C161" s="7"/>
      <c r="D161" s="7" t="s">
        <v>166</v>
      </c>
      <c r="E161" s="7"/>
      <c r="F161" s="29"/>
      <c r="G161" s="37">
        <v>520</v>
      </c>
      <c r="H161" s="38">
        <v>10896</v>
      </c>
      <c r="I161" s="39">
        <v>12127</v>
      </c>
      <c r="J161" s="37">
        <v>236</v>
      </c>
      <c r="K161" s="38">
        <v>562</v>
      </c>
      <c r="L161" s="39">
        <v>1823</v>
      </c>
      <c r="M161" s="37">
        <v>232</v>
      </c>
      <c r="N161" s="38">
        <v>463</v>
      </c>
      <c r="O161" s="39">
        <v>791</v>
      </c>
      <c r="P161" s="37">
        <v>187</v>
      </c>
      <c r="Q161" s="38">
        <v>889</v>
      </c>
      <c r="R161" s="39"/>
      <c r="S161" s="37">
        <v>209</v>
      </c>
      <c r="T161" s="38">
        <v>334</v>
      </c>
      <c r="U161" s="39">
        <v>775</v>
      </c>
      <c r="V161" s="37">
        <v>385</v>
      </c>
      <c r="W161" s="38"/>
      <c r="X161" s="39"/>
      <c r="Y161" s="37">
        <v>312</v>
      </c>
      <c r="Z161" s="38">
        <v>969</v>
      </c>
      <c r="AA161" s="39">
        <v>2246</v>
      </c>
      <c r="AB161" s="37">
        <v>201</v>
      </c>
      <c r="AC161" s="38"/>
      <c r="AD161" s="39"/>
      <c r="AE161" s="37">
        <v>185</v>
      </c>
      <c r="AF161" s="38">
        <v>433</v>
      </c>
      <c r="AG161" s="39">
        <v>507</v>
      </c>
      <c r="AH161" s="37">
        <v>21</v>
      </c>
      <c r="AI161" s="38">
        <v>52</v>
      </c>
      <c r="AJ161" s="39">
        <v>95</v>
      </c>
      <c r="AK161" s="37">
        <v>0</v>
      </c>
      <c r="AL161" s="38">
        <v>37</v>
      </c>
      <c r="AM161" s="39">
        <v>84</v>
      </c>
      <c r="AN161" s="37">
        <v>35</v>
      </c>
      <c r="AO161" s="38">
        <v>117</v>
      </c>
      <c r="AP161" s="39">
        <v>171</v>
      </c>
      <c r="AQ161" s="37">
        <v>16</v>
      </c>
      <c r="AR161" s="38">
        <v>29</v>
      </c>
      <c r="AS161" s="39">
        <v>432</v>
      </c>
    </row>
    <row r="162" spans="1:45" s="78" customFormat="1" ht="15">
      <c r="A162" s="4"/>
      <c r="B162" s="5"/>
      <c r="C162" s="5" t="s">
        <v>113</v>
      </c>
      <c r="D162" s="5"/>
      <c r="E162" s="5"/>
      <c r="F162" s="58"/>
      <c r="G162" s="37">
        <v>81368</v>
      </c>
      <c r="H162" s="38">
        <v>157616</v>
      </c>
      <c r="I162" s="39">
        <v>198259</v>
      </c>
      <c r="J162" s="37">
        <v>20188</v>
      </c>
      <c r="K162" s="38">
        <v>47790</v>
      </c>
      <c r="L162" s="39">
        <v>60689</v>
      </c>
      <c r="M162" s="37">
        <v>25491</v>
      </c>
      <c r="N162" s="38">
        <v>55531</v>
      </c>
      <c r="O162" s="39">
        <v>67768</v>
      </c>
      <c r="P162" s="37">
        <v>17568</v>
      </c>
      <c r="Q162" s="38">
        <v>38885</v>
      </c>
      <c r="R162" s="39"/>
      <c r="S162" s="37">
        <v>13209</v>
      </c>
      <c r="T162" s="38">
        <v>29549</v>
      </c>
      <c r="U162" s="39">
        <v>37277</v>
      </c>
      <c r="V162" s="37">
        <v>14855</v>
      </c>
      <c r="W162" s="38"/>
      <c r="X162" s="39"/>
      <c r="Y162" s="37">
        <v>25353</v>
      </c>
      <c r="Z162" s="38">
        <v>51318</v>
      </c>
      <c r="AA162" s="39">
        <v>59443</v>
      </c>
      <c r="AB162" s="37">
        <v>14224</v>
      </c>
      <c r="AC162" s="38"/>
      <c r="AD162" s="39"/>
      <c r="AE162" s="37">
        <v>6371</v>
      </c>
      <c r="AF162" s="38">
        <v>12449</v>
      </c>
      <c r="AG162" s="39">
        <v>15326</v>
      </c>
      <c r="AH162" s="37">
        <v>4399</v>
      </c>
      <c r="AI162" s="38">
        <v>8410</v>
      </c>
      <c r="AJ162" s="39">
        <v>10333</v>
      </c>
      <c r="AK162" s="37">
        <v>2383</v>
      </c>
      <c r="AL162" s="38">
        <v>5242</v>
      </c>
      <c r="AM162" s="39">
        <v>6925</v>
      </c>
      <c r="AN162" s="37">
        <v>3124</v>
      </c>
      <c r="AO162" s="38">
        <v>7455</v>
      </c>
      <c r="AP162" s="39">
        <v>10038</v>
      </c>
      <c r="AQ162" s="37">
        <v>3043</v>
      </c>
      <c r="AR162" s="38">
        <v>7094</v>
      </c>
      <c r="AS162" s="39">
        <v>33724</v>
      </c>
    </row>
    <row r="163" spans="1:45" s="78" customFormat="1" ht="15">
      <c r="A163" s="6"/>
      <c r="B163" s="7"/>
      <c r="C163" s="7"/>
      <c r="D163" s="7" t="s">
        <v>114</v>
      </c>
      <c r="E163" s="7"/>
      <c r="F163" s="29"/>
      <c r="G163" s="37">
        <v>18129</v>
      </c>
      <c r="H163" s="38">
        <v>103936</v>
      </c>
      <c r="I163" s="39">
        <v>144539</v>
      </c>
      <c r="J163" s="37">
        <v>4995</v>
      </c>
      <c r="K163" s="38">
        <v>35997</v>
      </c>
      <c r="L163" s="39">
        <v>48896</v>
      </c>
      <c r="M163" s="37">
        <v>5767</v>
      </c>
      <c r="N163" s="38">
        <v>40170</v>
      </c>
      <c r="O163" s="39">
        <v>53816</v>
      </c>
      <c r="P163" s="37">
        <v>5639</v>
      </c>
      <c r="Q163" s="38">
        <v>29939</v>
      </c>
      <c r="R163" s="39"/>
      <c r="S163" s="37">
        <v>3475</v>
      </c>
      <c r="T163" s="38">
        <v>23248</v>
      </c>
      <c r="U163" s="39">
        <v>30956</v>
      </c>
      <c r="V163" s="37">
        <v>5365</v>
      </c>
      <c r="W163" s="38"/>
      <c r="X163" s="39"/>
      <c r="Y163" s="37">
        <v>10865</v>
      </c>
      <c r="Z163" s="38">
        <v>39936</v>
      </c>
      <c r="AA163" s="39">
        <v>47807</v>
      </c>
      <c r="AB163" s="37">
        <v>6659</v>
      </c>
      <c r="AC163" s="38"/>
      <c r="AD163" s="39"/>
      <c r="AE163" s="37">
        <v>2277</v>
      </c>
      <c r="AF163" s="38">
        <v>9361</v>
      </c>
      <c r="AG163" s="39">
        <v>12226</v>
      </c>
      <c r="AH163" s="37">
        <v>1618</v>
      </c>
      <c r="AI163" s="38">
        <v>6267</v>
      </c>
      <c r="AJ163" s="39">
        <v>8185</v>
      </c>
      <c r="AK163" s="37">
        <v>1384</v>
      </c>
      <c r="AL163" s="38">
        <v>4726</v>
      </c>
      <c r="AM163" s="39">
        <v>6401</v>
      </c>
      <c r="AN163" s="37">
        <v>1259</v>
      </c>
      <c r="AO163" s="38">
        <v>6497</v>
      </c>
      <c r="AP163" s="39">
        <v>8955</v>
      </c>
      <c r="AQ163" s="37">
        <v>1609</v>
      </c>
      <c r="AR163" s="38">
        <v>5996</v>
      </c>
      <c r="AS163" s="39">
        <v>32617</v>
      </c>
    </row>
    <row r="164" spans="1:45" s="78" customFormat="1" ht="15">
      <c r="A164" s="4"/>
      <c r="B164" s="5"/>
      <c r="C164" s="5"/>
      <c r="D164" s="5" t="s">
        <v>115</v>
      </c>
      <c r="E164" s="5"/>
      <c r="F164" s="58"/>
      <c r="G164" s="37">
        <v>50403</v>
      </c>
      <c r="H164" s="38">
        <v>50404</v>
      </c>
      <c r="I164" s="39">
        <v>50404</v>
      </c>
      <c r="J164" s="37">
        <v>8804</v>
      </c>
      <c r="K164" s="38">
        <v>8873</v>
      </c>
      <c r="L164" s="39">
        <v>8873</v>
      </c>
      <c r="M164" s="37">
        <v>11003</v>
      </c>
      <c r="N164" s="38">
        <v>11006</v>
      </c>
      <c r="O164" s="39">
        <v>11006</v>
      </c>
      <c r="P164" s="37">
        <v>7548</v>
      </c>
      <c r="Q164" s="38">
        <v>7572</v>
      </c>
      <c r="R164" s="39"/>
      <c r="S164" s="37">
        <v>6146</v>
      </c>
      <c r="T164" s="38">
        <v>6147</v>
      </c>
      <c r="U164" s="39">
        <v>6145</v>
      </c>
      <c r="V164" s="37">
        <v>6362</v>
      </c>
      <c r="W164" s="38"/>
      <c r="X164" s="39"/>
      <c r="Y164" s="37">
        <v>9230</v>
      </c>
      <c r="Z164" s="38">
        <v>9230</v>
      </c>
      <c r="AA164" s="39">
        <v>9230</v>
      </c>
      <c r="AB164" s="37">
        <v>4802</v>
      </c>
      <c r="AC164" s="38"/>
      <c r="AD164" s="39"/>
      <c r="AE164" s="37">
        <v>2675</v>
      </c>
      <c r="AF164" s="38">
        <v>2675</v>
      </c>
      <c r="AG164" s="39">
        <v>2675</v>
      </c>
      <c r="AH164" s="37">
        <v>2077</v>
      </c>
      <c r="AI164" s="38">
        <v>2077</v>
      </c>
      <c r="AJ164" s="39">
        <v>2077</v>
      </c>
      <c r="AK164" s="37">
        <v>507</v>
      </c>
      <c r="AL164" s="38">
        <v>511</v>
      </c>
      <c r="AM164" s="39">
        <v>511</v>
      </c>
      <c r="AN164" s="37">
        <v>935</v>
      </c>
      <c r="AO164" s="38">
        <v>935</v>
      </c>
      <c r="AP164" s="39">
        <v>935</v>
      </c>
      <c r="AQ164" s="37">
        <v>636</v>
      </c>
      <c r="AR164" s="38">
        <v>643</v>
      </c>
      <c r="AS164" s="39">
        <v>643</v>
      </c>
    </row>
    <row r="165" spans="1:45" s="78" customFormat="1" ht="15">
      <c r="A165" s="6"/>
      <c r="B165" s="7"/>
      <c r="C165" s="7"/>
      <c r="D165" s="7" t="s">
        <v>116</v>
      </c>
      <c r="E165" s="7"/>
      <c r="F165" s="29"/>
      <c r="G165" s="37">
        <v>9572</v>
      </c>
      <c r="H165" s="38" t="s">
        <v>170</v>
      </c>
      <c r="I165" s="39" t="s">
        <v>170</v>
      </c>
      <c r="J165" s="37">
        <v>6013</v>
      </c>
      <c r="K165" s="38">
        <v>2539</v>
      </c>
      <c r="L165" s="39">
        <v>2539</v>
      </c>
      <c r="M165" s="37">
        <v>8108</v>
      </c>
      <c r="N165" s="38">
        <v>3732</v>
      </c>
      <c r="O165" s="39">
        <v>2298</v>
      </c>
      <c r="P165" s="37">
        <v>4346</v>
      </c>
      <c r="Q165" s="38">
        <v>1340</v>
      </c>
      <c r="R165" s="39"/>
      <c r="S165" s="37">
        <v>3434</v>
      </c>
      <c r="T165" s="38"/>
      <c r="U165" s="39"/>
      <c r="V165" s="37">
        <v>3023</v>
      </c>
      <c r="W165" s="38"/>
      <c r="X165" s="39"/>
      <c r="Y165" s="37">
        <v>4880</v>
      </c>
      <c r="Z165" s="38">
        <v>1773</v>
      </c>
      <c r="AA165" s="39">
        <v>1773</v>
      </c>
      <c r="AB165" s="37">
        <v>2757</v>
      </c>
      <c r="AC165" s="38"/>
      <c r="AD165" s="39"/>
      <c r="AE165" s="37">
        <v>1414</v>
      </c>
      <c r="AF165" s="38">
        <v>403</v>
      </c>
      <c r="AG165" s="39">
        <v>403</v>
      </c>
      <c r="AH165" s="37">
        <v>698</v>
      </c>
      <c r="AI165" s="38">
        <v>56</v>
      </c>
      <c r="AJ165" s="39">
        <v>56</v>
      </c>
      <c r="AK165" s="37">
        <v>486</v>
      </c>
      <c r="AL165" s="38" t="s">
        <v>170</v>
      </c>
      <c r="AM165" s="39" t="s">
        <v>170</v>
      </c>
      <c r="AN165" s="37">
        <v>911</v>
      </c>
      <c r="AO165" s="38" t="s">
        <v>170</v>
      </c>
      <c r="AP165" s="39" t="s">
        <v>170</v>
      </c>
      <c r="AQ165" s="37">
        <v>738</v>
      </c>
      <c r="AR165" s="38">
        <v>383</v>
      </c>
      <c r="AS165" s="39">
        <v>383</v>
      </c>
    </row>
    <row r="166" spans="1:45" s="78" customFormat="1" ht="15">
      <c r="A166" s="4"/>
      <c r="B166" s="5"/>
      <c r="C166" s="5"/>
      <c r="D166" s="5" t="s">
        <v>166</v>
      </c>
      <c r="E166" s="5"/>
      <c r="F166" s="58"/>
      <c r="G166" s="37">
        <v>3264</v>
      </c>
      <c r="H166" s="38">
        <v>3276</v>
      </c>
      <c r="I166" s="39">
        <v>3315</v>
      </c>
      <c r="J166" s="37">
        <v>376</v>
      </c>
      <c r="K166" s="38">
        <v>381</v>
      </c>
      <c r="L166" s="39">
        <v>381</v>
      </c>
      <c r="M166" s="37">
        <v>612</v>
      </c>
      <c r="N166" s="38">
        <v>623</v>
      </c>
      <c r="O166" s="39">
        <v>648</v>
      </c>
      <c r="P166" s="37">
        <v>34</v>
      </c>
      <c r="Q166" s="38">
        <v>34</v>
      </c>
      <c r="R166" s="39"/>
      <c r="S166" s="37">
        <v>154</v>
      </c>
      <c r="T166" s="38">
        <v>154</v>
      </c>
      <c r="U166" s="39">
        <v>176</v>
      </c>
      <c r="V166" s="37">
        <v>105</v>
      </c>
      <c r="W166" s="38"/>
      <c r="X166" s="39"/>
      <c r="Y166" s="37">
        <v>379</v>
      </c>
      <c r="Z166" s="38">
        <v>379</v>
      </c>
      <c r="AA166" s="39">
        <v>634</v>
      </c>
      <c r="AB166" s="37">
        <v>6</v>
      </c>
      <c r="AC166" s="38"/>
      <c r="AD166" s="39"/>
      <c r="AE166" s="37">
        <v>4</v>
      </c>
      <c r="AF166" s="38">
        <v>10</v>
      </c>
      <c r="AG166" s="39">
        <v>21</v>
      </c>
      <c r="AH166" s="37">
        <v>6</v>
      </c>
      <c r="AI166" s="38">
        <v>10</v>
      </c>
      <c r="AJ166" s="39">
        <v>14</v>
      </c>
      <c r="AK166" s="37">
        <v>6</v>
      </c>
      <c r="AL166" s="38">
        <v>6</v>
      </c>
      <c r="AM166" s="39">
        <v>13</v>
      </c>
      <c r="AN166" s="37">
        <v>19</v>
      </c>
      <c r="AO166" s="38">
        <v>23</v>
      </c>
      <c r="AP166" s="39">
        <v>148</v>
      </c>
      <c r="AQ166" s="37">
        <v>60</v>
      </c>
      <c r="AR166" s="38">
        <v>72</v>
      </c>
      <c r="AS166" s="39">
        <v>80</v>
      </c>
    </row>
    <row r="167" spans="1:45" s="78" customFormat="1" ht="15">
      <c r="A167" s="6"/>
      <c r="B167" s="7" t="s">
        <v>117</v>
      </c>
      <c r="C167" s="7"/>
      <c r="D167" s="7"/>
      <c r="E167" s="7"/>
      <c r="F167" s="29"/>
      <c r="G167" s="37">
        <v>158713</v>
      </c>
      <c r="H167" s="38">
        <v>273135</v>
      </c>
      <c r="I167" s="39">
        <v>318811</v>
      </c>
      <c r="J167" s="37">
        <v>43154</v>
      </c>
      <c r="K167" s="38">
        <v>75171</v>
      </c>
      <c r="L167" s="39">
        <v>90586</v>
      </c>
      <c r="M167" s="37">
        <v>50072</v>
      </c>
      <c r="N167" s="38">
        <v>85427</v>
      </c>
      <c r="O167" s="39">
        <v>98777</v>
      </c>
      <c r="P167" s="37">
        <v>39277</v>
      </c>
      <c r="Q167" s="38">
        <v>64826</v>
      </c>
      <c r="R167" s="39"/>
      <c r="S167" s="37">
        <v>32903</v>
      </c>
      <c r="T167" s="38">
        <v>53102</v>
      </c>
      <c r="U167" s="39">
        <v>62925</v>
      </c>
      <c r="V167" s="37">
        <v>33692</v>
      </c>
      <c r="W167" s="38"/>
      <c r="X167" s="39"/>
      <c r="Y167" s="37">
        <v>46687</v>
      </c>
      <c r="Z167" s="38">
        <v>77453</v>
      </c>
      <c r="AA167" s="39">
        <v>97502</v>
      </c>
      <c r="AB167" s="37">
        <v>28603</v>
      </c>
      <c r="AC167" s="38"/>
      <c r="AD167" s="39"/>
      <c r="AE167" s="37">
        <v>10905</v>
      </c>
      <c r="AF167" s="38">
        <v>18194</v>
      </c>
      <c r="AG167" s="39">
        <v>21404</v>
      </c>
      <c r="AH167" s="37">
        <v>7111</v>
      </c>
      <c r="AI167" s="38">
        <v>11684</v>
      </c>
      <c r="AJ167" s="39">
        <v>14910</v>
      </c>
      <c r="AK167" s="37">
        <v>4876</v>
      </c>
      <c r="AL167" s="38">
        <v>8516</v>
      </c>
      <c r="AM167" s="39">
        <v>11810</v>
      </c>
      <c r="AN167" s="37">
        <v>6466</v>
      </c>
      <c r="AO167" s="38">
        <v>11780</v>
      </c>
      <c r="AP167" s="39">
        <v>15338</v>
      </c>
      <c r="AQ167" s="37">
        <v>7544</v>
      </c>
      <c r="AR167" s="38">
        <v>12219</v>
      </c>
      <c r="AS167" s="39">
        <v>39771</v>
      </c>
    </row>
    <row r="168" spans="1:45" s="78" customFormat="1" ht="15">
      <c r="A168" s="4"/>
      <c r="B168" s="5"/>
      <c r="C168" s="5" t="s">
        <v>118</v>
      </c>
      <c r="D168" s="5"/>
      <c r="E168" s="5"/>
      <c r="F168" s="58"/>
      <c r="G168" s="37">
        <v>110797</v>
      </c>
      <c r="H168" s="38">
        <v>168744</v>
      </c>
      <c r="I168" s="39">
        <v>192551</v>
      </c>
      <c r="J168" s="37">
        <v>30013</v>
      </c>
      <c r="K168" s="38">
        <v>49830</v>
      </c>
      <c r="L168" s="39">
        <v>58425</v>
      </c>
      <c r="M168" s="37">
        <v>36638</v>
      </c>
      <c r="N168" s="38">
        <v>58265</v>
      </c>
      <c r="O168" s="39">
        <v>66114</v>
      </c>
      <c r="P168" s="37">
        <v>28766</v>
      </c>
      <c r="Q168" s="38">
        <v>44451</v>
      </c>
      <c r="R168" s="39"/>
      <c r="S168" s="37">
        <v>23666</v>
      </c>
      <c r="T168" s="38">
        <v>36651</v>
      </c>
      <c r="U168" s="39">
        <v>40572</v>
      </c>
      <c r="V168" s="37">
        <v>25846</v>
      </c>
      <c r="W168" s="38"/>
      <c r="X168" s="39"/>
      <c r="Y168" s="37">
        <v>33686</v>
      </c>
      <c r="Z168" s="38">
        <v>52696</v>
      </c>
      <c r="AA168" s="39">
        <v>57158</v>
      </c>
      <c r="AB168" s="37">
        <v>22127</v>
      </c>
      <c r="AC168" s="38"/>
      <c r="AD168" s="39"/>
      <c r="AE168" s="37">
        <v>7990</v>
      </c>
      <c r="AF168" s="38">
        <v>12445</v>
      </c>
      <c r="AG168" s="39">
        <v>13864</v>
      </c>
      <c r="AH168" s="37">
        <v>5355</v>
      </c>
      <c r="AI168" s="38">
        <v>8342</v>
      </c>
      <c r="AJ168" s="39">
        <v>9556</v>
      </c>
      <c r="AK168" s="37">
        <v>4674</v>
      </c>
      <c r="AL168" s="38">
        <v>6704</v>
      </c>
      <c r="AM168" s="39">
        <v>7772</v>
      </c>
      <c r="AN168" s="37">
        <v>5061</v>
      </c>
      <c r="AO168" s="38">
        <v>8446</v>
      </c>
      <c r="AP168" s="39">
        <v>10036</v>
      </c>
      <c r="AQ168" s="37">
        <v>6253</v>
      </c>
      <c r="AR168" s="38">
        <v>9197</v>
      </c>
      <c r="AS168" s="39">
        <v>24822</v>
      </c>
    </row>
    <row r="169" spans="1:45" s="78" customFormat="1" ht="15">
      <c r="A169" s="6"/>
      <c r="B169" s="7"/>
      <c r="C169" s="7" t="s">
        <v>167</v>
      </c>
      <c r="D169" s="7"/>
      <c r="E169" s="7"/>
      <c r="F169" s="29"/>
      <c r="G169" s="37">
        <v>41748</v>
      </c>
      <c r="H169" s="38">
        <v>67209</v>
      </c>
      <c r="I169" s="39">
        <v>85928</v>
      </c>
      <c r="J169" s="37">
        <v>11147</v>
      </c>
      <c r="K169" s="38">
        <v>20508</v>
      </c>
      <c r="L169" s="39">
        <v>27007</v>
      </c>
      <c r="M169" s="37">
        <v>11150</v>
      </c>
      <c r="N169" s="38">
        <v>21314</v>
      </c>
      <c r="O169" s="39">
        <v>26517</v>
      </c>
      <c r="P169" s="37">
        <v>8490</v>
      </c>
      <c r="Q169" s="38">
        <v>16342</v>
      </c>
      <c r="R169" s="39"/>
      <c r="S169" s="37">
        <v>7344</v>
      </c>
      <c r="T169" s="38">
        <v>13375</v>
      </c>
      <c r="U169" s="39">
        <v>17300</v>
      </c>
      <c r="V169" s="37">
        <v>6758</v>
      </c>
      <c r="W169" s="38"/>
      <c r="X169" s="39"/>
      <c r="Y169" s="37">
        <v>12176</v>
      </c>
      <c r="Z169" s="38">
        <v>21009</v>
      </c>
      <c r="AA169" s="39">
        <v>27204</v>
      </c>
      <c r="AB169" s="37">
        <v>5951</v>
      </c>
      <c r="AC169" s="38"/>
      <c r="AD169" s="39"/>
      <c r="AE169" s="37">
        <v>2602</v>
      </c>
      <c r="AF169" s="38">
        <v>4771</v>
      </c>
      <c r="AG169" s="39">
        <v>6487</v>
      </c>
      <c r="AH169" s="37">
        <v>1624</v>
      </c>
      <c r="AI169" s="38">
        <v>3073</v>
      </c>
      <c r="AJ169" s="39">
        <v>4398</v>
      </c>
      <c r="AK169" s="37" t="s">
        <v>170</v>
      </c>
      <c r="AL169" s="38">
        <v>1121</v>
      </c>
      <c r="AM169" s="39">
        <v>2227</v>
      </c>
      <c r="AN169" s="37">
        <v>1327</v>
      </c>
      <c r="AO169" s="38">
        <v>2703</v>
      </c>
      <c r="AP169" s="39">
        <v>4044</v>
      </c>
      <c r="AQ169" s="37">
        <v>971</v>
      </c>
      <c r="AR169" s="38">
        <v>2467</v>
      </c>
      <c r="AS169" s="39">
        <v>14359</v>
      </c>
    </row>
    <row r="170" spans="1:45" s="78" customFormat="1" ht="15">
      <c r="A170" s="4"/>
      <c r="B170" s="5"/>
      <c r="C170" s="5" t="s">
        <v>119</v>
      </c>
      <c r="D170" s="5"/>
      <c r="E170" s="5"/>
      <c r="F170" s="58"/>
      <c r="G170" s="37">
        <v>3972</v>
      </c>
      <c r="H170" s="38">
        <v>20712</v>
      </c>
      <c r="I170" s="39">
        <v>21219</v>
      </c>
      <c r="J170" s="37">
        <v>1478</v>
      </c>
      <c r="K170" s="38">
        <v>1571</v>
      </c>
      <c r="L170" s="39">
        <v>1571</v>
      </c>
      <c r="M170" s="37">
        <v>1057</v>
      </c>
      <c r="N170" s="38">
        <v>3352</v>
      </c>
      <c r="O170" s="39">
        <v>3393</v>
      </c>
      <c r="P170" s="37">
        <v>732</v>
      </c>
      <c r="Q170" s="38">
        <v>2599</v>
      </c>
      <c r="R170" s="39"/>
      <c r="S170" s="37">
        <v>907</v>
      </c>
      <c r="T170" s="38">
        <v>2009</v>
      </c>
      <c r="U170" s="39">
        <v>2048</v>
      </c>
      <c r="V170" s="37">
        <v>683</v>
      </c>
      <c r="W170" s="38"/>
      <c r="X170" s="39"/>
      <c r="Y170" s="37">
        <v>515</v>
      </c>
      <c r="Z170" s="38">
        <v>3177</v>
      </c>
      <c r="AA170" s="39">
        <v>10971</v>
      </c>
      <c r="AB170" s="37">
        <v>347</v>
      </c>
      <c r="AC170" s="38"/>
      <c r="AD170" s="39"/>
      <c r="AE170" s="37">
        <v>228</v>
      </c>
      <c r="AF170" s="38">
        <v>871</v>
      </c>
      <c r="AG170" s="39">
        <v>872</v>
      </c>
      <c r="AH170" s="37">
        <v>54</v>
      </c>
      <c r="AI170" s="38">
        <v>157</v>
      </c>
      <c r="AJ170" s="39">
        <v>756</v>
      </c>
      <c r="AK170" s="37">
        <v>50</v>
      </c>
      <c r="AL170" s="38">
        <v>482</v>
      </c>
      <c r="AM170" s="39">
        <v>543</v>
      </c>
      <c r="AN170" s="37">
        <v>37</v>
      </c>
      <c r="AO170" s="38">
        <v>570</v>
      </c>
      <c r="AP170" s="39">
        <v>636</v>
      </c>
      <c r="AQ170" s="37">
        <v>214</v>
      </c>
      <c r="AR170" s="38">
        <v>433</v>
      </c>
      <c r="AS170" s="39">
        <v>433</v>
      </c>
    </row>
    <row r="171" spans="1:45" s="78" customFormat="1" ht="15">
      <c r="A171" s="6"/>
      <c r="B171" s="7"/>
      <c r="C171" s="7" t="s">
        <v>120</v>
      </c>
      <c r="D171" s="7"/>
      <c r="E171" s="7"/>
      <c r="F171" s="29"/>
      <c r="G171" s="37">
        <v>2196</v>
      </c>
      <c r="H171" s="38">
        <v>16470</v>
      </c>
      <c r="I171" s="39">
        <v>19113</v>
      </c>
      <c r="J171" s="37">
        <v>517</v>
      </c>
      <c r="K171" s="38">
        <v>3261</v>
      </c>
      <c r="L171" s="39">
        <v>3584</v>
      </c>
      <c r="M171" s="37">
        <v>1227</v>
      </c>
      <c r="N171" s="38">
        <v>2497</v>
      </c>
      <c r="O171" s="39">
        <v>2753</v>
      </c>
      <c r="P171" s="37">
        <v>1289</v>
      </c>
      <c r="Q171" s="38">
        <v>1433</v>
      </c>
      <c r="R171" s="39"/>
      <c r="S171" s="37">
        <v>986</v>
      </c>
      <c r="T171" s="38">
        <v>1067</v>
      </c>
      <c r="U171" s="39">
        <v>3005</v>
      </c>
      <c r="V171" s="37">
        <v>404</v>
      </c>
      <c r="W171" s="38"/>
      <c r="X171" s="39"/>
      <c r="Y171" s="37">
        <v>311</v>
      </c>
      <c r="Z171" s="38">
        <v>570</v>
      </c>
      <c r="AA171" s="39">
        <v>2169</v>
      </c>
      <c r="AB171" s="37">
        <v>178</v>
      </c>
      <c r="AC171" s="38"/>
      <c r="AD171" s="39"/>
      <c r="AE171" s="37">
        <v>85</v>
      </c>
      <c r="AF171" s="38">
        <v>107</v>
      </c>
      <c r="AG171" s="39">
        <v>181</v>
      </c>
      <c r="AH171" s="37">
        <v>78</v>
      </c>
      <c r="AI171" s="38">
        <v>112</v>
      </c>
      <c r="AJ171" s="39">
        <v>200</v>
      </c>
      <c r="AK171" s="37">
        <v>152</v>
      </c>
      <c r="AL171" s="38">
        <v>209</v>
      </c>
      <c r="AM171" s="39">
        <v>1269</v>
      </c>
      <c r="AN171" s="37">
        <v>40</v>
      </c>
      <c r="AO171" s="38">
        <v>61</v>
      </c>
      <c r="AP171" s="39">
        <v>621</v>
      </c>
      <c r="AQ171" s="37">
        <v>106</v>
      </c>
      <c r="AR171" s="38">
        <v>122</v>
      </c>
      <c r="AS171" s="39">
        <v>156</v>
      </c>
    </row>
    <row r="172" spans="1:45" s="78" customFormat="1" ht="15">
      <c r="A172" s="4"/>
      <c r="B172" s="5" t="s">
        <v>121</v>
      </c>
      <c r="C172" s="5"/>
      <c r="D172" s="5"/>
      <c r="E172" s="5"/>
      <c r="F172" s="58"/>
      <c r="G172" s="37">
        <v>779</v>
      </c>
      <c r="H172" s="38">
        <v>854</v>
      </c>
      <c r="I172" s="39">
        <v>854</v>
      </c>
      <c r="J172" s="37" t="s">
        <v>170</v>
      </c>
      <c r="K172" s="38" t="s">
        <v>170</v>
      </c>
      <c r="L172" s="39" t="s">
        <v>170</v>
      </c>
      <c r="M172" s="37">
        <v>773</v>
      </c>
      <c r="N172" s="38">
        <v>773</v>
      </c>
      <c r="O172" s="39">
        <v>773</v>
      </c>
      <c r="P172" s="37">
        <v>164</v>
      </c>
      <c r="Q172" s="38">
        <v>403</v>
      </c>
      <c r="R172" s="39"/>
      <c r="S172" s="37">
        <v>1172</v>
      </c>
      <c r="T172" s="38">
        <v>1222</v>
      </c>
      <c r="U172" s="39">
        <v>1222</v>
      </c>
      <c r="V172" s="37">
        <v>848</v>
      </c>
      <c r="W172" s="38"/>
      <c r="X172" s="39"/>
      <c r="Y172" s="37" t="s">
        <v>170</v>
      </c>
      <c r="Z172" s="38" t="s">
        <v>170</v>
      </c>
      <c r="AA172" s="39" t="s">
        <v>170</v>
      </c>
      <c r="AB172" s="37" t="s">
        <v>170</v>
      </c>
      <c r="AC172" s="38"/>
      <c r="AD172" s="39"/>
      <c r="AE172" s="37" t="s">
        <v>170</v>
      </c>
      <c r="AF172" s="38">
        <v>0</v>
      </c>
      <c r="AG172" s="39">
        <v>0</v>
      </c>
      <c r="AH172" s="37" t="s">
        <v>170</v>
      </c>
      <c r="AI172" s="38" t="s">
        <v>170</v>
      </c>
      <c r="AJ172" s="39" t="s">
        <v>170</v>
      </c>
      <c r="AK172" s="37" t="s">
        <v>170</v>
      </c>
      <c r="AL172" s="38">
        <v>1</v>
      </c>
      <c r="AM172" s="39">
        <v>1</v>
      </c>
      <c r="AN172" s="37" t="s">
        <v>170</v>
      </c>
      <c r="AO172" s="38" t="s">
        <v>170</v>
      </c>
      <c r="AP172" s="39" t="s">
        <v>170</v>
      </c>
      <c r="AQ172" s="37" t="s">
        <v>170</v>
      </c>
      <c r="AR172" s="38" t="s">
        <v>170</v>
      </c>
      <c r="AS172" s="39" t="s">
        <v>170</v>
      </c>
    </row>
    <row r="173" spans="1:45" s="78" customFormat="1" ht="15">
      <c r="A173" s="6"/>
      <c r="B173" s="7"/>
      <c r="C173" s="7" t="s">
        <v>122</v>
      </c>
      <c r="D173" s="7"/>
      <c r="E173" s="7"/>
      <c r="F173" s="29"/>
      <c r="G173" s="37">
        <v>779</v>
      </c>
      <c r="H173" s="38">
        <v>779</v>
      </c>
      <c r="I173" s="39">
        <v>779</v>
      </c>
      <c r="J173" s="37" t="s">
        <v>170</v>
      </c>
      <c r="K173" s="38" t="s">
        <v>170</v>
      </c>
      <c r="L173" s="39" t="s">
        <v>170</v>
      </c>
      <c r="M173" s="37">
        <v>773</v>
      </c>
      <c r="N173" s="38">
        <v>773</v>
      </c>
      <c r="O173" s="39">
        <v>773</v>
      </c>
      <c r="P173" s="37">
        <v>54</v>
      </c>
      <c r="Q173" s="38">
        <v>54</v>
      </c>
      <c r="R173" s="39"/>
      <c r="S173" s="37">
        <v>1172</v>
      </c>
      <c r="T173" s="38">
        <v>1172</v>
      </c>
      <c r="U173" s="39">
        <v>1172</v>
      </c>
      <c r="V173" s="37">
        <v>848</v>
      </c>
      <c r="W173" s="38"/>
      <c r="X173" s="39"/>
      <c r="Y173" s="37" t="s">
        <v>170</v>
      </c>
      <c r="Z173" s="38" t="s">
        <v>170</v>
      </c>
      <c r="AA173" s="39" t="s">
        <v>170</v>
      </c>
      <c r="AB173" s="37" t="s">
        <v>170</v>
      </c>
      <c r="AC173" s="38"/>
      <c r="AD173" s="39"/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</row>
    <row r="174" spans="1:45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75</v>
      </c>
      <c r="I174" s="39">
        <v>75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 t="s">
        <v>170</v>
      </c>
      <c r="O174" s="39" t="s">
        <v>170</v>
      </c>
      <c r="P174" s="37">
        <v>111</v>
      </c>
      <c r="Q174" s="38">
        <v>349</v>
      </c>
      <c r="R174" s="39"/>
      <c r="S174" s="37" t="s">
        <v>170</v>
      </c>
      <c r="T174" s="38">
        <v>50</v>
      </c>
      <c r="U174" s="39">
        <v>50</v>
      </c>
      <c r="V174" s="37" t="s">
        <v>170</v>
      </c>
      <c r="W174" s="38"/>
      <c r="X174" s="39"/>
      <c r="Y174" s="37" t="s">
        <v>170</v>
      </c>
      <c r="Z174" s="38" t="s">
        <v>170</v>
      </c>
      <c r="AA174" s="39" t="s">
        <v>170</v>
      </c>
      <c r="AB174" s="37" t="s">
        <v>170</v>
      </c>
      <c r="AC174" s="38"/>
      <c r="AD174" s="39"/>
      <c r="AE174" s="37" t="s">
        <v>170</v>
      </c>
      <c r="AF174" s="38">
        <v>0</v>
      </c>
      <c r="AG174" s="39">
        <v>0</v>
      </c>
      <c r="AH174" s="37" t="s">
        <v>170</v>
      </c>
      <c r="AI174" s="38" t="s">
        <v>170</v>
      </c>
      <c r="AJ174" s="39" t="s">
        <v>170</v>
      </c>
      <c r="AK174" s="37" t="s">
        <v>170</v>
      </c>
      <c r="AL174" s="38">
        <v>1</v>
      </c>
      <c r="AM174" s="39">
        <v>1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 t="s">
        <v>170</v>
      </c>
      <c r="AS174" s="39" t="s">
        <v>170</v>
      </c>
    </row>
    <row r="175" spans="1:45" s="78" customFormat="1" ht="15">
      <c r="A175" s="10"/>
      <c r="B175" s="11" t="s">
        <v>123</v>
      </c>
      <c r="C175" s="11"/>
      <c r="D175" s="11"/>
      <c r="E175" s="11"/>
      <c r="F175" s="59"/>
      <c r="G175" s="37">
        <v>310</v>
      </c>
      <c r="H175" s="38">
        <v>383</v>
      </c>
      <c r="I175" s="39">
        <v>383</v>
      </c>
      <c r="J175" s="37">
        <v>1</v>
      </c>
      <c r="K175" s="38">
        <v>2</v>
      </c>
      <c r="L175" s="39">
        <v>2</v>
      </c>
      <c r="M175" s="37">
        <v>369</v>
      </c>
      <c r="N175" s="38">
        <v>369</v>
      </c>
      <c r="O175" s="39">
        <v>369</v>
      </c>
      <c r="P175" s="37">
        <v>4</v>
      </c>
      <c r="Q175" s="38">
        <v>243</v>
      </c>
      <c r="R175" s="39"/>
      <c r="S175" s="37">
        <v>734</v>
      </c>
      <c r="T175" s="38">
        <v>733</v>
      </c>
      <c r="U175" s="39">
        <v>734</v>
      </c>
      <c r="V175" s="37">
        <v>435</v>
      </c>
      <c r="W175" s="38"/>
      <c r="X175" s="39"/>
      <c r="Y175" s="37">
        <v>36</v>
      </c>
      <c r="Z175" s="38">
        <v>37</v>
      </c>
      <c r="AA175" s="39">
        <v>40</v>
      </c>
      <c r="AB175" s="37">
        <v>1</v>
      </c>
      <c r="AC175" s="38"/>
      <c r="AD175" s="39"/>
      <c r="AE175" s="37">
        <v>263</v>
      </c>
      <c r="AF175" s="38">
        <v>263</v>
      </c>
      <c r="AG175" s="39">
        <v>263</v>
      </c>
      <c r="AH175" s="37" t="s">
        <v>170</v>
      </c>
      <c r="AI175" s="38" t="s">
        <v>170</v>
      </c>
      <c r="AJ175" s="39" t="s">
        <v>170</v>
      </c>
      <c r="AK175" s="37">
        <v>1049</v>
      </c>
      <c r="AL175" s="38">
        <v>1049</v>
      </c>
      <c r="AM175" s="39">
        <v>1049</v>
      </c>
      <c r="AN175" s="37" t="s">
        <v>170</v>
      </c>
      <c r="AO175" s="38" t="s">
        <v>170</v>
      </c>
      <c r="AP175" s="39">
        <v>1</v>
      </c>
      <c r="AQ175" s="37">
        <v>115</v>
      </c>
      <c r="AR175" s="38">
        <v>119</v>
      </c>
      <c r="AS175" s="39">
        <v>119</v>
      </c>
    </row>
    <row r="176" spans="1:45" s="78" customFormat="1" ht="15">
      <c r="A176" s="25" t="s">
        <v>107</v>
      </c>
      <c r="B176" s="26"/>
      <c r="C176" s="26"/>
      <c r="D176" s="26"/>
      <c r="E176" s="26"/>
      <c r="F176" s="60"/>
      <c r="G176" s="37">
        <v>13794</v>
      </c>
      <c r="H176" s="38">
        <v>22988</v>
      </c>
      <c r="I176" s="39">
        <v>25104</v>
      </c>
      <c r="J176" s="37">
        <v>3208</v>
      </c>
      <c r="K176" s="38">
        <v>5157</v>
      </c>
      <c r="L176" s="39">
        <v>6798</v>
      </c>
      <c r="M176" s="37">
        <v>2326</v>
      </c>
      <c r="N176" s="38">
        <v>4255</v>
      </c>
      <c r="O176" s="39">
        <v>4627</v>
      </c>
      <c r="P176" s="37">
        <v>4123</v>
      </c>
      <c r="Q176" s="38">
        <v>5677</v>
      </c>
      <c r="R176" s="39"/>
      <c r="S176" s="37">
        <v>2844</v>
      </c>
      <c r="T176" s="38">
        <v>5517</v>
      </c>
      <c r="U176" s="39">
        <v>5858</v>
      </c>
      <c r="V176" s="37">
        <v>2087</v>
      </c>
      <c r="W176" s="38"/>
      <c r="X176" s="39"/>
      <c r="Y176" s="37">
        <v>1093</v>
      </c>
      <c r="Z176" s="38">
        <v>3527</v>
      </c>
      <c r="AA176" s="39">
        <v>5073</v>
      </c>
      <c r="AB176" s="37">
        <v>4713</v>
      </c>
      <c r="AC176" s="38"/>
      <c r="AD176" s="39"/>
      <c r="AE176" s="37">
        <v>674</v>
      </c>
      <c r="AF176" s="38">
        <v>1217</v>
      </c>
      <c r="AG176" s="39">
        <v>1266</v>
      </c>
      <c r="AH176" s="37">
        <v>425</v>
      </c>
      <c r="AI176" s="38">
        <v>705</v>
      </c>
      <c r="AJ176" s="39">
        <v>1339</v>
      </c>
      <c r="AK176" s="37">
        <v>645</v>
      </c>
      <c r="AL176" s="38">
        <v>929</v>
      </c>
      <c r="AM176" s="39">
        <v>1097</v>
      </c>
      <c r="AN176" s="37">
        <v>-311</v>
      </c>
      <c r="AO176" s="38">
        <v>72</v>
      </c>
      <c r="AP176" s="39">
        <v>227</v>
      </c>
      <c r="AQ176" s="37">
        <v>956</v>
      </c>
      <c r="AR176" s="38">
        <v>1118</v>
      </c>
      <c r="AS176" s="39">
        <v>1449</v>
      </c>
    </row>
    <row r="177" spans="1:45" s="78" customFormat="1" ht="15">
      <c r="A177" s="6"/>
      <c r="B177" s="7" t="s">
        <v>125</v>
      </c>
      <c r="C177" s="7"/>
      <c r="D177" s="7"/>
      <c r="E177" s="7"/>
      <c r="F177" s="29"/>
      <c r="G177" s="37">
        <v>39942</v>
      </c>
      <c r="H177" s="38">
        <v>43009</v>
      </c>
      <c r="I177" s="39">
        <v>44374</v>
      </c>
      <c r="J177" s="37">
        <v>7676</v>
      </c>
      <c r="K177" s="38">
        <v>9363</v>
      </c>
      <c r="L177" s="39">
        <v>9436</v>
      </c>
      <c r="M177" s="37">
        <v>9386</v>
      </c>
      <c r="N177" s="38">
        <v>10675</v>
      </c>
      <c r="O177" s="39">
        <v>10823</v>
      </c>
      <c r="P177" s="37">
        <v>5750</v>
      </c>
      <c r="Q177" s="38">
        <v>7179</v>
      </c>
      <c r="R177" s="39"/>
      <c r="S177" s="37">
        <v>5470</v>
      </c>
      <c r="T177" s="38">
        <v>6477</v>
      </c>
      <c r="U177" s="39">
        <v>6594</v>
      </c>
      <c r="V177" s="37">
        <v>6263</v>
      </c>
      <c r="W177" s="38"/>
      <c r="X177" s="39"/>
      <c r="Y177" s="37">
        <v>8070</v>
      </c>
      <c r="Z177" s="38">
        <v>8718</v>
      </c>
      <c r="AA177" s="39">
        <v>10050</v>
      </c>
      <c r="AB177" s="37">
        <v>8271</v>
      </c>
      <c r="AC177" s="38"/>
      <c r="AD177" s="39"/>
      <c r="AE177" s="37">
        <v>1142</v>
      </c>
      <c r="AF177" s="38">
        <v>1594</v>
      </c>
      <c r="AG177" s="39">
        <v>1612</v>
      </c>
      <c r="AH177" s="37">
        <v>1663</v>
      </c>
      <c r="AI177" s="38">
        <v>2021</v>
      </c>
      <c r="AJ177" s="39">
        <v>2389</v>
      </c>
      <c r="AK177" s="37">
        <v>926</v>
      </c>
      <c r="AL177" s="38">
        <v>938</v>
      </c>
      <c r="AM177" s="39">
        <v>1214</v>
      </c>
      <c r="AN177" s="37">
        <v>813</v>
      </c>
      <c r="AO177" s="38">
        <v>1388</v>
      </c>
      <c r="AP177" s="39">
        <v>1600</v>
      </c>
      <c r="AQ177" s="37">
        <v>3060</v>
      </c>
      <c r="AR177" s="38">
        <v>2990</v>
      </c>
      <c r="AS177" s="39">
        <v>3090</v>
      </c>
    </row>
    <row r="178" spans="1:45" s="78" customFormat="1" ht="15">
      <c r="A178" s="6"/>
      <c r="B178" s="7"/>
      <c r="C178" s="7" t="s">
        <v>126</v>
      </c>
      <c r="D178" s="7"/>
      <c r="E178" s="7"/>
      <c r="F178" s="29"/>
      <c r="G178" s="37">
        <v>19504</v>
      </c>
      <c r="H178" s="38">
        <v>23841</v>
      </c>
      <c r="I178" s="39">
        <v>23873</v>
      </c>
      <c r="J178" s="37">
        <v>1995</v>
      </c>
      <c r="K178" s="38">
        <v>3646</v>
      </c>
      <c r="L178" s="39">
        <v>3637</v>
      </c>
      <c r="M178" s="37">
        <v>4450</v>
      </c>
      <c r="N178" s="38">
        <v>5639</v>
      </c>
      <c r="O178" s="39">
        <v>5694</v>
      </c>
      <c r="P178" s="37">
        <v>1778</v>
      </c>
      <c r="Q178" s="38">
        <v>2806</v>
      </c>
      <c r="R178" s="39"/>
      <c r="S178" s="37">
        <v>1914</v>
      </c>
      <c r="T178" s="38">
        <v>2630</v>
      </c>
      <c r="U178" s="39">
        <v>2706</v>
      </c>
      <c r="V178" s="37">
        <v>4522</v>
      </c>
      <c r="W178" s="38"/>
      <c r="X178" s="39"/>
      <c r="Y178" s="37">
        <v>2346</v>
      </c>
      <c r="Z178" s="38">
        <v>2902</v>
      </c>
      <c r="AA178" s="39">
        <v>4016</v>
      </c>
      <c r="AB178" s="37">
        <v>2020</v>
      </c>
      <c r="AC178" s="38"/>
      <c r="AD178" s="39"/>
      <c r="AE178" s="37">
        <v>616</v>
      </c>
      <c r="AF178" s="38">
        <v>876</v>
      </c>
      <c r="AG178" s="39">
        <v>877</v>
      </c>
      <c r="AH178" s="37">
        <v>1405</v>
      </c>
      <c r="AI178" s="38">
        <v>1735</v>
      </c>
      <c r="AJ178" s="39">
        <v>2089</v>
      </c>
      <c r="AK178" s="37">
        <v>493</v>
      </c>
      <c r="AL178" s="38">
        <v>574</v>
      </c>
      <c r="AM178" s="39">
        <v>830</v>
      </c>
      <c r="AN178" s="37">
        <v>604</v>
      </c>
      <c r="AO178" s="38">
        <v>925</v>
      </c>
      <c r="AP178" s="39">
        <v>1087</v>
      </c>
      <c r="AQ178" s="37">
        <v>2489</v>
      </c>
      <c r="AR178" s="38">
        <v>2399</v>
      </c>
      <c r="AS178" s="39">
        <v>2399</v>
      </c>
    </row>
    <row r="179" spans="1:45" s="78" customFormat="1" ht="15">
      <c r="A179" s="6"/>
      <c r="B179" s="7"/>
      <c r="C179" s="7" t="s">
        <v>127</v>
      </c>
      <c r="D179" s="7"/>
      <c r="E179" s="7"/>
      <c r="F179" s="29"/>
      <c r="G179" s="37">
        <v>2345</v>
      </c>
      <c r="H179" s="38">
        <v>2424</v>
      </c>
      <c r="I179" s="39">
        <v>3682</v>
      </c>
      <c r="J179" s="37">
        <v>2251</v>
      </c>
      <c r="K179" s="38">
        <v>2318</v>
      </c>
      <c r="L179" s="39">
        <v>2400</v>
      </c>
      <c r="M179" s="37">
        <v>1983</v>
      </c>
      <c r="N179" s="38">
        <v>2082</v>
      </c>
      <c r="O179" s="39">
        <v>2175</v>
      </c>
      <c r="P179" s="37">
        <v>2248</v>
      </c>
      <c r="Q179" s="38">
        <v>2748</v>
      </c>
      <c r="R179" s="39"/>
      <c r="S179" s="37">
        <v>1140</v>
      </c>
      <c r="T179" s="38">
        <v>1431</v>
      </c>
      <c r="U179" s="39">
        <v>1494</v>
      </c>
      <c r="V179" s="37">
        <v>174</v>
      </c>
      <c r="W179" s="38"/>
      <c r="X179" s="39"/>
      <c r="Y179" s="37">
        <v>59</v>
      </c>
      <c r="Z179" s="38">
        <v>59</v>
      </c>
      <c r="AA179" s="39">
        <v>318</v>
      </c>
      <c r="AB179" s="37">
        <v>3621</v>
      </c>
      <c r="AC179" s="38"/>
      <c r="AD179" s="39"/>
      <c r="AE179" s="37">
        <v>277</v>
      </c>
      <c r="AF179" s="38">
        <v>469</v>
      </c>
      <c r="AG179" s="39">
        <v>485</v>
      </c>
      <c r="AH179" s="37">
        <v>228</v>
      </c>
      <c r="AI179" s="38">
        <v>256</v>
      </c>
      <c r="AJ179" s="39">
        <v>270</v>
      </c>
      <c r="AK179" s="37">
        <v>364</v>
      </c>
      <c r="AL179" s="38">
        <v>364</v>
      </c>
      <c r="AM179" s="39">
        <v>375</v>
      </c>
      <c r="AN179" s="37">
        <v>203</v>
      </c>
      <c r="AO179" s="38">
        <v>246</v>
      </c>
      <c r="AP179" s="39">
        <v>296</v>
      </c>
      <c r="AQ179" s="37">
        <v>424</v>
      </c>
      <c r="AR179" s="38">
        <v>444</v>
      </c>
      <c r="AS179" s="39">
        <v>544</v>
      </c>
    </row>
    <row r="180" spans="1:45" s="78" customFormat="1" ht="15">
      <c r="A180" s="6"/>
      <c r="B180" s="7"/>
      <c r="C180" s="7" t="s">
        <v>128</v>
      </c>
      <c r="D180" s="7"/>
      <c r="E180" s="7"/>
      <c r="F180" s="29"/>
      <c r="G180" s="37">
        <v>1349</v>
      </c>
      <c r="H180" s="38" t="s">
        <v>170</v>
      </c>
      <c r="I180" s="39">
        <v>32</v>
      </c>
      <c r="J180" s="37">
        <v>30</v>
      </c>
      <c r="K180" s="38" t="s">
        <v>170</v>
      </c>
      <c r="L180" s="39" t="s">
        <v>170</v>
      </c>
      <c r="M180" s="37" t="s">
        <v>170</v>
      </c>
      <c r="N180" s="38" t="s">
        <v>170</v>
      </c>
      <c r="O180" s="39" t="s">
        <v>170</v>
      </c>
      <c r="P180" s="37">
        <v>99</v>
      </c>
      <c r="Q180" s="38" t="s">
        <v>170</v>
      </c>
      <c r="R180" s="39"/>
      <c r="S180" s="37" t="s">
        <v>170</v>
      </c>
      <c r="T180" s="38" t="s">
        <v>170</v>
      </c>
      <c r="U180" s="39" t="s">
        <v>170</v>
      </c>
      <c r="V180" s="37">
        <v>8</v>
      </c>
      <c r="W180" s="38"/>
      <c r="X180" s="39"/>
      <c r="Y180" s="37" t="s">
        <v>170</v>
      </c>
      <c r="Z180" s="38" t="s">
        <v>170</v>
      </c>
      <c r="AA180" s="39">
        <v>45</v>
      </c>
      <c r="AB180" s="37" t="s">
        <v>170</v>
      </c>
      <c r="AC180" s="38"/>
      <c r="AD180" s="39"/>
      <c r="AE180" s="37" t="s">
        <v>170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 t="s">
        <v>170</v>
      </c>
      <c r="AK180" s="37">
        <v>70</v>
      </c>
      <c r="AL180" s="38">
        <v>0</v>
      </c>
      <c r="AM180" s="39">
        <v>9</v>
      </c>
      <c r="AN180" s="37" t="s">
        <v>170</v>
      </c>
      <c r="AO180" s="38" t="s">
        <v>170</v>
      </c>
      <c r="AP180" s="39" t="s">
        <v>170</v>
      </c>
      <c r="AQ180" s="37">
        <v>4</v>
      </c>
      <c r="AR180" s="38">
        <v>4</v>
      </c>
      <c r="AS180" s="39">
        <v>4</v>
      </c>
    </row>
    <row r="181" spans="1:45" s="78" customFormat="1" ht="15">
      <c r="A181" s="6"/>
      <c r="B181" s="7"/>
      <c r="C181" s="7" t="s">
        <v>129</v>
      </c>
      <c r="D181" s="7"/>
      <c r="E181" s="7"/>
      <c r="F181" s="29"/>
      <c r="G181" s="37">
        <v>16744</v>
      </c>
      <c r="H181" s="38">
        <v>16744</v>
      </c>
      <c r="I181" s="39">
        <v>16748</v>
      </c>
      <c r="J181" s="37">
        <v>3400</v>
      </c>
      <c r="K181" s="38">
        <v>3400</v>
      </c>
      <c r="L181" s="39">
        <v>3400</v>
      </c>
      <c r="M181" s="37">
        <v>2954</v>
      </c>
      <c r="N181" s="38">
        <v>2954</v>
      </c>
      <c r="O181" s="39">
        <v>2954</v>
      </c>
      <c r="P181" s="37">
        <v>1625</v>
      </c>
      <c r="Q181" s="38">
        <v>1625</v>
      </c>
      <c r="R181" s="39"/>
      <c r="S181" s="37">
        <v>2416</v>
      </c>
      <c r="T181" s="38">
        <v>2416</v>
      </c>
      <c r="U181" s="39">
        <v>2394</v>
      </c>
      <c r="V181" s="37">
        <v>1558</v>
      </c>
      <c r="W181" s="38"/>
      <c r="X181" s="39"/>
      <c r="Y181" s="37">
        <v>5666</v>
      </c>
      <c r="Z181" s="38">
        <v>5758</v>
      </c>
      <c r="AA181" s="39">
        <v>5671</v>
      </c>
      <c r="AB181" s="37">
        <v>2630</v>
      </c>
      <c r="AC181" s="38"/>
      <c r="AD181" s="39"/>
      <c r="AE181" s="37">
        <v>250</v>
      </c>
      <c r="AF181" s="38">
        <v>250</v>
      </c>
      <c r="AG181" s="39">
        <v>250</v>
      </c>
      <c r="AH181" s="37">
        <v>30</v>
      </c>
      <c r="AI181" s="38">
        <v>30</v>
      </c>
      <c r="AJ181" s="39">
        <v>30</v>
      </c>
      <c r="AK181" s="37" t="s">
        <v>170</v>
      </c>
      <c r="AL181" s="38" t="s">
        <v>170</v>
      </c>
      <c r="AM181" s="39" t="s">
        <v>170</v>
      </c>
      <c r="AN181" s="37">
        <v>7</v>
      </c>
      <c r="AO181" s="38">
        <v>7</v>
      </c>
      <c r="AP181" s="39">
        <v>7</v>
      </c>
      <c r="AQ181" s="37">
        <v>143</v>
      </c>
      <c r="AR181" s="38">
        <v>143</v>
      </c>
      <c r="AS181" s="39">
        <v>143</v>
      </c>
    </row>
    <row r="182" spans="1:45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39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/>
      <c r="S182" s="37" t="s">
        <v>170</v>
      </c>
      <c r="T182" s="38" t="s">
        <v>170</v>
      </c>
      <c r="U182" s="39" t="s">
        <v>170</v>
      </c>
      <c r="V182" s="37" t="s">
        <v>170</v>
      </c>
      <c r="W182" s="38"/>
      <c r="X182" s="39"/>
      <c r="Y182" s="37" t="s">
        <v>170</v>
      </c>
      <c r="Z182" s="38" t="s">
        <v>170</v>
      </c>
      <c r="AA182" s="39" t="s">
        <v>170</v>
      </c>
      <c r="AB182" s="37" t="s">
        <v>170</v>
      </c>
      <c r="AC182" s="38"/>
      <c r="AD182" s="39"/>
      <c r="AE182" s="37" t="s">
        <v>170</v>
      </c>
      <c r="AF182" s="38" t="s">
        <v>170</v>
      </c>
      <c r="AG182" s="39">
        <v>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>
        <v>210</v>
      </c>
      <c r="AP182" s="39">
        <v>210</v>
      </c>
      <c r="AQ182" s="37" t="s">
        <v>170</v>
      </c>
      <c r="AR182" s="38" t="s">
        <v>170</v>
      </c>
      <c r="AS182" s="39" t="s">
        <v>170</v>
      </c>
    </row>
    <row r="183" spans="1:45" s="78" customFormat="1" ht="15">
      <c r="A183" s="6"/>
      <c r="B183" s="7" t="s">
        <v>130</v>
      </c>
      <c r="C183" s="7"/>
      <c r="D183" s="7"/>
      <c r="E183" s="7"/>
      <c r="F183" s="29"/>
      <c r="G183" s="37">
        <v>27950</v>
      </c>
      <c r="H183" s="38">
        <v>29220</v>
      </c>
      <c r="I183" s="39">
        <v>29634</v>
      </c>
      <c r="J183" s="37">
        <v>6004</v>
      </c>
      <c r="K183" s="38">
        <v>6004</v>
      </c>
      <c r="L183" s="39">
        <v>6031</v>
      </c>
      <c r="M183" s="37">
        <v>6670</v>
      </c>
      <c r="N183" s="38">
        <v>6978</v>
      </c>
      <c r="O183" s="39">
        <v>7030</v>
      </c>
      <c r="P183" s="37">
        <v>3446</v>
      </c>
      <c r="Q183" s="38">
        <v>4481</v>
      </c>
      <c r="R183" s="39"/>
      <c r="S183" s="37">
        <v>3045</v>
      </c>
      <c r="T183" s="38">
        <v>3194</v>
      </c>
      <c r="U183" s="39">
        <v>3175</v>
      </c>
      <c r="V183" s="37">
        <v>2743</v>
      </c>
      <c r="W183" s="38"/>
      <c r="X183" s="39"/>
      <c r="Y183" s="37">
        <v>6634</v>
      </c>
      <c r="Z183" s="38">
        <v>7602</v>
      </c>
      <c r="AA183" s="39">
        <v>7996</v>
      </c>
      <c r="AB183" s="37">
        <v>3619</v>
      </c>
      <c r="AC183" s="38"/>
      <c r="AD183" s="39"/>
      <c r="AE183" s="37">
        <v>770</v>
      </c>
      <c r="AF183" s="38">
        <v>845</v>
      </c>
      <c r="AG183" s="39">
        <v>845</v>
      </c>
      <c r="AH183" s="37">
        <v>996</v>
      </c>
      <c r="AI183" s="38">
        <v>1175</v>
      </c>
      <c r="AJ183" s="39">
        <v>1243</v>
      </c>
      <c r="AK183" s="37">
        <v>605</v>
      </c>
      <c r="AL183" s="38">
        <v>639</v>
      </c>
      <c r="AM183" s="39">
        <v>677</v>
      </c>
      <c r="AN183" s="37">
        <v>676</v>
      </c>
      <c r="AO183" s="38">
        <v>1059</v>
      </c>
      <c r="AP183" s="39">
        <v>1185</v>
      </c>
      <c r="AQ183" s="37">
        <v>1730</v>
      </c>
      <c r="AR183" s="38">
        <v>1730</v>
      </c>
      <c r="AS183" s="39">
        <v>1731</v>
      </c>
    </row>
    <row r="184" spans="1:45" s="78" customFormat="1" ht="15">
      <c r="A184" s="6"/>
      <c r="B184" s="7"/>
      <c r="C184" s="7" t="s">
        <v>131</v>
      </c>
      <c r="D184" s="7"/>
      <c r="E184" s="7"/>
      <c r="F184" s="29"/>
      <c r="G184" s="37">
        <v>6486</v>
      </c>
      <c r="H184" s="38">
        <v>7192</v>
      </c>
      <c r="I184" s="39">
        <v>7192</v>
      </c>
      <c r="J184" s="37">
        <v>1117</v>
      </c>
      <c r="K184" s="38">
        <v>1117</v>
      </c>
      <c r="L184" s="39">
        <v>1117</v>
      </c>
      <c r="M184" s="37">
        <v>1407</v>
      </c>
      <c r="N184" s="38">
        <v>1489</v>
      </c>
      <c r="O184" s="39">
        <v>1489</v>
      </c>
      <c r="P184" s="37">
        <v>340</v>
      </c>
      <c r="Q184" s="38">
        <v>346</v>
      </c>
      <c r="R184" s="39"/>
      <c r="S184" s="37">
        <v>647</v>
      </c>
      <c r="T184" s="38">
        <v>749</v>
      </c>
      <c r="U184" s="39">
        <v>749</v>
      </c>
      <c r="V184" s="37">
        <v>574</v>
      </c>
      <c r="W184" s="38"/>
      <c r="X184" s="39"/>
      <c r="Y184" s="37">
        <v>725</v>
      </c>
      <c r="Z184" s="38">
        <v>763</v>
      </c>
      <c r="AA184" s="39">
        <v>843</v>
      </c>
      <c r="AB184" s="37">
        <v>330</v>
      </c>
      <c r="AC184" s="38"/>
      <c r="AD184" s="39"/>
      <c r="AE184" s="37">
        <v>90</v>
      </c>
      <c r="AF184" s="38">
        <v>133</v>
      </c>
      <c r="AG184" s="39">
        <v>133</v>
      </c>
      <c r="AH184" s="37">
        <v>447</v>
      </c>
      <c r="AI184" s="38">
        <v>599</v>
      </c>
      <c r="AJ184" s="39">
        <v>599</v>
      </c>
      <c r="AK184" s="37">
        <v>231</v>
      </c>
      <c r="AL184" s="38">
        <v>261</v>
      </c>
      <c r="AM184" s="39">
        <v>261</v>
      </c>
      <c r="AN184" s="37">
        <v>95</v>
      </c>
      <c r="AO184" s="38">
        <v>95</v>
      </c>
      <c r="AP184" s="39">
        <v>110</v>
      </c>
      <c r="AQ184" s="37">
        <v>139</v>
      </c>
      <c r="AR184" s="38">
        <v>139</v>
      </c>
      <c r="AS184" s="39">
        <v>139</v>
      </c>
    </row>
    <row r="185" spans="1:45" s="78" customFormat="1" ht="15">
      <c r="A185" s="6"/>
      <c r="B185" s="7"/>
      <c r="C185" s="7" t="s">
        <v>132</v>
      </c>
      <c r="D185" s="7"/>
      <c r="E185" s="7"/>
      <c r="F185" s="29"/>
      <c r="G185" s="37">
        <v>3951</v>
      </c>
      <c r="H185" s="38">
        <v>4131</v>
      </c>
      <c r="I185" s="39">
        <v>4434</v>
      </c>
      <c r="J185" s="37">
        <v>1284</v>
      </c>
      <c r="K185" s="38">
        <v>1284</v>
      </c>
      <c r="L185" s="39">
        <v>1308</v>
      </c>
      <c r="M185" s="37">
        <v>2212</v>
      </c>
      <c r="N185" s="38">
        <v>2351</v>
      </c>
      <c r="O185" s="39">
        <v>2352</v>
      </c>
      <c r="P185" s="37">
        <v>1388</v>
      </c>
      <c r="Q185" s="38">
        <v>1388</v>
      </c>
      <c r="R185" s="39"/>
      <c r="S185" s="37">
        <v>16</v>
      </c>
      <c r="T185" s="38">
        <v>67</v>
      </c>
      <c r="U185" s="39">
        <v>68</v>
      </c>
      <c r="V185" s="37">
        <v>695</v>
      </c>
      <c r="W185" s="38"/>
      <c r="X185" s="39"/>
      <c r="Y185" s="37">
        <v>144</v>
      </c>
      <c r="Z185" s="38">
        <v>145</v>
      </c>
      <c r="AA185" s="39">
        <v>346</v>
      </c>
      <c r="AB185" s="37">
        <v>473</v>
      </c>
      <c r="AC185" s="38"/>
      <c r="AD185" s="39"/>
      <c r="AE185" s="37">
        <v>349</v>
      </c>
      <c r="AF185" s="38">
        <v>381</v>
      </c>
      <c r="AG185" s="39">
        <v>382</v>
      </c>
      <c r="AH185" s="37">
        <v>510</v>
      </c>
      <c r="AI185" s="38">
        <v>538</v>
      </c>
      <c r="AJ185" s="39">
        <v>605</v>
      </c>
      <c r="AK185" s="37">
        <v>314</v>
      </c>
      <c r="AL185" s="38">
        <v>314</v>
      </c>
      <c r="AM185" s="39">
        <v>352</v>
      </c>
      <c r="AN185" s="37">
        <v>549</v>
      </c>
      <c r="AO185" s="38">
        <v>557</v>
      </c>
      <c r="AP185" s="39">
        <v>595</v>
      </c>
      <c r="AQ185" s="37">
        <v>1446</v>
      </c>
      <c r="AR185" s="38">
        <v>1446</v>
      </c>
      <c r="AS185" s="39">
        <v>1447</v>
      </c>
    </row>
    <row r="186" spans="1:45" s="78" customFormat="1" ht="15">
      <c r="A186" s="6"/>
      <c r="B186" s="7"/>
      <c r="C186" s="7" t="s">
        <v>133</v>
      </c>
      <c r="D186" s="7"/>
      <c r="E186" s="7"/>
      <c r="F186" s="29"/>
      <c r="G186" s="37">
        <v>16710</v>
      </c>
      <c r="H186" s="38">
        <v>16710</v>
      </c>
      <c r="I186" s="39">
        <v>16713</v>
      </c>
      <c r="J186" s="37">
        <v>3426</v>
      </c>
      <c r="K186" s="38">
        <v>3426</v>
      </c>
      <c r="L186" s="39">
        <v>3426</v>
      </c>
      <c r="M186" s="37">
        <v>2964</v>
      </c>
      <c r="N186" s="38">
        <v>2964</v>
      </c>
      <c r="O186" s="39">
        <v>2964</v>
      </c>
      <c r="P186" s="37">
        <v>1640</v>
      </c>
      <c r="Q186" s="38">
        <v>1640</v>
      </c>
      <c r="R186" s="39"/>
      <c r="S186" s="37">
        <v>2379</v>
      </c>
      <c r="T186" s="38">
        <v>2379</v>
      </c>
      <c r="U186" s="39">
        <v>2357</v>
      </c>
      <c r="V186" s="37">
        <v>1390</v>
      </c>
      <c r="W186" s="38"/>
      <c r="X186" s="39"/>
      <c r="Y186" s="37">
        <v>5674</v>
      </c>
      <c r="Z186" s="38">
        <v>5950</v>
      </c>
      <c r="AA186" s="39">
        <v>5675</v>
      </c>
      <c r="AB186" s="37">
        <v>2631</v>
      </c>
      <c r="AC186" s="38"/>
      <c r="AD186" s="39"/>
      <c r="AE186" s="37">
        <v>250</v>
      </c>
      <c r="AF186" s="38">
        <v>250</v>
      </c>
      <c r="AG186" s="39">
        <v>250</v>
      </c>
      <c r="AH186" s="37">
        <v>30</v>
      </c>
      <c r="AI186" s="38">
        <v>30</v>
      </c>
      <c r="AJ186" s="39">
        <v>30</v>
      </c>
      <c r="AK186" s="37">
        <v>8</v>
      </c>
      <c r="AL186" s="38">
        <v>8</v>
      </c>
      <c r="AM186" s="39">
        <v>8</v>
      </c>
      <c r="AN186" s="37">
        <v>14</v>
      </c>
      <c r="AO186" s="38">
        <v>14</v>
      </c>
      <c r="AP186" s="39">
        <v>14</v>
      </c>
      <c r="AQ186" s="37">
        <v>146</v>
      </c>
      <c r="AR186" s="38">
        <v>146</v>
      </c>
      <c r="AS186" s="39">
        <v>146</v>
      </c>
    </row>
    <row r="187" spans="1:45" s="78" customFormat="1" ht="15">
      <c r="A187" s="6"/>
      <c r="B187" s="7"/>
      <c r="C187" s="7" t="s">
        <v>134</v>
      </c>
      <c r="D187" s="7"/>
      <c r="E187" s="7"/>
      <c r="F187" s="29"/>
      <c r="G187" s="37">
        <v>802</v>
      </c>
      <c r="H187" s="38">
        <v>806</v>
      </c>
      <c r="I187" s="39">
        <v>835</v>
      </c>
      <c r="J187" s="37">
        <v>177</v>
      </c>
      <c r="K187" s="38">
        <v>177</v>
      </c>
      <c r="L187" s="39">
        <v>177</v>
      </c>
      <c r="M187" s="37">
        <v>87</v>
      </c>
      <c r="N187" s="38">
        <v>87</v>
      </c>
      <c r="O187" s="39">
        <v>87</v>
      </c>
      <c r="P187" s="37">
        <v>78</v>
      </c>
      <c r="Q187" s="38">
        <v>1098</v>
      </c>
      <c r="R187" s="39"/>
      <c r="S187" s="37">
        <v>3</v>
      </c>
      <c r="T187" s="38">
        <v>-1</v>
      </c>
      <c r="U187" s="39">
        <v>1</v>
      </c>
      <c r="V187" s="37">
        <v>84</v>
      </c>
      <c r="W187" s="38"/>
      <c r="X187" s="39"/>
      <c r="Y187" s="37">
        <v>90</v>
      </c>
      <c r="Z187" s="38">
        <v>707</v>
      </c>
      <c r="AA187" s="39">
        <v>712</v>
      </c>
      <c r="AB187" s="37">
        <v>185</v>
      </c>
      <c r="AC187" s="38"/>
      <c r="AD187" s="39"/>
      <c r="AE187" s="37">
        <v>80</v>
      </c>
      <c r="AF187" s="38">
        <v>80</v>
      </c>
      <c r="AG187" s="39">
        <v>80</v>
      </c>
      <c r="AH187" s="37">
        <v>9</v>
      </c>
      <c r="AI187" s="38">
        <v>9</v>
      </c>
      <c r="AJ187" s="39">
        <v>9</v>
      </c>
      <c r="AK187" s="37">
        <v>52</v>
      </c>
      <c r="AL187" s="38">
        <v>52</v>
      </c>
      <c r="AM187" s="39">
        <v>52</v>
      </c>
      <c r="AN187" s="37">
        <v>18</v>
      </c>
      <c r="AO187" s="38">
        <v>392</v>
      </c>
      <c r="AP187" s="39">
        <v>393</v>
      </c>
      <c r="AQ187" s="37">
        <v>0</v>
      </c>
      <c r="AR187" s="38">
        <v>0</v>
      </c>
      <c r="AS187" s="39">
        <v>0</v>
      </c>
    </row>
    <row r="188" spans="1:45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382</v>
      </c>
      <c r="I188" s="39">
        <v>461</v>
      </c>
      <c r="J188" s="37" t="s">
        <v>170</v>
      </c>
      <c r="K188" s="38">
        <v>0</v>
      </c>
      <c r="L188" s="39">
        <v>2</v>
      </c>
      <c r="M188" s="37"/>
      <c r="N188" s="38">
        <v>87</v>
      </c>
      <c r="O188" s="39">
        <v>138</v>
      </c>
      <c r="P188" s="37" t="s">
        <v>170</v>
      </c>
      <c r="Q188" s="38">
        <v>8</v>
      </c>
      <c r="R188" s="39"/>
      <c r="S188" s="37" t="s">
        <v>170</v>
      </c>
      <c r="T188" s="38" t="s">
        <v>170</v>
      </c>
      <c r="U188" s="39" t="s">
        <v>170</v>
      </c>
      <c r="V188" s="37" t="s">
        <v>170</v>
      </c>
      <c r="W188" s="38"/>
      <c r="X188" s="39"/>
      <c r="Y188" s="37" t="s">
        <v>170</v>
      </c>
      <c r="Z188" s="38">
        <v>37</v>
      </c>
      <c r="AA188" s="39">
        <v>421</v>
      </c>
      <c r="AB188" s="37" t="s">
        <v>170</v>
      </c>
      <c r="AC188" s="38"/>
      <c r="AD188" s="39"/>
      <c r="AE188" s="37" t="s">
        <v>170</v>
      </c>
      <c r="AF188" s="38" t="s">
        <v>170</v>
      </c>
      <c r="AG188" s="39">
        <v>0</v>
      </c>
      <c r="AH188" s="37" t="s">
        <v>170</v>
      </c>
      <c r="AI188" s="38" t="s">
        <v>170</v>
      </c>
      <c r="AJ188" s="39" t="s">
        <v>170</v>
      </c>
      <c r="AK188" s="37" t="s">
        <v>170</v>
      </c>
      <c r="AL188" s="38">
        <v>5</v>
      </c>
      <c r="AM188" s="39">
        <v>5</v>
      </c>
      <c r="AN188" s="37" t="s">
        <v>170</v>
      </c>
      <c r="AO188" s="38" t="s">
        <v>170</v>
      </c>
      <c r="AP188" s="39">
        <v>72</v>
      </c>
      <c r="AQ188" s="37" t="s">
        <v>170</v>
      </c>
      <c r="AR188" s="38" t="s">
        <v>170</v>
      </c>
      <c r="AS188" s="39" t="s">
        <v>170</v>
      </c>
    </row>
    <row r="189" spans="1:45" s="78" customFormat="1" ht="15">
      <c r="A189" s="25" t="s">
        <v>124</v>
      </c>
      <c r="B189" s="26"/>
      <c r="C189" s="26"/>
      <c r="D189" s="26"/>
      <c r="E189" s="26"/>
      <c r="F189" s="60"/>
      <c r="G189" s="37">
        <v>-11992</v>
      </c>
      <c r="H189" s="38">
        <v>-13789</v>
      </c>
      <c r="I189" s="39">
        <v>-14739</v>
      </c>
      <c r="J189" s="37">
        <v>-1671</v>
      </c>
      <c r="K189" s="38">
        <v>-3359</v>
      </c>
      <c r="L189" s="39">
        <v>-3406</v>
      </c>
      <c r="M189" s="37">
        <v>-2717</v>
      </c>
      <c r="N189" s="38">
        <v>-3697</v>
      </c>
      <c r="O189" s="39">
        <v>-3792</v>
      </c>
      <c r="P189" s="37">
        <v>-2304</v>
      </c>
      <c r="Q189" s="38">
        <v>-2698</v>
      </c>
      <c r="R189" s="39"/>
      <c r="S189" s="37">
        <v>-2425</v>
      </c>
      <c r="T189" s="38">
        <v>-3283</v>
      </c>
      <c r="U189" s="39">
        <v>-3419</v>
      </c>
      <c r="V189" s="37">
        <v>-3520</v>
      </c>
      <c r="W189" s="38"/>
      <c r="X189" s="39"/>
      <c r="Y189" s="37">
        <v>-1437</v>
      </c>
      <c r="Z189" s="38">
        <v>-1116</v>
      </c>
      <c r="AA189" s="39">
        <v>-2054</v>
      </c>
      <c r="AB189" s="37">
        <v>-4652</v>
      </c>
      <c r="AC189" s="38"/>
      <c r="AD189" s="39"/>
      <c r="AE189" s="37">
        <v>-373</v>
      </c>
      <c r="AF189" s="38">
        <v>-750</v>
      </c>
      <c r="AG189" s="39">
        <v>-767</v>
      </c>
      <c r="AH189" s="37">
        <v>-666</v>
      </c>
      <c r="AI189" s="38">
        <v>-845</v>
      </c>
      <c r="AJ189" s="39">
        <v>-1146</v>
      </c>
      <c r="AK189" s="37">
        <v>-322</v>
      </c>
      <c r="AL189" s="38">
        <v>-299</v>
      </c>
      <c r="AM189" s="39">
        <v>-537</v>
      </c>
      <c r="AN189" s="37">
        <v>-138</v>
      </c>
      <c r="AO189" s="38">
        <v>-329</v>
      </c>
      <c r="AP189" s="39">
        <v>-415</v>
      </c>
      <c r="AQ189" s="37">
        <v>-1330</v>
      </c>
      <c r="AR189" s="38">
        <v>-1260</v>
      </c>
      <c r="AS189" s="39">
        <v>-1359</v>
      </c>
    </row>
    <row r="190" spans="1:45" s="78" customFormat="1" ht="15">
      <c r="A190" s="6"/>
      <c r="B190" s="7" t="s">
        <v>136</v>
      </c>
      <c r="C190" s="7"/>
      <c r="D190" s="7"/>
      <c r="E190" s="7"/>
      <c r="F190" s="29"/>
      <c r="G190" s="37">
        <v>14391</v>
      </c>
      <c r="H190" s="38">
        <v>22246</v>
      </c>
      <c r="I190" s="39">
        <v>28765</v>
      </c>
      <c r="J190" s="37">
        <v>4527</v>
      </c>
      <c r="K190" s="38">
        <v>5112</v>
      </c>
      <c r="L190" s="39">
        <v>5112</v>
      </c>
      <c r="M190" s="37">
        <v>6362</v>
      </c>
      <c r="N190" s="38">
        <v>7159</v>
      </c>
      <c r="O190" s="39">
        <v>7281</v>
      </c>
      <c r="P190" s="37">
        <v>4562</v>
      </c>
      <c r="Q190" s="38">
        <v>5910</v>
      </c>
      <c r="R190" s="39"/>
      <c r="S190" s="37">
        <v>3298</v>
      </c>
      <c r="T190" s="38">
        <v>3532</v>
      </c>
      <c r="U190" s="39">
        <v>3565</v>
      </c>
      <c r="V190" s="37">
        <v>4597</v>
      </c>
      <c r="W190" s="38"/>
      <c r="X190" s="39"/>
      <c r="Y190" s="37">
        <v>5545</v>
      </c>
      <c r="Z190" s="38">
        <v>6781</v>
      </c>
      <c r="AA190" s="39">
        <v>9732</v>
      </c>
      <c r="AB190" s="37">
        <v>2352</v>
      </c>
      <c r="AC190" s="38"/>
      <c r="AD190" s="39"/>
      <c r="AE190" s="37">
        <v>1086</v>
      </c>
      <c r="AF190" s="38">
        <v>1431</v>
      </c>
      <c r="AG190" s="39">
        <v>1431</v>
      </c>
      <c r="AH190" s="37">
        <v>637</v>
      </c>
      <c r="AI190" s="38">
        <v>816</v>
      </c>
      <c r="AJ190" s="39">
        <v>840</v>
      </c>
      <c r="AK190" s="37">
        <v>772</v>
      </c>
      <c r="AL190" s="38">
        <v>1069</v>
      </c>
      <c r="AM190" s="39">
        <v>1088</v>
      </c>
      <c r="AN190" s="37">
        <v>450</v>
      </c>
      <c r="AO190" s="38">
        <v>1127</v>
      </c>
      <c r="AP190" s="39">
        <v>1295</v>
      </c>
      <c r="AQ190" s="37">
        <v>964</v>
      </c>
      <c r="AR190" s="38">
        <v>1089</v>
      </c>
      <c r="AS190" s="39">
        <v>1089</v>
      </c>
    </row>
    <row r="191" spans="1:45" s="78" customFormat="1" ht="15">
      <c r="A191" s="6"/>
      <c r="B191" s="7"/>
      <c r="C191" s="7" t="s">
        <v>137</v>
      </c>
      <c r="D191" s="7"/>
      <c r="E191" s="7"/>
      <c r="F191" s="29"/>
      <c r="G191" s="37">
        <v>14391</v>
      </c>
      <c r="H191" s="38">
        <v>22246</v>
      </c>
      <c r="I191" s="39">
        <v>28763</v>
      </c>
      <c r="J191" s="37">
        <v>4527</v>
      </c>
      <c r="K191" s="38">
        <v>5112</v>
      </c>
      <c r="L191" s="39">
        <v>5112</v>
      </c>
      <c r="M191" s="37">
        <v>6362</v>
      </c>
      <c r="N191" s="38">
        <v>7159</v>
      </c>
      <c r="O191" s="39">
        <v>7281</v>
      </c>
      <c r="P191" s="37">
        <v>4379</v>
      </c>
      <c r="Q191" s="38">
        <v>5728</v>
      </c>
      <c r="R191" s="39"/>
      <c r="S191" s="37">
        <v>3298</v>
      </c>
      <c r="T191" s="38">
        <v>3532</v>
      </c>
      <c r="U191" s="39">
        <v>3555</v>
      </c>
      <c r="V191" s="37">
        <v>4509</v>
      </c>
      <c r="W191" s="38"/>
      <c r="X191" s="39"/>
      <c r="Y191" s="37">
        <v>5545</v>
      </c>
      <c r="Z191" s="38">
        <v>6781</v>
      </c>
      <c r="AA191" s="39">
        <v>9646</v>
      </c>
      <c r="AB191" s="37">
        <v>2324</v>
      </c>
      <c r="AC191" s="38"/>
      <c r="AD191" s="39"/>
      <c r="AE191" s="37">
        <v>1086</v>
      </c>
      <c r="AF191" s="38">
        <v>1431</v>
      </c>
      <c r="AG191" s="39">
        <v>1431</v>
      </c>
      <c r="AH191" s="37">
        <v>637</v>
      </c>
      <c r="AI191" s="38">
        <v>816</v>
      </c>
      <c r="AJ191" s="39">
        <v>840</v>
      </c>
      <c r="AK191" s="37">
        <v>772</v>
      </c>
      <c r="AL191" s="38">
        <v>1069</v>
      </c>
      <c r="AM191" s="39">
        <v>1088</v>
      </c>
      <c r="AN191" s="37">
        <v>450</v>
      </c>
      <c r="AO191" s="38">
        <v>1127</v>
      </c>
      <c r="AP191" s="39">
        <v>1288</v>
      </c>
      <c r="AQ191" s="37">
        <v>964</v>
      </c>
      <c r="AR191" s="38">
        <v>1089</v>
      </c>
      <c r="AS191" s="39">
        <v>1089</v>
      </c>
    </row>
    <row r="192" spans="1:45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>
        <v>2</v>
      </c>
      <c r="J192" s="37" t="s">
        <v>170</v>
      </c>
      <c r="K192" s="38" t="s">
        <v>170</v>
      </c>
      <c r="L192" s="39" t="s">
        <v>170</v>
      </c>
      <c r="M192" s="37" t="s">
        <v>170</v>
      </c>
      <c r="N192" s="38" t="s">
        <v>170</v>
      </c>
      <c r="O192" s="39" t="s">
        <v>170</v>
      </c>
      <c r="P192" s="37">
        <v>183</v>
      </c>
      <c r="Q192" s="38">
        <v>183</v>
      </c>
      <c r="R192" s="39"/>
      <c r="S192" s="37" t="s">
        <v>170</v>
      </c>
      <c r="T192" s="38" t="s">
        <v>170</v>
      </c>
      <c r="U192" s="39">
        <v>10</v>
      </c>
      <c r="V192" s="37">
        <v>88</v>
      </c>
      <c r="W192" s="38"/>
      <c r="X192" s="39"/>
      <c r="Y192" s="37" t="s">
        <v>170</v>
      </c>
      <c r="Z192" s="38" t="s">
        <v>170</v>
      </c>
      <c r="AA192" s="39">
        <v>86</v>
      </c>
      <c r="AB192" s="37">
        <v>28</v>
      </c>
      <c r="AC192" s="38"/>
      <c r="AD192" s="39"/>
      <c r="AE192" s="37" t="s">
        <v>170</v>
      </c>
      <c r="AF192" s="38" t="s">
        <v>170</v>
      </c>
      <c r="AG192" s="39" t="s">
        <v>170</v>
      </c>
      <c r="AH192" s="37" t="s">
        <v>170</v>
      </c>
      <c r="AI192" s="38" t="s">
        <v>170</v>
      </c>
      <c r="AJ192" s="39" t="s">
        <v>170</v>
      </c>
      <c r="AK192" s="37" t="s">
        <v>170</v>
      </c>
      <c r="AL192" s="38" t="s">
        <v>170</v>
      </c>
      <c r="AM192" s="39" t="s">
        <v>170</v>
      </c>
      <c r="AN192" s="37" t="s">
        <v>170</v>
      </c>
      <c r="AO192" s="38" t="s">
        <v>170</v>
      </c>
      <c r="AP192" s="39">
        <v>6</v>
      </c>
      <c r="AQ192" s="37" t="s">
        <v>170</v>
      </c>
      <c r="AR192" s="38" t="s">
        <v>170</v>
      </c>
      <c r="AS192" s="39" t="s">
        <v>170</v>
      </c>
    </row>
    <row r="193" spans="1:45" s="78" customFormat="1" ht="15">
      <c r="A193" s="6"/>
      <c r="B193" s="7" t="s">
        <v>138</v>
      </c>
      <c r="C193" s="7"/>
      <c r="D193" s="7"/>
      <c r="E193" s="7"/>
      <c r="F193" s="29"/>
      <c r="G193" s="37">
        <v>12105</v>
      </c>
      <c r="H193" s="38">
        <v>13579</v>
      </c>
      <c r="I193" s="39">
        <v>19456</v>
      </c>
      <c r="J193" s="37">
        <v>3074</v>
      </c>
      <c r="K193" s="38">
        <v>3212</v>
      </c>
      <c r="L193" s="39">
        <v>3212</v>
      </c>
      <c r="M193" s="37">
        <v>5155</v>
      </c>
      <c r="N193" s="38">
        <v>5788</v>
      </c>
      <c r="O193" s="39">
        <v>5788</v>
      </c>
      <c r="P193" s="37">
        <v>2715</v>
      </c>
      <c r="Q193" s="38">
        <v>3236</v>
      </c>
      <c r="R193" s="39"/>
      <c r="S193" s="37">
        <v>2673</v>
      </c>
      <c r="T193" s="38">
        <v>3107</v>
      </c>
      <c r="U193" s="39">
        <v>3112</v>
      </c>
      <c r="V193" s="37">
        <v>5702</v>
      </c>
      <c r="W193" s="38"/>
      <c r="X193" s="39"/>
      <c r="Y193" s="37">
        <v>4789</v>
      </c>
      <c r="Z193" s="38">
        <v>4881</v>
      </c>
      <c r="AA193" s="39">
        <v>7671</v>
      </c>
      <c r="AB193" s="37">
        <v>1995</v>
      </c>
      <c r="AC193" s="38"/>
      <c r="AD193" s="39"/>
      <c r="AE193" s="37">
        <v>948</v>
      </c>
      <c r="AF193" s="38">
        <v>1048</v>
      </c>
      <c r="AG193" s="39">
        <v>1048</v>
      </c>
      <c r="AH193" s="37">
        <v>733</v>
      </c>
      <c r="AI193" s="38">
        <v>882</v>
      </c>
      <c r="AJ193" s="39">
        <v>1015</v>
      </c>
      <c r="AK193" s="37">
        <v>588</v>
      </c>
      <c r="AL193" s="38">
        <v>665</v>
      </c>
      <c r="AM193" s="39">
        <v>756</v>
      </c>
      <c r="AN193" s="37">
        <v>833</v>
      </c>
      <c r="AO193" s="38">
        <v>1087</v>
      </c>
      <c r="AP193" s="39">
        <v>1169</v>
      </c>
      <c r="AQ193" s="37">
        <v>1777</v>
      </c>
      <c r="AR193" s="38">
        <v>1913</v>
      </c>
      <c r="AS193" s="39">
        <v>1913</v>
      </c>
    </row>
    <row r="194" spans="1:45" s="78" customFormat="1" ht="15">
      <c r="A194" s="6"/>
      <c r="B194" s="7"/>
      <c r="C194" s="7" t="s">
        <v>139</v>
      </c>
      <c r="D194" s="7"/>
      <c r="E194" s="7"/>
      <c r="F194" s="29"/>
      <c r="G194" s="37">
        <v>12105</v>
      </c>
      <c r="H194" s="38">
        <v>13579</v>
      </c>
      <c r="I194" s="39">
        <v>19456</v>
      </c>
      <c r="J194" s="37">
        <v>3074</v>
      </c>
      <c r="K194" s="38">
        <v>3212</v>
      </c>
      <c r="L194" s="39">
        <v>3212</v>
      </c>
      <c r="M194" s="37">
        <v>5155</v>
      </c>
      <c r="N194" s="38">
        <v>5788</v>
      </c>
      <c r="O194" s="39">
        <v>5788</v>
      </c>
      <c r="P194" s="37">
        <v>2715</v>
      </c>
      <c r="Q194" s="38">
        <v>3236</v>
      </c>
      <c r="R194" s="39"/>
      <c r="S194" s="37">
        <v>2673</v>
      </c>
      <c r="T194" s="38">
        <v>3107</v>
      </c>
      <c r="U194" s="39">
        <v>3108</v>
      </c>
      <c r="V194" s="37">
        <v>5702</v>
      </c>
      <c r="W194" s="38"/>
      <c r="X194" s="39"/>
      <c r="Y194" s="37">
        <v>4789</v>
      </c>
      <c r="Z194" s="38">
        <v>4881</v>
      </c>
      <c r="AA194" s="39">
        <v>7671</v>
      </c>
      <c r="AB194" s="37">
        <v>1995</v>
      </c>
      <c r="AC194" s="38"/>
      <c r="AD194" s="39"/>
      <c r="AE194" s="37">
        <v>948</v>
      </c>
      <c r="AF194" s="38">
        <v>1048</v>
      </c>
      <c r="AG194" s="39">
        <v>1048</v>
      </c>
      <c r="AH194" s="37">
        <v>733</v>
      </c>
      <c r="AI194" s="38">
        <v>882</v>
      </c>
      <c r="AJ194" s="39">
        <v>1015</v>
      </c>
      <c r="AK194" s="37">
        <v>588</v>
      </c>
      <c r="AL194" s="38">
        <v>665</v>
      </c>
      <c r="AM194" s="39">
        <v>756</v>
      </c>
      <c r="AN194" s="37">
        <v>833</v>
      </c>
      <c r="AO194" s="38">
        <v>1087</v>
      </c>
      <c r="AP194" s="39">
        <v>1168</v>
      </c>
      <c r="AQ194" s="37">
        <v>1777</v>
      </c>
      <c r="AR194" s="38">
        <v>1913</v>
      </c>
      <c r="AS194" s="39">
        <v>1913</v>
      </c>
    </row>
    <row r="195" spans="1:45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 t="s">
        <v>170</v>
      </c>
      <c r="R195" s="39"/>
      <c r="S195" s="37" t="s">
        <v>170</v>
      </c>
      <c r="T195" s="38" t="s">
        <v>170</v>
      </c>
      <c r="U195" s="39">
        <v>4</v>
      </c>
      <c r="V195" s="37" t="s">
        <v>170</v>
      </c>
      <c r="W195" s="38"/>
      <c r="X195" s="39"/>
      <c r="Y195" s="37" t="s">
        <v>170</v>
      </c>
      <c r="Z195" s="38" t="s">
        <v>170</v>
      </c>
      <c r="AA195" s="39" t="s">
        <v>170</v>
      </c>
      <c r="AB195" s="37" t="s">
        <v>170</v>
      </c>
      <c r="AC195" s="38"/>
      <c r="AD195" s="39"/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>
        <v>1</v>
      </c>
      <c r="AQ195" s="37" t="s">
        <v>170</v>
      </c>
      <c r="AR195" s="38" t="s">
        <v>170</v>
      </c>
      <c r="AS195" s="39" t="s">
        <v>170</v>
      </c>
    </row>
    <row r="196" spans="1:45" s="78" customFormat="1" ht="15">
      <c r="A196" s="25" t="s">
        <v>135</v>
      </c>
      <c r="B196" s="26"/>
      <c r="C196" s="26"/>
      <c r="D196" s="26"/>
      <c r="E196" s="26"/>
      <c r="F196" s="60"/>
      <c r="G196" s="37">
        <v>-2286</v>
      </c>
      <c r="H196" s="38">
        <v>-8667</v>
      </c>
      <c r="I196" s="39">
        <v>-9308</v>
      </c>
      <c r="J196" s="37">
        <v>-1453</v>
      </c>
      <c r="K196" s="38">
        <v>-1900</v>
      </c>
      <c r="L196" s="39">
        <v>-1900</v>
      </c>
      <c r="M196" s="37">
        <v>-1207</v>
      </c>
      <c r="N196" s="38">
        <v>-1371</v>
      </c>
      <c r="O196" s="39">
        <v>-1493</v>
      </c>
      <c r="P196" s="37">
        <v>-1847</v>
      </c>
      <c r="Q196" s="38">
        <v>-2674</v>
      </c>
      <c r="R196" s="39"/>
      <c r="S196" s="37">
        <v>-625</v>
      </c>
      <c r="T196" s="38">
        <v>-425</v>
      </c>
      <c r="U196" s="39">
        <v>-453</v>
      </c>
      <c r="V196" s="37">
        <v>1106</v>
      </c>
      <c r="W196" s="38"/>
      <c r="X196" s="39"/>
      <c r="Y196" s="37">
        <v>-756</v>
      </c>
      <c r="Z196" s="38">
        <v>-1900</v>
      </c>
      <c r="AA196" s="39">
        <v>-2061</v>
      </c>
      <c r="AB196" s="37">
        <v>-356</v>
      </c>
      <c r="AC196" s="38"/>
      <c r="AD196" s="39"/>
      <c r="AE196" s="37">
        <v>-138</v>
      </c>
      <c r="AF196" s="38">
        <v>-383</v>
      </c>
      <c r="AG196" s="39">
        <v>-383</v>
      </c>
      <c r="AH196" s="37">
        <v>96</v>
      </c>
      <c r="AI196" s="38">
        <v>67</v>
      </c>
      <c r="AJ196" s="39">
        <v>175</v>
      </c>
      <c r="AK196" s="37">
        <v>-184</v>
      </c>
      <c r="AL196" s="38">
        <v>-403</v>
      </c>
      <c r="AM196" s="39">
        <v>-332</v>
      </c>
      <c r="AN196" s="37">
        <v>383</v>
      </c>
      <c r="AO196" s="38">
        <v>-39</v>
      </c>
      <c r="AP196" s="39">
        <v>-125</v>
      </c>
      <c r="AQ196" s="37">
        <v>813</v>
      </c>
      <c r="AR196" s="38">
        <v>825</v>
      </c>
      <c r="AS196" s="39">
        <v>825</v>
      </c>
    </row>
    <row r="197" spans="1:45" s="78" customFormat="1" ht="15">
      <c r="A197" s="25" t="s">
        <v>140</v>
      </c>
      <c r="B197" s="26"/>
      <c r="C197" s="26"/>
      <c r="D197" s="26"/>
      <c r="E197" s="26"/>
      <c r="F197" s="60"/>
      <c r="G197" s="37">
        <v>-483</v>
      </c>
      <c r="H197" s="38">
        <v>532</v>
      </c>
      <c r="I197" s="39">
        <v>1056</v>
      </c>
      <c r="J197" s="37">
        <v>83</v>
      </c>
      <c r="K197" s="38">
        <v>-102</v>
      </c>
      <c r="L197" s="39">
        <v>1493</v>
      </c>
      <c r="M197" s="37">
        <v>-1597</v>
      </c>
      <c r="N197" s="38">
        <v>-813</v>
      </c>
      <c r="O197" s="39">
        <v>-658</v>
      </c>
      <c r="P197" s="37">
        <v>-28</v>
      </c>
      <c r="Q197" s="38">
        <v>305</v>
      </c>
      <c r="R197" s="39"/>
      <c r="S197" s="37">
        <v>-206</v>
      </c>
      <c r="T197" s="38">
        <v>1809</v>
      </c>
      <c r="U197" s="39">
        <v>1986</v>
      </c>
      <c r="V197" s="37">
        <v>-327</v>
      </c>
      <c r="W197" s="38"/>
      <c r="X197" s="39"/>
      <c r="Y197" s="37">
        <v>-1099</v>
      </c>
      <c r="Z197" s="38">
        <v>512</v>
      </c>
      <c r="AA197" s="39">
        <v>958</v>
      </c>
      <c r="AB197" s="37">
        <v>-295</v>
      </c>
      <c r="AC197" s="38"/>
      <c r="AD197" s="39"/>
      <c r="AE197" s="37">
        <v>163</v>
      </c>
      <c r="AF197" s="38">
        <v>85</v>
      </c>
      <c r="AG197" s="39">
        <v>117</v>
      </c>
      <c r="AH197" s="37">
        <v>-145</v>
      </c>
      <c r="AI197" s="38">
        <v>-74</v>
      </c>
      <c r="AJ197" s="39">
        <v>368</v>
      </c>
      <c r="AK197" s="37">
        <v>139</v>
      </c>
      <c r="AL197" s="38">
        <v>227</v>
      </c>
      <c r="AM197" s="39">
        <v>228</v>
      </c>
      <c r="AN197" s="37">
        <v>-66</v>
      </c>
      <c r="AO197" s="38">
        <v>-296</v>
      </c>
      <c r="AP197" s="39">
        <v>-313</v>
      </c>
      <c r="AQ197" s="37">
        <v>442</v>
      </c>
      <c r="AR197" s="38">
        <v>683</v>
      </c>
      <c r="AS197" s="39">
        <v>914</v>
      </c>
    </row>
    <row r="198" spans="1:45" s="78" customFormat="1" ht="15">
      <c r="A198" s="25" t="s">
        <v>141</v>
      </c>
      <c r="B198" s="26"/>
      <c r="C198" s="26"/>
      <c r="D198" s="26"/>
      <c r="E198" s="26"/>
      <c r="F198" s="60"/>
      <c r="G198" s="37">
        <v>4158</v>
      </c>
      <c r="H198" s="38">
        <v>21280</v>
      </c>
      <c r="I198" s="39">
        <v>23376</v>
      </c>
      <c r="J198" s="37">
        <v>1433</v>
      </c>
      <c r="K198" s="38">
        <v>7001</v>
      </c>
      <c r="L198" s="39">
        <v>7785</v>
      </c>
      <c r="M198" s="37">
        <v>4000</v>
      </c>
      <c r="N198" s="38">
        <v>8696</v>
      </c>
      <c r="O198" s="39">
        <v>9706</v>
      </c>
      <c r="P198" s="37">
        <v>2760</v>
      </c>
      <c r="Q198" s="38">
        <v>6079</v>
      </c>
      <c r="R198" s="39"/>
      <c r="S198" s="37">
        <v>1774</v>
      </c>
      <c r="T198" s="38">
        <v>6233</v>
      </c>
      <c r="U198" s="39">
        <v>7522</v>
      </c>
      <c r="V198" s="37">
        <v>2117</v>
      </c>
      <c r="W198" s="38"/>
      <c r="X198" s="39"/>
      <c r="Y198" s="37">
        <v>2986</v>
      </c>
      <c r="Z198" s="38">
        <v>8246</v>
      </c>
      <c r="AA198" s="39">
        <v>11594</v>
      </c>
      <c r="AB198" s="37">
        <v>2041</v>
      </c>
      <c r="AC198" s="38"/>
      <c r="AD198" s="39"/>
      <c r="AE198" s="37">
        <v>683</v>
      </c>
      <c r="AF198" s="38">
        <v>1454</v>
      </c>
      <c r="AG198" s="39">
        <v>1721</v>
      </c>
      <c r="AH198" s="37">
        <v>651</v>
      </c>
      <c r="AI198" s="38">
        <v>722</v>
      </c>
      <c r="AJ198" s="39">
        <v>1758</v>
      </c>
      <c r="AK198" s="37">
        <v>473</v>
      </c>
      <c r="AL198" s="38">
        <v>877</v>
      </c>
      <c r="AM198" s="39">
        <v>1155</v>
      </c>
      <c r="AN198" s="37">
        <v>437</v>
      </c>
      <c r="AO198" s="38">
        <v>1692</v>
      </c>
      <c r="AP198" s="39">
        <v>2115</v>
      </c>
      <c r="AQ198" s="37">
        <v>543</v>
      </c>
      <c r="AR198" s="38">
        <v>887</v>
      </c>
      <c r="AS198" s="39">
        <v>1940</v>
      </c>
    </row>
    <row r="199" spans="1:4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/>
      <c r="Y199" s="75"/>
      <c r="Z199" s="76"/>
      <c r="AA199" s="39" t="s">
        <v>170</v>
      </c>
      <c r="AB199" s="75"/>
      <c r="AC199" s="76"/>
      <c r="AD199" s="39"/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</row>
    <row r="200" spans="1:45" s="78" customFormat="1" ht="15">
      <c r="A200" s="25" t="s">
        <v>142</v>
      </c>
      <c r="B200" s="26"/>
      <c r="C200" s="26"/>
      <c r="D200" s="26"/>
      <c r="E200" s="26"/>
      <c r="F200" s="60"/>
      <c r="G200" s="37">
        <v>3675</v>
      </c>
      <c r="H200" s="38">
        <v>21812</v>
      </c>
      <c r="I200" s="39">
        <v>24431</v>
      </c>
      <c r="J200" s="37">
        <v>1516</v>
      </c>
      <c r="K200" s="38">
        <v>6899</v>
      </c>
      <c r="L200" s="39">
        <v>9277</v>
      </c>
      <c r="M200" s="37">
        <v>2402</v>
      </c>
      <c r="N200" s="38">
        <v>7883</v>
      </c>
      <c r="O200" s="39">
        <v>9047</v>
      </c>
      <c r="P200" s="37">
        <v>2732</v>
      </c>
      <c r="Q200" s="38">
        <v>6384</v>
      </c>
      <c r="R200" s="39"/>
      <c r="S200" s="37">
        <v>1568</v>
      </c>
      <c r="T200" s="38">
        <v>8042</v>
      </c>
      <c r="U200" s="39">
        <v>9508</v>
      </c>
      <c r="V200" s="37">
        <v>1790</v>
      </c>
      <c r="W200" s="38"/>
      <c r="X200" s="39"/>
      <c r="Y200" s="37">
        <v>1887</v>
      </c>
      <c r="Z200" s="38">
        <v>8757</v>
      </c>
      <c r="AA200" s="39">
        <v>12553</v>
      </c>
      <c r="AB200" s="37">
        <v>1746</v>
      </c>
      <c r="AC200" s="38"/>
      <c r="AD200" s="39"/>
      <c r="AE200" s="37">
        <v>846</v>
      </c>
      <c r="AF200" s="38">
        <v>1539</v>
      </c>
      <c r="AG200" s="39">
        <v>1838</v>
      </c>
      <c r="AH200" s="37">
        <v>506</v>
      </c>
      <c r="AI200" s="38">
        <v>648</v>
      </c>
      <c r="AJ200" s="39">
        <v>2126</v>
      </c>
      <c r="AK200" s="37">
        <v>613</v>
      </c>
      <c r="AL200" s="38">
        <v>1104</v>
      </c>
      <c r="AM200" s="39">
        <v>1383</v>
      </c>
      <c r="AN200" s="37">
        <v>372</v>
      </c>
      <c r="AO200" s="38">
        <v>1396</v>
      </c>
      <c r="AP200" s="39">
        <v>1801</v>
      </c>
      <c r="AQ200" s="37">
        <v>985</v>
      </c>
      <c r="AR200" s="38">
        <v>1570</v>
      </c>
      <c r="AS200" s="39">
        <v>2854</v>
      </c>
    </row>
    <row r="201" spans="1:45" s="78" customFormat="1" ht="15">
      <c r="A201" s="25" t="s">
        <v>143</v>
      </c>
      <c r="B201" s="26"/>
      <c r="C201" s="26"/>
      <c r="D201" s="26"/>
      <c r="E201" s="26"/>
      <c r="F201" s="60"/>
      <c r="G201" s="37">
        <v>4080</v>
      </c>
      <c r="H201" s="38">
        <v>4126</v>
      </c>
      <c r="I201" s="39">
        <v>4126</v>
      </c>
      <c r="J201" s="37">
        <v>493</v>
      </c>
      <c r="K201" s="38">
        <v>493</v>
      </c>
      <c r="L201" s="39">
        <v>493</v>
      </c>
      <c r="M201" s="37">
        <v>526</v>
      </c>
      <c r="N201" s="38">
        <v>526</v>
      </c>
      <c r="O201" s="39">
        <v>526</v>
      </c>
      <c r="P201" s="37">
        <v>149</v>
      </c>
      <c r="Q201" s="38">
        <v>149</v>
      </c>
      <c r="R201" s="39"/>
      <c r="S201" s="37">
        <v>87</v>
      </c>
      <c r="T201" s="38">
        <v>87</v>
      </c>
      <c r="U201" s="39">
        <v>87</v>
      </c>
      <c r="V201" s="37">
        <v>66</v>
      </c>
      <c r="W201" s="38"/>
      <c r="X201" s="39"/>
      <c r="Y201" s="37">
        <v>1247</v>
      </c>
      <c r="Z201" s="38">
        <v>1247</v>
      </c>
      <c r="AA201" s="39">
        <v>1276</v>
      </c>
      <c r="AB201" s="37">
        <v>50</v>
      </c>
      <c r="AC201" s="38"/>
      <c r="AD201" s="39"/>
      <c r="AE201" s="37">
        <v>131</v>
      </c>
      <c r="AF201" s="38">
        <v>131</v>
      </c>
      <c r="AG201" s="39">
        <v>131</v>
      </c>
      <c r="AH201" s="37">
        <v>9</v>
      </c>
      <c r="AI201" s="38">
        <v>9</v>
      </c>
      <c r="AJ201" s="39">
        <v>10</v>
      </c>
      <c r="AK201" s="37">
        <v>16</v>
      </c>
      <c r="AL201" s="38">
        <v>16</v>
      </c>
      <c r="AM201" s="39">
        <v>17</v>
      </c>
      <c r="AN201" s="37">
        <v>87</v>
      </c>
      <c r="AO201" s="38">
        <v>87</v>
      </c>
      <c r="AP201" s="39">
        <v>88</v>
      </c>
      <c r="AQ201" s="37" t="s">
        <v>170</v>
      </c>
      <c r="AR201" s="38" t="s">
        <v>170</v>
      </c>
      <c r="AS201" s="39">
        <v>0</v>
      </c>
    </row>
    <row r="202" spans="1:45" s="78" customFormat="1" ht="15">
      <c r="A202" s="25" t="s">
        <v>144</v>
      </c>
      <c r="B202" s="26"/>
      <c r="C202" s="26"/>
      <c r="D202" s="26"/>
      <c r="E202" s="26"/>
      <c r="F202" s="60"/>
      <c r="G202" s="37">
        <v>511</v>
      </c>
      <c r="H202" s="38">
        <v>510</v>
      </c>
      <c r="I202" s="39">
        <v>510</v>
      </c>
      <c r="J202" s="37">
        <v>-6</v>
      </c>
      <c r="K202" s="38">
        <v>-6</v>
      </c>
      <c r="L202" s="39">
        <v>-6</v>
      </c>
      <c r="M202" s="37">
        <v>-29</v>
      </c>
      <c r="N202" s="38">
        <v>-29</v>
      </c>
      <c r="O202" s="39">
        <v>-29</v>
      </c>
      <c r="P202" s="37">
        <v>9</v>
      </c>
      <c r="Q202" s="38">
        <v>9</v>
      </c>
      <c r="R202" s="39"/>
      <c r="S202" s="37">
        <v>-6</v>
      </c>
      <c r="T202" s="38">
        <v>-6</v>
      </c>
      <c r="U202" s="39">
        <v>-6</v>
      </c>
      <c r="V202" s="37">
        <v>-1</v>
      </c>
      <c r="W202" s="38"/>
      <c r="X202" s="39"/>
      <c r="Y202" s="37">
        <v>-30</v>
      </c>
      <c r="Z202" s="38">
        <v>-30</v>
      </c>
      <c r="AA202" s="39">
        <v>-32</v>
      </c>
      <c r="AB202" s="37">
        <v>4</v>
      </c>
      <c r="AC202" s="38"/>
      <c r="AD202" s="39"/>
      <c r="AE202" s="37">
        <v>3</v>
      </c>
      <c r="AF202" s="38">
        <v>3</v>
      </c>
      <c r="AG202" s="39">
        <v>3</v>
      </c>
      <c r="AH202" s="37">
        <v>-2</v>
      </c>
      <c r="AI202" s="38">
        <v>-2</v>
      </c>
      <c r="AJ202" s="39">
        <v>-2</v>
      </c>
      <c r="AK202" s="37">
        <v>-1</v>
      </c>
      <c r="AL202" s="38">
        <v>-1</v>
      </c>
      <c r="AM202" s="39">
        <v>-1</v>
      </c>
      <c r="AN202" s="37">
        <v>-5</v>
      </c>
      <c r="AO202" s="38">
        <v>-5</v>
      </c>
      <c r="AP202" s="39">
        <v>-6</v>
      </c>
      <c r="AQ202" s="37" t="s">
        <v>170</v>
      </c>
      <c r="AR202" s="38" t="s">
        <v>170</v>
      </c>
      <c r="AS202" s="39">
        <v>0</v>
      </c>
    </row>
    <row r="203" spans="1:45" s="78" customFormat="1" ht="15">
      <c r="A203" s="25" t="s">
        <v>145</v>
      </c>
      <c r="B203" s="26"/>
      <c r="C203" s="26"/>
      <c r="D203" s="26"/>
      <c r="E203" s="26"/>
      <c r="F203" s="60"/>
      <c r="G203" s="37">
        <v>4591</v>
      </c>
      <c r="H203" s="38">
        <v>4636</v>
      </c>
      <c r="I203" s="39">
        <v>4636</v>
      </c>
      <c r="J203" s="37">
        <v>487</v>
      </c>
      <c r="K203" s="38">
        <v>487</v>
      </c>
      <c r="L203" s="39">
        <v>487</v>
      </c>
      <c r="M203" s="37">
        <v>497</v>
      </c>
      <c r="N203" s="38">
        <v>497</v>
      </c>
      <c r="O203" s="39">
        <v>497</v>
      </c>
      <c r="P203" s="37">
        <v>158</v>
      </c>
      <c r="Q203" s="38">
        <v>158</v>
      </c>
      <c r="R203" s="39"/>
      <c r="S203" s="37">
        <v>81</v>
      </c>
      <c r="T203" s="38">
        <v>81</v>
      </c>
      <c r="U203" s="39">
        <v>81</v>
      </c>
      <c r="V203" s="37">
        <v>66</v>
      </c>
      <c r="W203" s="38"/>
      <c r="X203" s="39"/>
      <c r="Y203" s="37">
        <v>1217</v>
      </c>
      <c r="Z203" s="38">
        <v>1217</v>
      </c>
      <c r="AA203" s="39">
        <v>1244</v>
      </c>
      <c r="AB203" s="37">
        <v>54</v>
      </c>
      <c r="AC203" s="38"/>
      <c r="AD203" s="39"/>
      <c r="AE203" s="37">
        <v>134</v>
      </c>
      <c r="AF203" s="38">
        <v>134</v>
      </c>
      <c r="AG203" s="39">
        <v>134</v>
      </c>
      <c r="AH203" s="37">
        <v>7</v>
      </c>
      <c r="AI203" s="38">
        <v>7</v>
      </c>
      <c r="AJ203" s="39">
        <v>8</v>
      </c>
      <c r="AK203" s="37">
        <v>15</v>
      </c>
      <c r="AL203" s="38">
        <v>15</v>
      </c>
      <c r="AM203" s="39">
        <v>15</v>
      </c>
      <c r="AN203" s="37">
        <v>82</v>
      </c>
      <c r="AO203" s="38">
        <v>82</v>
      </c>
      <c r="AP203" s="39">
        <v>83</v>
      </c>
      <c r="AQ203" s="37" t="s">
        <v>170</v>
      </c>
      <c r="AR203" s="38" t="s">
        <v>170</v>
      </c>
      <c r="AS203" s="39">
        <v>0</v>
      </c>
    </row>
    <row r="204" spans="1:4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8266</v>
      </c>
      <c r="H204" s="48">
        <v>26448</v>
      </c>
      <c r="I204" s="43">
        <v>29067</v>
      </c>
      <c r="J204" s="47">
        <v>2003</v>
      </c>
      <c r="K204" s="48">
        <v>7386</v>
      </c>
      <c r="L204" s="43">
        <v>9764</v>
      </c>
      <c r="M204" s="47">
        <v>2900</v>
      </c>
      <c r="N204" s="48">
        <v>8380</v>
      </c>
      <c r="O204" s="43">
        <v>9545</v>
      </c>
      <c r="P204" s="47">
        <v>2890</v>
      </c>
      <c r="Q204" s="48">
        <v>6542</v>
      </c>
      <c r="R204" s="43"/>
      <c r="S204" s="47">
        <v>1649</v>
      </c>
      <c r="T204" s="48">
        <v>8123</v>
      </c>
      <c r="U204" s="43">
        <v>9590</v>
      </c>
      <c r="V204" s="47">
        <v>1856</v>
      </c>
      <c r="W204" s="48"/>
      <c r="X204" s="43"/>
      <c r="Y204" s="47">
        <v>3103</v>
      </c>
      <c r="Z204" s="48">
        <v>9974</v>
      </c>
      <c r="AA204" s="43">
        <v>13796</v>
      </c>
      <c r="AB204" s="47">
        <v>1800</v>
      </c>
      <c r="AC204" s="48"/>
      <c r="AD204" s="43"/>
      <c r="AE204" s="47">
        <v>980</v>
      </c>
      <c r="AF204" s="48">
        <v>1673</v>
      </c>
      <c r="AG204" s="43">
        <v>1971</v>
      </c>
      <c r="AH204" s="47">
        <v>513</v>
      </c>
      <c r="AI204" s="48">
        <v>655</v>
      </c>
      <c r="AJ204" s="43">
        <v>2134</v>
      </c>
      <c r="AK204" s="47">
        <v>627</v>
      </c>
      <c r="AL204" s="48">
        <v>1119</v>
      </c>
      <c r="AM204" s="43">
        <v>1398</v>
      </c>
      <c r="AN204" s="47">
        <v>454</v>
      </c>
      <c r="AO204" s="48">
        <v>1477</v>
      </c>
      <c r="AP204" s="43">
        <v>1884</v>
      </c>
      <c r="AQ204" s="47">
        <v>985</v>
      </c>
      <c r="AR204" s="48">
        <v>1570</v>
      </c>
      <c r="AS204" s="43">
        <v>2854</v>
      </c>
    </row>
    <row r="205" spans="1:45" s="78" customFormat="1" ht="15">
      <c r="A205" s="79"/>
      <c r="B205" s="79"/>
      <c r="C205" s="79"/>
      <c r="D205" s="79"/>
      <c r="E205" s="79"/>
    </row>
    <row r="206" spans="1:4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</row>
    <row r="207" spans="1:4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</row>
    <row r="208" spans="1:45" s="89" customFormat="1" ht="15">
      <c r="A208" s="86" t="s">
        <v>151</v>
      </c>
      <c r="B208" s="87"/>
      <c r="C208" s="87"/>
      <c r="D208" s="87"/>
      <c r="E208" s="87"/>
      <c r="F208" s="88"/>
      <c r="G208" s="50">
        <v>129.5</v>
      </c>
      <c r="H208" s="51"/>
      <c r="I208" s="51"/>
      <c r="J208" s="50">
        <v>135.80000000000001</v>
      </c>
      <c r="K208" s="51"/>
      <c r="L208" s="51"/>
      <c r="M208" s="50">
        <v>141.5</v>
      </c>
      <c r="N208" s="51"/>
      <c r="O208" s="51"/>
      <c r="P208" s="50">
        <v>144.6</v>
      </c>
      <c r="Q208" s="51"/>
      <c r="R208" s="51"/>
      <c r="S208" s="50">
        <v>133.6</v>
      </c>
      <c r="T208" s="51"/>
      <c r="U208" s="51"/>
      <c r="V208" s="50">
        <v>132.9</v>
      </c>
      <c r="W208" s="51"/>
      <c r="X208" s="51"/>
      <c r="Y208" s="50">
        <v>79.3</v>
      </c>
      <c r="Z208" s="51"/>
      <c r="AA208" s="51"/>
      <c r="AB208" s="50">
        <v>144.19999999999999</v>
      </c>
      <c r="AC208" s="51"/>
      <c r="AD208" s="51"/>
      <c r="AE208" s="50">
        <v>178.5</v>
      </c>
      <c r="AF208" s="51"/>
      <c r="AG208" s="51"/>
      <c r="AH208" s="50">
        <v>135.69999999999999</v>
      </c>
      <c r="AI208" s="51"/>
      <c r="AJ208" s="51"/>
      <c r="AK208" s="50">
        <v>244.6</v>
      </c>
      <c r="AL208" s="51"/>
      <c r="AM208" s="51"/>
      <c r="AN208" s="50">
        <v>86.9</v>
      </c>
      <c r="AO208" s="51"/>
      <c r="AP208" s="51"/>
      <c r="AQ208" s="50">
        <v>214.1</v>
      </c>
      <c r="AR208" s="51"/>
      <c r="AS208" s="97"/>
    </row>
    <row r="209" spans="1:45" s="89" customFormat="1" ht="15">
      <c r="A209" s="90" t="s">
        <v>152</v>
      </c>
      <c r="B209" s="91"/>
      <c r="C209" s="91"/>
      <c r="D209" s="91"/>
      <c r="E209" s="91"/>
      <c r="F209" s="92"/>
      <c r="G209" s="52">
        <v>3.3</v>
      </c>
      <c r="H209" s="53" t="s">
        <v>188</v>
      </c>
      <c r="I209" s="53" t="s">
        <v>188</v>
      </c>
      <c r="J209" s="52">
        <v>3.8</v>
      </c>
      <c r="K209" s="53" t="s">
        <v>188</v>
      </c>
      <c r="L209" s="53" t="s">
        <v>188</v>
      </c>
      <c r="M209" s="52">
        <v>3.5</v>
      </c>
      <c r="N209" s="53" t="s">
        <v>188</v>
      </c>
      <c r="O209" s="53" t="s">
        <v>188</v>
      </c>
      <c r="P209" s="52">
        <v>3.6</v>
      </c>
      <c r="Q209" s="53" t="s">
        <v>188</v>
      </c>
      <c r="R209" s="53" t="s">
        <v>188</v>
      </c>
      <c r="S209" s="52">
        <v>3.2</v>
      </c>
      <c r="T209" s="53" t="s">
        <v>188</v>
      </c>
      <c r="U209" s="53" t="s">
        <v>188</v>
      </c>
      <c r="V209" s="52">
        <v>2.5</v>
      </c>
      <c r="W209" s="53" t="s">
        <v>188</v>
      </c>
      <c r="X209" s="53" t="s">
        <v>188</v>
      </c>
      <c r="Y209" s="52">
        <v>2.2000000000000002</v>
      </c>
      <c r="Z209" s="53" t="s">
        <v>188</v>
      </c>
      <c r="AA209" s="53" t="s">
        <v>188</v>
      </c>
      <c r="AB209" s="52">
        <v>3.2</v>
      </c>
      <c r="AC209" s="53" t="s">
        <v>188</v>
      </c>
      <c r="AD209" s="53" t="s">
        <v>188</v>
      </c>
      <c r="AE209" s="52">
        <v>4.4000000000000004</v>
      </c>
      <c r="AF209" s="53" t="s">
        <v>188</v>
      </c>
      <c r="AG209" s="53" t="s">
        <v>188</v>
      </c>
      <c r="AH209" s="52">
        <v>3.4</v>
      </c>
      <c r="AI209" s="53" t="s">
        <v>188</v>
      </c>
      <c r="AJ209" s="53" t="s">
        <v>188</v>
      </c>
      <c r="AK209" s="52">
        <v>4.4000000000000004</v>
      </c>
      <c r="AL209" s="53" t="s">
        <v>188</v>
      </c>
      <c r="AM209" s="53" t="s">
        <v>188</v>
      </c>
      <c r="AN209" s="52">
        <v>2.7</v>
      </c>
      <c r="AO209" s="53" t="s">
        <v>188</v>
      </c>
      <c r="AP209" s="53" t="s">
        <v>188</v>
      </c>
      <c r="AQ209" s="52">
        <v>3.1</v>
      </c>
      <c r="AR209" s="53" t="s">
        <v>188</v>
      </c>
      <c r="AS209" s="98" t="s">
        <v>188</v>
      </c>
    </row>
    <row r="210" spans="1:45" s="89" customFormat="1" ht="15">
      <c r="A210" s="90" t="s">
        <v>162</v>
      </c>
      <c r="B210" s="91"/>
      <c r="C210" s="91"/>
      <c r="D210" s="91"/>
      <c r="E210" s="91"/>
      <c r="F210" s="92"/>
      <c r="G210" s="52">
        <v>50.7</v>
      </c>
      <c r="H210" s="53"/>
      <c r="I210" s="53"/>
      <c r="J210" s="52">
        <v>60.4</v>
      </c>
      <c r="K210" s="53"/>
      <c r="L210" s="53"/>
      <c r="M210" s="52">
        <v>55.4</v>
      </c>
      <c r="N210" s="53"/>
      <c r="O210" s="53"/>
      <c r="P210" s="52">
        <v>54.2</v>
      </c>
      <c r="Q210" s="53"/>
      <c r="R210" s="53"/>
      <c r="S210" s="52">
        <v>56.7</v>
      </c>
      <c r="T210" s="53"/>
      <c r="U210" s="53"/>
      <c r="V210" s="52">
        <v>71.599999999999994</v>
      </c>
      <c r="W210" s="53"/>
      <c r="X210" s="53"/>
      <c r="Y210" s="52">
        <v>60.6</v>
      </c>
      <c r="Z210" s="53"/>
      <c r="AA210" s="53"/>
      <c r="AB210" s="52">
        <v>62.1</v>
      </c>
      <c r="AC210" s="53"/>
      <c r="AD210" s="53"/>
      <c r="AE210" s="52">
        <v>60.9</v>
      </c>
      <c r="AF210" s="53"/>
      <c r="AG210" s="53"/>
      <c r="AH210" s="52">
        <v>44.1</v>
      </c>
      <c r="AI210" s="53"/>
      <c r="AJ210" s="53"/>
      <c r="AK210" s="52">
        <v>73.8</v>
      </c>
      <c r="AL210" s="53"/>
      <c r="AM210" s="53"/>
      <c r="AN210" s="52">
        <v>65.900000000000006</v>
      </c>
      <c r="AO210" s="53"/>
      <c r="AP210" s="53"/>
      <c r="AQ210" s="52">
        <v>52.9</v>
      </c>
      <c r="AR210" s="53"/>
      <c r="AS210" s="98"/>
    </row>
    <row r="211" spans="1:45" s="89" customFormat="1" ht="15">
      <c r="A211" s="90" t="s">
        <v>153</v>
      </c>
      <c r="B211" s="91"/>
      <c r="C211" s="91"/>
      <c r="D211" s="91"/>
      <c r="E211" s="91"/>
      <c r="F211" s="92"/>
      <c r="G211" s="52">
        <v>76.8</v>
      </c>
      <c r="H211" s="53"/>
      <c r="I211" s="53"/>
      <c r="J211" s="52">
        <v>75.7</v>
      </c>
      <c r="K211" s="53"/>
      <c r="L211" s="53"/>
      <c r="M211" s="52">
        <v>57.3</v>
      </c>
      <c r="N211" s="53"/>
      <c r="O211" s="53"/>
      <c r="P211" s="52">
        <v>71.599999999999994</v>
      </c>
      <c r="Q211" s="53"/>
      <c r="R211" s="53"/>
      <c r="S211" s="52">
        <v>72.099999999999994</v>
      </c>
      <c r="T211" s="53"/>
      <c r="U211" s="53"/>
      <c r="V211" s="52">
        <v>50.5</v>
      </c>
      <c r="W211" s="53"/>
      <c r="X211" s="53"/>
      <c r="Y211" s="52">
        <v>55.5</v>
      </c>
      <c r="Z211" s="53"/>
      <c r="AA211" s="53"/>
      <c r="AB211" s="52">
        <v>73.5</v>
      </c>
      <c r="AC211" s="53"/>
      <c r="AD211" s="53"/>
      <c r="AE211" s="52">
        <v>75</v>
      </c>
      <c r="AF211" s="53"/>
      <c r="AG211" s="53"/>
      <c r="AH211" s="52">
        <v>73.400000000000006</v>
      </c>
      <c r="AI211" s="53"/>
      <c r="AJ211" s="53"/>
      <c r="AK211" s="52">
        <v>71</v>
      </c>
      <c r="AL211" s="53"/>
      <c r="AM211" s="53"/>
      <c r="AN211" s="52">
        <v>68.900000000000006</v>
      </c>
      <c r="AO211" s="53"/>
      <c r="AP211" s="53"/>
      <c r="AQ211" s="52">
        <v>68.3</v>
      </c>
      <c r="AR211" s="53"/>
      <c r="AS211" s="98"/>
    </row>
    <row r="212" spans="1:45" s="89" customFormat="1" ht="15">
      <c r="A212" s="90" t="s">
        <v>154</v>
      </c>
      <c r="B212" s="91"/>
      <c r="C212" s="91"/>
      <c r="D212" s="91"/>
      <c r="E212" s="91"/>
      <c r="F212" s="92"/>
      <c r="G212" s="52">
        <v>11.4</v>
      </c>
      <c r="H212" s="53"/>
      <c r="I212" s="53"/>
      <c r="J212" s="52">
        <v>9.6999999999999993</v>
      </c>
      <c r="K212" s="53"/>
      <c r="L212" s="53"/>
      <c r="M212" s="52">
        <v>14.9</v>
      </c>
      <c r="N212" s="53"/>
      <c r="O212" s="53"/>
      <c r="P212" s="52">
        <v>11.7</v>
      </c>
      <c r="Q212" s="53"/>
      <c r="R212" s="53"/>
      <c r="S212" s="52">
        <v>12.3</v>
      </c>
      <c r="T212" s="53"/>
      <c r="U212" s="53"/>
      <c r="V212" s="52">
        <v>34.700000000000003</v>
      </c>
      <c r="W212" s="53"/>
      <c r="X212" s="53"/>
      <c r="Y212" s="52">
        <v>26.8</v>
      </c>
      <c r="Z212" s="53"/>
      <c r="AA212" s="53"/>
      <c r="AB212" s="52">
        <v>12</v>
      </c>
      <c r="AC212" s="53"/>
      <c r="AD212" s="53"/>
      <c r="AE212" s="52">
        <v>10.8</v>
      </c>
      <c r="AF212" s="53"/>
      <c r="AG212" s="53"/>
      <c r="AH212" s="52">
        <v>9.6999999999999993</v>
      </c>
      <c r="AI212" s="53"/>
      <c r="AJ212" s="53"/>
      <c r="AK212" s="52">
        <v>15.5</v>
      </c>
      <c r="AL212" s="53"/>
      <c r="AM212" s="53"/>
      <c r="AN212" s="52">
        <v>10.7</v>
      </c>
      <c r="AO212" s="53"/>
      <c r="AP212" s="53"/>
      <c r="AQ212" s="52">
        <v>21.1</v>
      </c>
      <c r="AR212" s="53"/>
      <c r="AS212" s="98"/>
    </row>
    <row r="213" spans="1:45" s="89" customFormat="1" ht="15">
      <c r="A213" s="90" t="s">
        <v>156</v>
      </c>
      <c r="B213" s="91"/>
      <c r="C213" s="91"/>
      <c r="D213" s="91"/>
      <c r="E213" s="91"/>
      <c r="F213" s="92"/>
      <c r="G213" s="54">
        <v>29.6</v>
      </c>
      <c r="H213" s="55"/>
      <c r="I213" s="55"/>
      <c r="J213" s="54">
        <v>29.5</v>
      </c>
      <c r="K213" s="55"/>
      <c r="L213" s="55"/>
      <c r="M213" s="54">
        <v>31.5</v>
      </c>
      <c r="N213" s="55"/>
      <c r="O213" s="55"/>
      <c r="P213" s="54">
        <v>31.6</v>
      </c>
      <c r="Q213" s="55"/>
      <c r="R213" s="55"/>
      <c r="S213" s="54">
        <v>32.5</v>
      </c>
      <c r="T213" s="55"/>
      <c r="U213" s="55"/>
      <c r="V213" s="54">
        <v>39.4</v>
      </c>
      <c r="W213" s="55"/>
      <c r="X213" s="55"/>
      <c r="Y213" s="54">
        <v>29.2</v>
      </c>
      <c r="Z213" s="55"/>
      <c r="AA213" s="55"/>
      <c r="AB213" s="54">
        <v>33.5</v>
      </c>
      <c r="AC213" s="55"/>
      <c r="AD213" s="55"/>
      <c r="AE213" s="54">
        <v>37.200000000000003</v>
      </c>
      <c r="AF213" s="55"/>
      <c r="AG213" s="55"/>
      <c r="AH213" s="54">
        <v>32</v>
      </c>
      <c r="AI213" s="55"/>
      <c r="AJ213" s="55"/>
      <c r="AK213" s="54">
        <v>42.8</v>
      </c>
      <c r="AL213" s="55"/>
      <c r="AM213" s="55"/>
      <c r="AN213" s="54">
        <v>29</v>
      </c>
      <c r="AO213" s="55"/>
      <c r="AP213" s="55"/>
      <c r="AQ213" s="54">
        <v>45.3</v>
      </c>
      <c r="AR213" s="55"/>
      <c r="AS213" s="99"/>
    </row>
    <row r="214" spans="1:45" s="89" customFormat="1" ht="15">
      <c r="A214" s="90" t="s">
        <v>155</v>
      </c>
      <c r="B214" s="91"/>
      <c r="C214" s="91"/>
      <c r="D214" s="91"/>
      <c r="E214" s="91"/>
      <c r="F214" s="92"/>
      <c r="G214" s="52">
        <v>30</v>
      </c>
      <c r="H214" s="53"/>
      <c r="I214" s="53"/>
      <c r="J214" s="52">
        <v>33.1</v>
      </c>
      <c r="K214" s="53"/>
      <c r="L214" s="53"/>
      <c r="M214" s="52">
        <v>60.3</v>
      </c>
      <c r="N214" s="53"/>
      <c r="O214" s="53"/>
      <c r="P214" s="52">
        <v>41.1</v>
      </c>
      <c r="Q214" s="53"/>
      <c r="R214" s="53"/>
      <c r="S214" s="52">
        <v>37.299999999999997</v>
      </c>
      <c r="T214" s="53"/>
      <c r="U214" s="53"/>
      <c r="V214" s="52">
        <v>65.7</v>
      </c>
      <c r="W214" s="53"/>
      <c r="X214" s="53"/>
      <c r="Y214" s="52">
        <v>35.299999999999997</v>
      </c>
      <c r="Z214" s="53"/>
      <c r="AA214" s="53"/>
      <c r="AB214" s="52">
        <v>38.200000000000003</v>
      </c>
      <c r="AC214" s="53"/>
      <c r="AD214" s="53"/>
      <c r="AE214" s="52">
        <v>44.7</v>
      </c>
      <c r="AF214" s="53"/>
      <c r="AG214" s="53"/>
      <c r="AH214" s="52">
        <v>36.200000000000003</v>
      </c>
      <c r="AI214" s="53"/>
      <c r="AJ214" s="53"/>
      <c r="AK214" s="52">
        <v>70.8</v>
      </c>
      <c r="AL214" s="53"/>
      <c r="AM214" s="53"/>
      <c r="AN214" s="52">
        <v>27.1</v>
      </c>
      <c r="AO214" s="53"/>
      <c r="AP214" s="53"/>
      <c r="AQ214" s="52">
        <v>67.900000000000006</v>
      </c>
      <c r="AR214" s="53"/>
      <c r="AS214" s="98"/>
    </row>
    <row r="215" spans="1:45" s="89" customFormat="1" ht="15">
      <c r="A215" s="90" t="s">
        <v>169</v>
      </c>
      <c r="B215" s="91"/>
      <c r="C215" s="91"/>
      <c r="D215" s="91"/>
      <c r="E215" s="91"/>
      <c r="F215" s="92"/>
      <c r="G215" s="82">
        <v>1230</v>
      </c>
      <c r="H215" s="83"/>
      <c r="I215" s="83"/>
      <c r="J215" s="82">
        <v>2864</v>
      </c>
      <c r="K215" s="83"/>
      <c r="L215" s="83"/>
      <c r="M215" s="82">
        <v>-131</v>
      </c>
      <c r="N215" s="83"/>
      <c r="O215" s="83"/>
      <c r="P215" s="82">
        <v>2977</v>
      </c>
      <c r="Q215" s="83"/>
      <c r="R215" s="83"/>
      <c r="S215" s="82">
        <v>1751</v>
      </c>
      <c r="T215" s="83"/>
      <c r="U215" s="83"/>
      <c r="V215" s="82">
        <v>-1507</v>
      </c>
      <c r="W215" s="83"/>
      <c r="X215" s="83"/>
      <c r="Y215" s="82">
        <v>44</v>
      </c>
      <c r="Z215" s="83"/>
      <c r="AA215" s="83"/>
      <c r="AB215" s="82">
        <v>3414</v>
      </c>
      <c r="AC215" s="83"/>
      <c r="AD215" s="83"/>
      <c r="AE215" s="82">
        <v>343</v>
      </c>
      <c r="AF215" s="83"/>
      <c r="AG215" s="83"/>
      <c r="AH215" s="82">
        <v>-464</v>
      </c>
      <c r="AI215" s="83"/>
      <c r="AJ215" s="83"/>
      <c r="AK215" s="82">
        <v>439</v>
      </c>
      <c r="AL215" s="83"/>
      <c r="AM215" s="83"/>
      <c r="AN215" s="82">
        <v>-749</v>
      </c>
      <c r="AO215" s="83"/>
      <c r="AP215" s="83"/>
      <c r="AQ215" s="82">
        <v>-1329</v>
      </c>
      <c r="AR215" s="83"/>
      <c r="AS215" s="100"/>
    </row>
    <row r="216" spans="1:4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4.3</v>
      </c>
      <c r="H216" s="85"/>
      <c r="I216" s="85"/>
      <c r="J216" s="84">
        <v>4.5</v>
      </c>
      <c r="K216" s="85"/>
      <c r="L216" s="85"/>
      <c r="M216" s="84">
        <v>4.9000000000000004</v>
      </c>
      <c r="N216" s="85"/>
      <c r="O216" s="85"/>
      <c r="P216" s="84">
        <v>5.0999999999999996</v>
      </c>
      <c r="Q216" s="85"/>
      <c r="R216" s="85"/>
      <c r="S216" s="84">
        <v>5.8</v>
      </c>
      <c r="T216" s="85"/>
      <c r="U216" s="85"/>
      <c r="V216" s="84">
        <v>3.3</v>
      </c>
      <c r="W216" s="85"/>
      <c r="X216" s="85"/>
      <c r="Y216" s="84">
        <v>1.7</v>
      </c>
      <c r="Z216" s="85"/>
      <c r="AA216" s="85"/>
      <c r="AB216" s="84">
        <v>1.9</v>
      </c>
      <c r="AC216" s="85"/>
      <c r="AD216" s="85"/>
      <c r="AE216" s="84">
        <v>2.5</v>
      </c>
      <c r="AF216" s="85"/>
      <c r="AG216" s="85"/>
      <c r="AH216" s="84">
        <v>1.7</v>
      </c>
      <c r="AI216" s="85"/>
      <c r="AJ216" s="85"/>
      <c r="AK216" s="84">
        <v>3.4</v>
      </c>
      <c r="AL216" s="85"/>
      <c r="AM216" s="85"/>
      <c r="AN216" s="84">
        <v>1</v>
      </c>
      <c r="AO216" s="85"/>
      <c r="AP216" s="85"/>
      <c r="AQ216" s="84">
        <v>4</v>
      </c>
      <c r="AR216" s="85"/>
      <c r="AS216" s="101"/>
    </row>
  </sheetData>
  <mergeCells count="18">
    <mergeCell ref="J4:L5"/>
    <mergeCell ref="G4:I5"/>
    <mergeCell ref="AQ4:AS5"/>
    <mergeCell ref="A89:F91"/>
    <mergeCell ref="A129:F131"/>
    <mergeCell ref="A153:F155"/>
    <mergeCell ref="B2:C2"/>
    <mergeCell ref="A6:F8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</mergeCells>
  <phoneticPr fontId="4"/>
  <conditionalFormatting sqref="AT9:XFD216 A9:F152 A156:F216 A153">
    <cfRule type="cellIs" dxfId="26" priority="36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H28_栃木県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2019-02-28T01:59:48Z</dcterms:modified>
</cp:coreProperties>
</file>