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佐賀県" sheetId="1" r:id="rId1"/>
    <sheet name="H27_佐賀県" sheetId="4" r:id="rId2"/>
    <sheet name="H26_佐賀県" sheetId="5" r:id="rId3"/>
  </sheets>
  <definedNames>
    <definedName name="_xlnm._FilterDatabase" localSheetId="2" hidden="1">H26_佐賀県!$A$155:$O$155</definedName>
    <definedName name="_xlnm._FilterDatabase" localSheetId="1" hidden="1">H27_佐賀県!$A$155:$AM$155</definedName>
    <definedName name="_xlnm._FilterDatabase" localSheetId="0" hidden="1">H28_佐賀県!$A$155:$BN$155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<sst xmlns="http://schemas.openxmlformats.org/spreadsheetml/2006/main" count="4093" uniqueCount="198">
  <si>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</si>
  <si>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</si>
  <si>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</si>
  <si>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</si>
  <si>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</si>
  <si>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</si>
  <si>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</si>
  <si>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</si>
  <si>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</si>
  <si>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</si>
  <si>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</si>
  <si>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</si>
  <si>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</si>
  <si>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</si>
  <si>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</si>
  <si>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</si>
  <si>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</si>
  <si>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</si>
  <si>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</si>
  <si>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</si>
  <si>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</si>
  <si>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</si>
  <si>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</si>
  <si>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</si>
  <si>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</si>
  <si>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</si>
  <si>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</si>
  <si>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</si>
  <si>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</si>
  <si>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</si>
  <si>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</si>
  <si>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</si>
  <si>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</si>
  <si>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</si>
  <si>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</si>
  <si>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</si>
  <si>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</si>
  <si>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</si>
  <si>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</si>
  <si>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</si>
  <si>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</si>
  <si>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</si>
  <si>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</si>
  <si>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</si>
  <si>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</si>
  <si>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</si>
  <si>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</si>
  <si>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</si>
  <si>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</si>
  <si>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</si>
  <si>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</si>
  <si>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</si>
  <si>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</si>
  <si>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</si>
  <si>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</si>
  <si>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</si>
  <si>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</si>
  <si>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</si>
  <si>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</si>
  <si>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</si>
  <si>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</si>
  <si>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</si>
  <si>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</si>
  <si>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</si>
  <si>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</si>
  <si>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</si>
  <si>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</si>
  <si>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</si>
  <si>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</si>
  <si>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</si>
  <si>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</si>
  <si>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</si>
  <si>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</si>
  <si>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</si>
  <si>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</si>
  <si>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</si>
  <si>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</si>
  <si>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</si>
  <si>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</si>
  <si>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</si>
  <si>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</si>
  <si>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</si>
  <si>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</si>
  <si>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</si>
  <si>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</si>
  <si>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</si>
  <si>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</si>
  <si>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</si>
  <si>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</si>
  <si>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</si>
  <si>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</si>
  <si>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</si>
  <si>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</si>
  <si>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</si>
  <si>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</si>
  <si>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</si>
  <si>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</si>
  <si>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</si>
  <si>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</si>
  <si>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</si>
  <si>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</si>
  <si>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</si>
  <si>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</si>
  <si>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</si>
  <si>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</si>
  <si>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</si>
  <si>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</si>
  <si>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</si>
  <si>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</si>
  <si>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</si>
  <si>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</si>
  <si>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</si>
  <si>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</si>
  <si>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</si>
  <si>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</si>
  <si>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</si>
  <si>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</si>
  <si>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</si>
  <si>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</si>
  <si>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</si>
  <si>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</si>
  <si>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</si>
  <si>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</si>
  <si>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</si>
  <si>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</si>
  <si>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</si>
  <si>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</si>
  <si>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</si>
  <si>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</si>
  <si>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</si>
  <si>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</si>
  <si>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</si>
  <si>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</si>
  <si>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</si>
  <si>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</si>
  <si>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</si>
  <si>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</si>
  <si>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</si>
  <si>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</si>
  <si>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</si>
  <si>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</si>
  <si>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</si>
  <si>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</si>
  <si>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</si>
  <si>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</si>
  <si>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</si>
  <si>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</si>
  <si>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</si>
  <si>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</si>
  <si>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</si>
  <si>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</si>
  <si>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</si>
  <si>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</si>
  <si>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</si>
  <si>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</si>
  <si>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</si>
  <si>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</si>
  <si>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</si>
  <si>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</si>
  <si>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</si>
  <si>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</si>
  <si>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</si>
  <si>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</si>
  <si>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</si>
  <si>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</si>
  <si>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</si>
  <si>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</si>
  <si>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</si>
  <si>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</si>
  <si>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</si>
  <si>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</si>
  <si>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</si>
  <si>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</si>
  <si>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</si>
  <si>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太良町</t>
  </si>
  <si>
    <t>白石町</t>
  </si>
  <si>
    <t>江北町</t>
  </si>
  <si>
    <t>大町町</t>
  </si>
  <si>
    <t>有田町</t>
  </si>
  <si>
    <t>玄海町</t>
  </si>
  <si>
    <t>みやき町</t>
  </si>
  <si>
    <t>上峰町</t>
  </si>
  <si>
    <t>基山町</t>
  </si>
  <si>
    <t>吉野ヶ里町</t>
  </si>
  <si>
    <t>神埼市</t>
  </si>
  <si>
    <t>嬉野市</t>
  </si>
  <si>
    <t>小城市</t>
  </si>
  <si>
    <t>鹿島市</t>
  </si>
  <si>
    <t>武雄市</t>
  </si>
  <si>
    <t>伊万里市</t>
  </si>
  <si>
    <t>多久市</t>
  </si>
  <si>
    <t>鳥栖市</t>
  </si>
  <si>
    <t>唐津市</t>
  </si>
  <si>
    <t>佐賀市</t>
  </si>
  <si>
    <t>平成28年度　財務書類に関する情報　【佐賀県】</t>
    <phoneticPr fontId="4"/>
  </si>
  <si>
    <t>平成27年度　財務書類に関する情報　【佐賀県】</t>
    <phoneticPr fontId="4"/>
  </si>
  <si>
    <t>平成26年度　財務書類に関する情報　【佐賀県】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</si>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</sst>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6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66" width="21.33203125" style="18" customWidth="1"/>
  </cols>
  <sheetData>
    <row r="1" spans="1:66" s="21" customFormat="1" ht="14.25" customHeight="1">
      <c r="A1" s="22" t="s">
        <v>194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</row>
    <row r="2" spans="1:66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</row>
    <row r="3" spans="1:66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</row>
    <row r="4" spans="1:66" s="18" customFormat="1" ht="15">
      <c r="A4" s="2"/>
      <c r="B4" s="2"/>
      <c r="C4" s="2"/>
      <c r="D4" s="2"/>
      <c r="E4" s="2"/>
      <c r="F4" s="3"/>
      <c r="G4" s="102" t="s">
        <v>193</v>
      </c>
      <c r="H4" s="103"/>
      <c r="I4" s="104"/>
      <c r="J4" s="102" t="s">
        <v>192</v>
      </c>
      <c r="K4" s="103"/>
      <c r="L4" s="104"/>
      <c r="M4" s="102" t="s">
        <v>191</v>
      </c>
      <c r="N4" s="103"/>
      <c r="O4" s="104"/>
      <c r="P4" s="102" t="s">
        <v>190</v>
      </c>
      <c r="Q4" s="103"/>
      <c r="R4" s="104"/>
      <c r="S4" s="102" t="s">
        <v>189</v>
      </c>
      <c r="T4" s="103"/>
      <c r="U4" s="104"/>
      <c r="V4" s="102" t="s">
        <v>188</v>
      </c>
      <c r="W4" s="103"/>
      <c r="X4" s="104"/>
      <c r="Y4" s="102" t="s">
        <v>187</v>
      </c>
      <c r="Z4" s="103"/>
      <c r="AA4" s="104"/>
      <c r="AB4" s="102" t="s">
        <v>186</v>
      </c>
      <c r="AC4" s="103"/>
      <c r="AD4" s="104"/>
      <c r="AE4" s="102" t="s">
        <v>185</v>
      </c>
      <c r="AF4" s="103"/>
      <c r="AG4" s="104"/>
      <c r="AH4" s="102" t="s">
        <v>184</v>
      </c>
      <c r="AI4" s="103"/>
      <c r="AJ4" s="104"/>
      <c r="AK4" s="102" t="s">
        <v>183</v>
      </c>
      <c r="AL4" s="103"/>
      <c r="AM4" s="104"/>
      <c r="AN4" s="102" t="s">
        <v>182</v>
      </c>
      <c r="AO4" s="103"/>
      <c r="AP4" s="104"/>
      <c r="AQ4" s="102" t="s">
        <v>181</v>
      </c>
      <c r="AR4" s="103"/>
      <c r="AS4" s="104"/>
      <c r="AT4" s="102" t="s">
        <v>180</v>
      </c>
      <c r="AU4" s="103"/>
      <c r="AV4" s="104"/>
      <c r="AW4" s="102" t="s">
        <v>179</v>
      </c>
      <c r="AX4" s="103"/>
      <c r="AY4" s="104"/>
      <c r="AZ4" s="102" t="s">
        <v>178</v>
      </c>
      <c r="BA4" s="103"/>
      <c r="BB4" s="104"/>
      <c r="BC4" s="102" t="s">
        <v>177</v>
      </c>
      <c r="BD4" s="103"/>
      <c r="BE4" s="104"/>
      <c r="BF4" s="102" t="s">
        <v>176</v>
      </c>
      <c r="BG4" s="103"/>
      <c r="BH4" s="104"/>
      <c r="BI4" s="102" t="s">
        <v>175</v>
      </c>
      <c r="BJ4" s="103"/>
      <c r="BK4" s="104"/>
      <c r="BL4" s="102" t="s">
        <v>174</v>
      </c>
      <c r="BM4" s="103"/>
      <c r="BN4" s="104"/>
    </row>
    <row r="5" spans="1:66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</row>
    <row r="6" spans="1:66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</row>
    <row r="7" spans="1:66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</row>
    <row r="8" spans="1:66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</row>
    <row r="9" spans="1:66" s="78" customFormat="1" ht="15">
      <c r="A9" s="6"/>
      <c r="B9" s="7" t="s">
        <v>3</v>
      </c>
      <c r="C9" s="7"/>
      <c r="D9" s="7"/>
      <c r="E9" s="7"/>
      <c r="F9" s="29"/>
      <c r="G9" s="37">
        <v>335655</v>
      </c>
      <c r="H9" s="38">
        <v>499958</v>
      </c>
      <c r="I9" s="39">
        <v>523013</v>
      </c>
      <c r="J9" s="37">
        <v>307744</v>
      </c>
      <c r="K9" s="38">
        <v>394436</v>
      </c>
      <c r="L9" s="39">
        <v>394614</v>
      </c>
      <c r="M9" s="37">
        <v>98760</v>
      </c>
      <c r="N9" s="38">
        <v>155756</v>
      </c>
      <c r="O9" s="39"/>
      <c r="P9" s="37">
        <v>54992</v>
      </c>
      <c r="Q9" s="38">
        <v>76177</v>
      </c>
      <c r="R9" s="39">
        <v>80004</v>
      </c>
      <c r="S9" s="37">
        <v>82804</v>
      </c>
      <c r="T9" s="38">
        <v>141532</v>
      </c>
      <c r="U9" s="39">
        <v>149107</v>
      </c>
      <c r="V9" s="37">
        <v>96486</v>
      </c>
      <c r="W9" s="38">
        <v>126474</v>
      </c>
      <c r="X9" s="39">
        <v>135372</v>
      </c>
      <c r="Y9" s="37">
        <v>52855</v>
      </c>
      <c r="Z9" s="38">
        <v>68763</v>
      </c>
      <c r="AA9" s="39">
        <v>72870</v>
      </c>
      <c r="AB9" s="37">
        <v>86065</v>
      </c>
      <c r="AC9" s="38">
        <v>119885</v>
      </c>
      <c r="AD9" s="39">
        <v>124301</v>
      </c>
      <c r="AE9" s="37">
        <v>38166</v>
      </c>
      <c r="AF9" s="38">
        <v>49272</v>
      </c>
      <c r="AG9" s="39">
        <v>53996</v>
      </c>
      <c r="AH9" s="37">
        <v>62878</v>
      </c>
      <c r="AI9" s="38">
        <v>74116</v>
      </c>
      <c r="AJ9" s="39">
        <v>80960</v>
      </c>
      <c r="AK9" s="37">
        <v>34543</v>
      </c>
      <c r="AL9" s="38">
        <v>45797</v>
      </c>
      <c r="AM9" s="39">
        <v>49312</v>
      </c>
      <c r="AN9" s="37">
        <v>24273</v>
      </c>
      <c r="AO9" s="38">
        <v>29931</v>
      </c>
      <c r="AP9" s="39">
        <v>34067</v>
      </c>
      <c r="AQ9" s="37">
        <v>11788</v>
      </c>
      <c r="AR9" s="38">
        <v>16643</v>
      </c>
      <c r="AS9" s="39">
        <v>18743</v>
      </c>
      <c r="AT9" s="37">
        <v>46457</v>
      </c>
      <c r="AU9" s="38">
        <v>58038</v>
      </c>
      <c r="AV9" s="39">
        <v>66859</v>
      </c>
      <c r="AW9" s="37">
        <v>36717</v>
      </c>
      <c r="AX9" s="38">
        <v>46516</v>
      </c>
      <c r="AY9" s="39">
        <v>46840</v>
      </c>
      <c r="AZ9" s="37">
        <v>30483</v>
      </c>
      <c r="BA9" s="38">
        <v>46771</v>
      </c>
      <c r="BB9" s="39">
        <v>48720</v>
      </c>
      <c r="BC9" s="37">
        <v>13211</v>
      </c>
      <c r="BD9" s="38">
        <v>13814</v>
      </c>
      <c r="BE9" s="39">
        <v>16142</v>
      </c>
      <c r="BF9" s="37">
        <v>25592</v>
      </c>
      <c r="BG9" s="38">
        <v>35548</v>
      </c>
      <c r="BH9" s="39">
        <v>38397</v>
      </c>
      <c r="BI9" s="37">
        <v>58271</v>
      </c>
      <c r="BJ9" s="38">
        <v>71990</v>
      </c>
      <c r="BK9" s="39">
        <v>78581</v>
      </c>
      <c r="BL9" s="37">
        <v>37225</v>
      </c>
      <c r="BM9" s="38">
        <v>40161</v>
      </c>
      <c r="BN9" s="39">
        <v>41394</v>
      </c>
    </row>
    <row r="10" spans="1:66" s="78" customFormat="1" ht="15">
      <c r="A10" s="6"/>
      <c r="B10" s="7"/>
      <c r="C10" s="7" t="s">
        <v>4</v>
      </c>
      <c r="D10" s="7"/>
      <c r="E10" s="7"/>
      <c r="F10" s="29"/>
      <c r="G10" s="37">
        <v>310827</v>
      </c>
      <c r="H10" s="38">
        <v>473399</v>
      </c>
      <c r="I10" s="39">
        <v>493607</v>
      </c>
      <c r="J10" s="37">
        <v>292616</v>
      </c>
      <c r="K10" s="38">
        <v>372913</v>
      </c>
      <c r="L10" s="39">
        <v>372989</v>
      </c>
      <c r="M10" s="37">
        <v>90420</v>
      </c>
      <c r="N10" s="38">
        <v>147036</v>
      </c>
      <c r="O10" s="39"/>
      <c r="P10" s="37">
        <v>46506</v>
      </c>
      <c r="Q10" s="38">
        <v>69484</v>
      </c>
      <c r="R10" s="39">
        <v>72150</v>
      </c>
      <c r="S10" s="37">
        <v>77812</v>
      </c>
      <c r="T10" s="38">
        <v>136084</v>
      </c>
      <c r="U10" s="39">
        <v>143472</v>
      </c>
      <c r="V10" s="37">
        <v>82348</v>
      </c>
      <c r="W10" s="38">
        <v>107841</v>
      </c>
      <c r="X10" s="39">
        <v>116691</v>
      </c>
      <c r="Y10" s="37">
        <v>49654</v>
      </c>
      <c r="Z10" s="38">
        <v>63790</v>
      </c>
      <c r="AA10" s="39">
        <v>67279</v>
      </c>
      <c r="AB10" s="37">
        <v>67895</v>
      </c>
      <c r="AC10" s="38">
        <v>100741</v>
      </c>
      <c r="AD10" s="39">
        <v>106019</v>
      </c>
      <c r="AE10" s="37">
        <v>31290</v>
      </c>
      <c r="AF10" s="38">
        <v>42449</v>
      </c>
      <c r="AG10" s="39">
        <v>47293</v>
      </c>
      <c r="AH10" s="37">
        <v>58973</v>
      </c>
      <c r="AI10" s="38">
        <v>69694</v>
      </c>
      <c r="AJ10" s="39">
        <v>75760</v>
      </c>
      <c r="AK10" s="37">
        <v>28465</v>
      </c>
      <c r="AL10" s="38">
        <v>39507</v>
      </c>
      <c r="AM10" s="39">
        <v>42408</v>
      </c>
      <c r="AN10" s="37">
        <v>21960</v>
      </c>
      <c r="AO10" s="38">
        <v>26442</v>
      </c>
      <c r="AP10" s="39">
        <v>29618</v>
      </c>
      <c r="AQ10" s="37">
        <v>9609</v>
      </c>
      <c r="AR10" s="38">
        <v>14432</v>
      </c>
      <c r="AS10" s="39">
        <v>15768</v>
      </c>
      <c r="AT10" s="37">
        <v>41150</v>
      </c>
      <c r="AU10" s="38">
        <v>52604</v>
      </c>
      <c r="AV10" s="39">
        <v>60278</v>
      </c>
      <c r="AW10" s="37">
        <v>26932</v>
      </c>
      <c r="AX10" s="38">
        <v>36581</v>
      </c>
      <c r="AY10" s="39">
        <v>36606</v>
      </c>
      <c r="AZ10" s="37">
        <v>25311</v>
      </c>
      <c r="BA10" s="38">
        <v>41711</v>
      </c>
      <c r="BB10" s="39">
        <v>43564</v>
      </c>
      <c r="BC10" s="37">
        <v>10963</v>
      </c>
      <c r="BD10" s="38">
        <v>11655</v>
      </c>
      <c r="BE10" s="39">
        <v>14456</v>
      </c>
      <c r="BF10" s="37">
        <v>13495</v>
      </c>
      <c r="BG10" s="38">
        <v>23519</v>
      </c>
      <c r="BH10" s="39">
        <v>26673</v>
      </c>
      <c r="BI10" s="37">
        <v>46135</v>
      </c>
      <c r="BJ10" s="38">
        <v>60292</v>
      </c>
      <c r="BK10" s="39">
        <v>67954</v>
      </c>
      <c r="BL10" s="37">
        <v>33853</v>
      </c>
      <c r="BM10" s="38">
        <v>36661</v>
      </c>
      <c r="BN10" s="39">
        <v>37742</v>
      </c>
    </row>
    <row r="11" spans="1:66" s="78" customFormat="1" ht="15">
      <c r="A11" s="6"/>
      <c r="B11" s="7"/>
      <c r="C11" s="7"/>
      <c r="D11" s="7" t="s">
        <v>5</v>
      </c>
      <c r="E11" s="7"/>
      <c r="F11" s="29"/>
      <c r="G11" s="37">
        <v>129677</v>
      </c>
      <c r="H11" s="38">
        <v>131542</v>
      </c>
      <c r="I11" s="39">
        <v>133006</v>
      </c>
      <c r="J11" s="37">
        <v>105962</v>
      </c>
      <c r="K11" s="38">
        <v>112453</v>
      </c>
      <c r="L11" s="39">
        <v>112475</v>
      </c>
      <c r="M11" s="37">
        <v>30120</v>
      </c>
      <c r="N11" s="38">
        <v>31620</v>
      </c>
      <c r="O11" s="39"/>
      <c r="P11" s="37">
        <v>18326</v>
      </c>
      <c r="Q11" s="38">
        <v>19220</v>
      </c>
      <c r="R11" s="39">
        <v>19555</v>
      </c>
      <c r="S11" s="37">
        <v>31870</v>
      </c>
      <c r="T11" s="38">
        <v>32217</v>
      </c>
      <c r="U11" s="39">
        <v>39087</v>
      </c>
      <c r="V11" s="37">
        <v>29890</v>
      </c>
      <c r="W11" s="38">
        <v>32228</v>
      </c>
      <c r="X11" s="39">
        <v>36611</v>
      </c>
      <c r="Y11" s="37">
        <v>18907</v>
      </c>
      <c r="Z11" s="38">
        <v>18906</v>
      </c>
      <c r="AA11" s="39">
        <v>22170</v>
      </c>
      <c r="AB11" s="37">
        <v>30853</v>
      </c>
      <c r="AC11" s="38">
        <v>31431</v>
      </c>
      <c r="AD11" s="39">
        <v>32507</v>
      </c>
      <c r="AE11" s="37">
        <v>18553</v>
      </c>
      <c r="AF11" s="38">
        <v>18553</v>
      </c>
      <c r="AG11" s="39">
        <v>21395</v>
      </c>
      <c r="AH11" s="37">
        <v>30058</v>
      </c>
      <c r="AI11" s="38">
        <v>30061</v>
      </c>
      <c r="AJ11" s="39">
        <v>32846</v>
      </c>
      <c r="AK11" s="37">
        <v>15912</v>
      </c>
      <c r="AL11" s="38">
        <v>15912</v>
      </c>
      <c r="AM11" s="39">
        <v>17117</v>
      </c>
      <c r="AN11" s="37">
        <v>11895</v>
      </c>
      <c r="AO11" s="38">
        <v>11895</v>
      </c>
      <c r="AP11" s="39">
        <v>13473</v>
      </c>
      <c r="AQ11" s="37">
        <v>7288</v>
      </c>
      <c r="AR11" s="38">
        <v>7288</v>
      </c>
      <c r="AS11" s="39">
        <v>7814</v>
      </c>
      <c r="AT11" s="37">
        <v>19425</v>
      </c>
      <c r="AU11" s="38">
        <v>19448</v>
      </c>
      <c r="AV11" s="39">
        <v>21787</v>
      </c>
      <c r="AW11" s="37">
        <v>17865</v>
      </c>
      <c r="AX11" s="38">
        <v>17865</v>
      </c>
      <c r="AY11" s="39">
        <v>17891</v>
      </c>
      <c r="AZ11" s="37">
        <v>15514</v>
      </c>
      <c r="BA11" s="38">
        <v>15741</v>
      </c>
      <c r="BB11" s="39">
        <v>17578</v>
      </c>
      <c r="BC11" s="37">
        <v>8093</v>
      </c>
      <c r="BD11" s="38">
        <v>8104</v>
      </c>
      <c r="BE11" s="39">
        <v>8815</v>
      </c>
      <c r="BF11" s="37">
        <v>7779</v>
      </c>
      <c r="BG11" s="38">
        <v>7779</v>
      </c>
      <c r="BH11" s="39">
        <v>8734</v>
      </c>
      <c r="BI11" s="37">
        <v>18005</v>
      </c>
      <c r="BJ11" s="38">
        <v>18005</v>
      </c>
      <c r="BK11" s="39">
        <v>20360</v>
      </c>
      <c r="BL11" s="37">
        <v>6425</v>
      </c>
      <c r="BM11" s="38">
        <v>7745</v>
      </c>
      <c r="BN11" s="39">
        <v>8749</v>
      </c>
    </row>
    <row r="12" spans="1:66" s="78" customFormat="1" ht="15">
      <c r="A12" s="6"/>
      <c r="B12" s="7"/>
      <c r="C12" s="7"/>
      <c r="D12" s="7"/>
      <c r="E12" s="7" t="s">
        <v>6</v>
      </c>
      <c r="F12" s="29"/>
      <c r="G12" s="37">
        <v>58652</v>
      </c>
      <c r="H12" s="38">
        <v>59036</v>
      </c>
      <c r="I12" s="39">
        <v>59328</v>
      </c>
      <c r="J12" s="37">
        <v>59079</v>
      </c>
      <c r="K12" s="38">
        <v>60827</v>
      </c>
      <c r="L12" s="39">
        <v>60827</v>
      </c>
      <c r="M12" s="37">
        <v>13717</v>
      </c>
      <c r="N12" s="38">
        <v>13809</v>
      </c>
      <c r="O12" s="39"/>
      <c r="P12" s="37">
        <v>8339</v>
      </c>
      <c r="Q12" s="38">
        <v>8386</v>
      </c>
      <c r="R12" s="39">
        <v>8414</v>
      </c>
      <c r="S12" s="37">
        <v>18080</v>
      </c>
      <c r="T12" s="38">
        <v>18407</v>
      </c>
      <c r="U12" s="39">
        <v>18730</v>
      </c>
      <c r="V12" s="37">
        <v>7829</v>
      </c>
      <c r="W12" s="38">
        <v>7839</v>
      </c>
      <c r="X12" s="39">
        <v>8070</v>
      </c>
      <c r="Y12" s="37">
        <v>7727</v>
      </c>
      <c r="Z12" s="38">
        <v>7727</v>
      </c>
      <c r="AA12" s="39">
        <v>7889</v>
      </c>
      <c r="AB12" s="37">
        <v>7033</v>
      </c>
      <c r="AC12" s="38">
        <v>7143</v>
      </c>
      <c r="AD12" s="39">
        <v>7474</v>
      </c>
      <c r="AE12" s="37">
        <v>5043</v>
      </c>
      <c r="AF12" s="38">
        <v>5043</v>
      </c>
      <c r="AG12" s="39">
        <v>5191</v>
      </c>
      <c r="AH12" s="37">
        <v>16420</v>
      </c>
      <c r="AI12" s="38">
        <v>16420</v>
      </c>
      <c r="AJ12" s="39">
        <v>16590</v>
      </c>
      <c r="AK12" s="37">
        <v>6947</v>
      </c>
      <c r="AL12" s="38">
        <v>6947</v>
      </c>
      <c r="AM12" s="39">
        <v>7030</v>
      </c>
      <c r="AN12" s="37">
        <v>5554</v>
      </c>
      <c r="AO12" s="38">
        <v>5554</v>
      </c>
      <c r="AP12" s="39">
        <v>5730</v>
      </c>
      <c r="AQ12" s="37">
        <v>3579</v>
      </c>
      <c r="AR12" s="38">
        <v>3579</v>
      </c>
      <c r="AS12" s="39">
        <v>3643</v>
      </c>
      <c r="AT12" s="37">
        <v>6256</v>
      </c>
      <c r="AU12" s="38">
        <v>6280</v>
      </c>
      <c r="AV12" s="39">
        <v>6619</v>
      </c>
      <c r="AW12" s="37">
        <v>3017</v>
      </c>
      <c r="AX12" s="38">
        <v>3017</v>
      </c>
      <c r="AY12" s="39">
        <v>3043</v>
      </c>
      <c r="AZ12" s="37">
        <v>4991</v>
      </c>
      <c r="BA12" s="38">
        <v>5219</v>
      </c>
      <c r="BB12" s="39">
        <v>5340</v>
      </c>
      <c r="BC12" s="37">
        <v>2789</v>
      </c>
      <c r="BD12" s="38">
        <v>2800</v>
      </c>
      <c r="BE12" s="39">
        <v>2875</v>
      </c>
      <c r="BF12" s="37">
        <v>2014</v>
      </c>
      <c r="BG12" s="38">
        <v>2014</v>
      </c>
      <c r="BH12" s="39">
        <v>2088</v>
      </c>
      <c r="BI12" s="37">
        <v>4835</v>
      </c>
      <c r="BJ12" s="38">
        <v>4835</v>
      </c>
      <c r="BK12" s="39">
        <v>4995</v>
      </c>
      <c r="BL12" s="37">
        <v>1393</v>
      </c>
      <c r="BM12" s="38">
        <v>1626</v>
      </c>
      <c r="BN12" s="39">
        <v>1697</v>
      </c>
    </row>
    <row r="13" spans="1:66" s="78" customFormat="1" ht="15">
      <c r="A13" s="6"/>
      <c r="B13" s="7"/>
      <c r="C13" s="7"/>
      <c r="D13" s="7"/>
      <c r="E13" s="7" t="s">
        <v>7</v>
      </c>
      <c r="F13" s="29"/>
      <c r="G13" s="37">
        <v>2087</v>
      </c>
      <c r="H13" s="38">
        <v>2087</v>
      </c>
      <c r="I13" s="39">
        <v>2087</v>
      </c>
      <c r="J13" s="37">
        <v>4192</v>
      </c>
      <c r="K13" s="38">
        <v>4192</v>
      </c>
      <c r="L13" s="39">
        <v>4192</v>
      </c>
      <c r="M13" s="37" t="s">
        <v>170</v>
      </c>
      <c r="N13" s="38" t="s">
        <v>170</v>
      </c>
      <c r="O13" s="39"/>
      <c r="P13" s="37">
        <v>1312</v>
      </c>
      <c r="Q13" s="38">
        <v>1312</v>
      </c>
      <c r="R13" s="39">
        <v>1312</v>
      </c>
      <c r="S13" s="37" t="s">
        <v>170</v>
      </c>
      <c r="T13" s="38" t="s">
        <v>170</v>
      </c>
      <c r="U13" s="39" t="s">
        <v>170</v>
      </c>
      <c r="V13" s="37">
        <v>177</v>
      </c>
      <c r="W13" s="38">
        <v>177</v>
      </c>
      <c r="X13" s="39">
        <v>177</v>
      </c>
      <c r="Y13" s="37">
        <v>104</v>
      </c>
      <c r="Z13" s="38">
        <v>104</v>
      </c>
      <c r="AA13" s="39">
        <v>104</v>
      </c>
      <c r="AB13" s="37">
        <v>408</v>
      </c>
      <c r="AC13" s="38">
        <v>408</v>
      </c>
      <c r="AD13" s="39">
        <v>408</v>
      </c>
      <c r="AE13" s="37">
        <v>589</v>
      </c>
      <c r="AF13" s="38">
        <v>589</v>
      </c>
      <c r="AG13" s="39">
        <v>589</v>
      </c>
      <c r="AH13" s="37">
        <v>235</v>
      </c>
      <c r="AI13" s="38">
        <v>235</v>
      </c>
      <c r="AJ13" s="39">
        <v>235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 t="s">
        <v>170</v>
      </c>
      <c r="AP13" s="39" t="s">
        <v>170</v>
      </c>
      <c r="AQ13" s="37" t="s">
        <v>170</v>
      </c>
      <c r="AR13" s="38" t="s">
        <v>170</v>
      </c>
      <c r="AS13" s="39" t="s">
        <v>170</v>
      </c>
      <c r="AT13" s="37" t="s">
        <v>170</v>
      </c>
      <c r="AU13" s="38" t="s">
        <v>170</v>
      </c>
      <c r="AV13" s="39" t="s">
        <v>170</v>
      </c>
      <c r="AW13" s="37" t="s">
        <v>170</v>
      </c>
      <c r="AX13" s="38" t="s">
        <v>170</v>
      </c>
      <c r="AY13" s="39" t="s">
        <v>170</v>
      </c>
      <c r="AZ13" s="37">
        <v>22</v>
      </c>
      <c r="BA13" s="38">
        <v>22</v>
      </c>
      <c r="BB13" s="39">
        <v>22</v>
      </c>
      <c r="BC13" s="37">
        <v>110</v>
      </c>
      <c r="BD13" s="38">
        <v>110</v>
      </c>
      <c r="BE13" s="39">
        <v>110</v>
      </c>
      <c r="BF13" s="37" t="s">
        <v>170</v>
      </c>
      <c r="BG13" s="38" t="s">
        <v>170</v>
      </c>
      <c r="BH13" s="39" t="s">
        <v>170</v>
      </c>
      <c r="BI13" s="37">
        <v>476</v>
      </c>
      <c r="BJ13" s="38">
        <v>476</v>
      </c>
      <c r="BK13" s="39">
        <v>476</v>
      </c>
      <c r="BL13" s="37">
        <v>299</v>
      </c>
      <c r="BM13" s="38">
        <v>298</v>
      </c>
      <c r="BN13" s="39">
        <v>299</v>
      </c>
    </row>
    <row r="14" spans="1:66" s="78" customFormat="1" ht="15">
      <c r="A14" s="6"/>
      <c r="B14" s="7"/>
      <c r="C14" s="7"/>
      <c r="D14" s="7"/>
      <c r="E14" s="7" t="s">
        <v>8</v>
      </c>
      <c r="F14" s="29"/>
      <c r="G14" s="37">
        <v>144950</v>
      </c>
      <c r="H14" s="38">
        <v>148238</v>
      </c>
      <c r="I14" s="39">
        <v>150486</v>
      </c>
      <c r="J14" s="37">
        <v>93170</v>
      </c>
      <c r="K14" s="38">
        <v>99300</v>
      </c>
      <c r="L14" s="39">
        <v>99318</v>
      </c>
      <c r="M14" s="37">
        <v>31952</v>
      </c>
      <c r="N14" s="38">
        <v>31952</v>
      </c>
      <c r="O14" s="39"/>
      <c r="P14" s="37">
        <v>16562</v>
      </c>
      <c r="Q14" s="38">
        <v>18571</v>
      </c>
      <c r="R14" s="39">
        <v>19518</v>
      </c>
      <c r="S14" s="37">
        <v>32569</v>
      </c>
      <c r="T14" s="38">
        <v>32621</v>
      </c>
      <c r="U14" s="39">
        <v>39969</v>
      </c>
      <c r="V14" s="37">
        <v>43164</v>
      </c>
      <c r="W14" s="38">
        <v>46220</v>
      </c>
      <c r="X14" s="39">
        <v>51875</v>
      </c>
      <c r="Y14" s="37">
        <v>24419</v>
      </c>
      <c r="Z14" s="38">
        <v>24419</v>
      </c>
      <c r="AA14" s="39">
        <v>29119</v>
      </c>
      <c r="AB14" s="37">
        <v>39103</v>
      </c>
      <c r="AC14" s="38">
        <v>40733</v>
      </c>
      <c r="AD14" s="39">
        <v>43059</v>
      </c>
      <c r="AE14" s="37">
        <v>25373</v>
      </c>
      <c r="AF14" s="38">
        <v>25373</v>
      </c>
      <c r="AG14" s="39">
        <v>29424</v>
      </c>
      <c r="AH14" s="37">
        <v>27615</v>
      </c>
      <c r="AI14" s="38">
        <v>27619</v>
      </c>
      <c r="AJ14" s="39">
        <v>32585</v>
      </c>
      <c r="AK14" s="37">
        <v>17190</v>
      </c>
      <c r="AL14" s="38">
        <v>17190</v>
      </c>
      <c r="AM14" s="39">
        <v>19360</v>
      </c>
      <c r="AN14" s="37">
        <v>12854</v>
      </c>
      <c r="AO14" s="38">
        <v>12854</v>
      </c>
      <c r="AP14" s="39">
        <v>14186</v>
      </c>
      <c r="AQ14" s="37">
        <v>9325</v>
      </c>
      <c r="AR14" s="38">
        <v>9325</v>
      </c>
      <c r="AS14" s="39">
        <v>10086</v>
      </c>
      <c r="AT14" s="37">
        <v>25082</v>
      </c>
      <c r="AU14" s="38">
        <v>25082</v>
      </c>
      <c r="AV14" s="39">
        <v>28013</v>
      </c>
      <c r="AW14" s="37">
        <v>24319</v>
      </c>
      <c r="AX14" s="38">
        <v>24319</v>
      </c>
      <c r="AY14" s="39">
        <v>24319</v>
      </c>
      <c r="AZ14" s="37">
        <v>23237</v>
      </c>
      <c r="BA14" s="38">
        <v>23237</v>
      </c>
      <c r="BB14" s="39">
        <v>25226</v>
      </c>
      <c r="BC14" s="37">
        <v>9248</v>
      </c>
      <c r="BD14" s="38">
        <v>9253</v>
      </c>
      <c r="BE14" s="39">
        <v>10176</v>
      </c>
      <c r="BF14" s="37">
        <v>10662</v>
      </c>
      <c r="BG14" s="38">
        <v>10662</v>
      </c>
      <c r="BH14" s="39">
        <v>11862</v>
      </c>
      <c r="BI14" s="37">
        <v>29097</v>
      </c>
      <c r="BJ14" s="38">
        <v>29098</v>
      </c>
      <c r="BK14" s="39">
        <v>31862</v>
      </c>
      <c r="BL14" s="37">
        <v>9456</v>
      </c>
      <c r="BM14" s="38">
        <v>11339</v>
      </c>
      <c r="BN14" s="39">
        <v>12821</v>
      </c>
    </row>
    <row r="15" spans="1:66" s="78" customFormat="1" ht="15">
      <c r="A15" s="4"/>
      <c r="B15" s="5"/>
      <c r="C15" s="5"/>
      <c r="D15" s="5"/>
      <c r="E15" s="5" t="s">
        <v>9</v>
      </c>
      <c r="F15" s="58"/>
      <c r="G15" s="37">
        <v>-82425</v>
      </c>
      <c r="H15" s="38">
        <v>-84323</v>
      </c>
      <c r="I15" s="39">
        <v>-85414</v>
      </c>
      <c r="J15" s="37">
        <v>-54077</v>
      </c>
      <c r="K15" s="38">
        <v>-55792</v>
      </c>
      <c r="L15" s="39">
        <v>-55792</v>
      </c>
      <c r="M15" s="37">
        <v>-19915</v>
      </c>
      <c r="N15" s="38">
        <v>-19915</v>
      </c>
      <c r="O15" s="39"/>
      <c r="P15" s="37">
        <v>-9205</v>
      </c>
      <c r="Q15" s="38">
        <v>-10389</v>
      </c>
      <c r="R15" s="39">
        <v>-11032</v>
      </c>
      <c r="S15" s="37">
        <v>-19594</v>
      </c>
      <c r="T15" s="38">
        <v>-19626</v>
      </c>
      <c r="U15" s="39">
        <v>-20491</v>
      </c>
      <c r="V15" s="37">
        <v>-24027</v>
      </c>
      <c r="W15" s="38">
        <v>-25244</v>
      </c>
      <c r="X15" s="39">
        <v>-27112</v>
      </c>
      <c r="Y15" s="37">
        <v>-14408</v>
      </c>
      <c r="Z15" s="38">
        <v>-14408</v>
      </c>
      <c r="AA15" s="39">
        <v>-16190</v>
      </c>
      <c r="AB15" s="37">
        <v>-17514</v>
      </c>
      <c r="AC15" s="38">
        <v>-18689</v>
      </c>
      <c r="AD15" s="39">
        <v>-20282</v>
      </c>
      <c r="AE15" s="37">
        <v>-15231</v>
      </c>
      <c r="AF15" s="38">
        <v>-15231</v>
      </c>
      <c r="AG15" s="39">
        <v>-16766</v>
      </c>
      <c r="AH15" s="37">
        <v>-14873</v>
      </c>
      <c r="AI15" s="38">
        <v>-14874</v>
      </c>
      <c r="AJ15" s="39">
        <v>-17232</v>
      </c>
      <c r="AK15" s="37">
        <v>-9633</v>
      </c>
      <c r="AL15" s="38">
        <v>-9633</v>
      </c>
      <c r="AM15" s="39">
        <v>-10683</v>
      </c>
      <c r="AN15" s="37">
        <v>-7073</v>
      </c>
      <c r="AO15" s="38">
        <v>-7073</v>
      </c>
      <c r="AP15" s="39">
        <v>-7562</v>
      </c>
      <c r="AQ15" s="37">
        <v>-5796</v>
      </c>
      <c r="AR15" s="38">
        <v>-5796</v>
      </c>
      <c r="AS15" s="39">
        <v>-6100</v>
      </c>
      <c r="AT15" s="37">
        <v>-13166</v>
      </c>
      <c r="AU15" s="38">
        <v>-13166</v>
      </c>
      <c r="AV15" s="39">
        <v>-14377</v>
      </c>
      <c r="AW15" s="37">
        <v>-11405</v>
      </c>
      <c r="AX15" s="38">
        <v>-11405</v>
      </c>
      <c r="AY15" s="39">
        <v>-11405</v>
      </c>
      <c r="AZ15" s="37">
        <v>-13753</v>
      </c>
      <c r="BA15" s="38">
        <v>-13753</v>
      </c>
      <c r="BB15" s="39">
        <v>-14040</v>
      </c>
      <c r="BC15" s="37">
        <v>-4771</v>
      </c>
      <c r="BD15" s="38">
        <v>-4775</v>
      </c>
      <c r="BE15" s="39">
        <v>-5119</v>
      </c>
      <c r="BF15" s="37">
        <v>-5686</v>
      </c>
      <c r="BG15" s="38">
        <v>-5686</v>
      </c>
      <c r="BH15" s="39">
        <v>-6078</v>
      </c>
      <c r="BI15" s="37">
        <v>-17598</v>
      </c>
      <c r="BJ15" s="38">
        <v>-17598</v>
      </c>
      <c r="BK15" s="39">
        <v>-18604</v>
      </c>
      <c r="BL15" s="37">
        <v>-5334</v>
      </c>
      <c r="BM15" s="38">
        <v>-6154</v>
      </c>
      <c r="BN15" s="39">
        <v>-6764</v>
      </c>
    </row>
    <row r="16" spans="1:66" s="78" customFormat="1" ht="15">
      <c r="A16" s="6"/>
      <c r="B16" s="7"/>
      <c r="C16" s="7"/>
      <c r="D16" s="7"/>
      <c r="E16" s="7" t="s">
        <v>10</v>
      </c>
      <c r="F16" s="29"/>
      <c r="G16" s="37">
        <v>9925</v>
      </c>
      <c r="H16" s="38">
        <v>10241</v>
      </c>
      <c r="I16" s="39">
        <v>10307</v>
      </c>
      <c r="J16" s="37">
        <v>7714</v>
      </c>
      <c r="K16" s="38">
        <v>8138</v>
      </c>
      <c r="L16" s="39">
        <v>8143</v>
      </c>
      <c r="M16" s="37">
        <v>13713</v>
      </c>
      <c r="N16" s="38">
        <v>13713</v>
      </c>
      <c r="O16" s="39"/>
      <c r="P16" s="37">
        <v>2916</v>
      </c>
      <c r="Q16" s="38">
        <v>2984</v>
      </c>
      <c r="R16" s="39">
        <v>3013</v>
      </c>
      <c r="S16" s="37">
        <v>4490</v>
      </c>
      <c r="T16" s="38">
        <v>4490</v>
      </c>
      <c r="U16" s="39">
        <v>4580</v>
      </c>
      <c r="V16" s="37">
        <v>8783</v>
      </c>
      <c r="W16" s="38">
        <v>9427</v>
      </c>
      <c r="X16" s="39">
        <v>10072</v>
      </c>
      <c r="Y16" s="37">
        <v>3794</v>
      </c>
      <c r="Z16" s="38">
        <v>3794</v>
      </c>
      <c r="AA16" s="39">
        <v>4128</v>
      </c>
      <c r="AB16" s="37">
        <v>3724</v>
      </c>
      <c r="AC16" s="38">
        <v>3764</v>
      </c>
      <c r="AD16" s="39">
        <v>3885</v>
      </c>
      <c r="AE16" s="37">
        <v>1293</v>
      </c>
      <c r="AF16" s="38">
        <v>1293</v>
      </c>
      <c r="AG16" s="39">
        <v>1629</v>
      </c>
      <c r="AH16" s="37">
        <v>958</v>
      </c>
      <c r="AI16" s="38">
        <v>958</v>
      </c>
      <c r="AJ16" s="39">
        <v>970</v>
      </c>
      <c r="AK16" s="37">
        <v>2156</v>
      </c>
      <c r="AL16" s="38">
        <v>2156</v>
      </c>
      <c r="AM16" s="39">
        <v>2160</v>
      </c>
      <c r="AN16" s="37">
        <v>1697</v>
      </c>
      <c r="AO16" s="38">
        <v>1697</v>
      </c>
      <c r="AP16" s="39">
        <v>1709</v>
      </c>
      <c r="AQ16" s="37">
        <v>283</v>
      </c>
      <c r="AR16" s="38">
        <v>283</v>
      </c>
      <c r="AS16" s="39">
        <v>291</v>
      </c>
      <c r="AT16" s="37">
        <v>4223</v>
      </c>
      <c r="AU16" s="38">
        <v>4223</v>
      </c>
      <c r="AV16" s="39">
        <v>4279</v>
      </c>
      <c r="AW16" s="37">
        <v>1473</v>
      </c>
      <c r="AX16" s="38">
        <v>1473</v>
      </c>
      <c r="AY16" s="39">
        <v>1473</v>
      </c>
      <c r="AZ16" s="37">
        <v>1207</v>
      </c>
      <c r="BA16" s="38">
        <v>1208</v>
      </c>
      <c r="BB16" s="39">
        <v>1233</v>
      </c>
      <c r="BC16" s="37">
        <v>1201</v>
      </c>
      <c r="BD16" s="38">
        <v>1202</v>
      </c>
      <c r="BE16" s="39">
        <v>1305</v>
      </c>
      <c r="BF16" s="37">
        <v>5570</v>
      </c>
      <c r="BG16" s="38">
        <v>5570</v>
      </c>
      <c r="BH16" s="39">
        <v>5700</v>
      </c>
      <c r="BI16" s="37">
        <v>2173</v>
      </c>
      <c r="BJ16" s="38">
        <v>2173</v>
      </c>
      <c r="BK16" s="39">
        <v>2749</v>
      </c>
      <c r="BL16" s="37">
        <v>964</v>
      </c>
      <c r="BM16" s="38">
        <v>1091</v>
      </c>
      <c r="BN16" s="39">
        <v>1201</v>
      </c>
    </row>
    <row r="17" spans="1:66" s="78" customFormat="1" ht="15">
      <c r="A17" s="4"/>
      <c r="B17" s="5"/>
      <c r="C17" s="5"/>
      <c r="D17" s="5"/>
      <c r="E17" s="8" t="s">
        <v>11</v>
      </c>
      <c r="F17" s="58"/>
      <c r="G17" s="37">
        <v>-8213</v>
      </c>
      <c r="H17" s="38">
        <v>-8438</v>
      </c>
      <c r="I17" s="39">
        <v>-8489</v>
      </c>
      <c r="J17" s="37">
        <v>-4404</v>
      </c>
      <c r="K17" s="38">
        <v>-4503</v>
      </c>
      <c r="L17" s="39">
        <v>-4505</v>
      </c>
      <c r="M17" s="37">
        <v>-9388</v>
      </c>
      <c r="N17" s="38">
        <v>-9388</v>
      </c>
      <c r="O17" s="39"/>
      <c r="P17" s="37">
        <v>-1980</v>
      </c>
      <c r="Q17" s="38">
        <v>-2025</v>
      </c>
      <c r="R17" s="39">
        <v>-2051</v>
      </c>
      <c r="S17" s="37">
        <v>-3675</v>
      </c>
      <c r="T17" s="38">
        <v>-3675</v>
      </c>
      <c r="U17" s="39">
        <v>-3705</v>
      </c>
      <c r="V17" s="37">
        <v>-6637</v>
      </c>
      <c r="W17" s="38">
        <v>-6799</v>
      </c>
      <c r="X17" s="39">
        <v>-7108</v>
      </c>
      <c r="Y17" s="37">
        <v>-2858</v>
      </c>
      <c r="Z17" s="38">
        <v>-2858</v>
      </c>
      <c r="AA17" s="39">
        <v>-3024</v>
      </c>
      <c r="AB17" s="37">
        <v>-2197</v>
      </c>
      <c r="AC17" s="38">
        <v>-2231</v>
      </c>
      <c r="AD17" s="39">
        <v>-2341</v>
      </c>
      <c r="AE17" s="37">
        <v>-385</v>
      </c>
      <c r="AF17" s="38">
        <v>-385</v>
      </c>
      <c r="AG17" s="39">
        <v>-550</v>
      </c>
      <c r="AH17" s="37">
        <v>-507</v>
      </c>
      <c r="AI17" s="38">
        <v>-507</v>
      </c>
      <c r="AJ17" s="39">
        <v>-512</v>
      </c>
      <c r="AK17" s="37">
        <v>-868</v>
      </c>
      <c r="AL17" s="38">
        <v>-868</v>
      </c>
      <c r="AM17" s="39">
        <v>-869</v>
      </c>
      <c r="AN17" s="37">
        <v>-1137</v>
      </c>
      <c r="AO17" s="38">
        <v>-1137</v>
      </c>
      <c r="AP17" s="39">
        <v>-1141</v>
      </c>
      <c r="AQ17" s="37">
        <v>-103</v>
      </c>
      <c r="AR17" s="38">
        <v>-103</v>
      </c>
      <c r="AS17" s="39">
        <v>-106</v>
      </c>
      <c r="AT17" s="37">
        <v>-3082</v>
      </c>
      <c r="AU17" s="38">
        <v>-3082</v>
      </c>
      <c r="AV17" s="39">
        <v>-3120</v>
      </c>
      <c r="AW17" s="37">
        <v>-551</v>
      </c>
      <c r="AX17" s="38">
        <v>-551</v>
      </c>
      <c r="AY17" s="39">
        <v>-551</v>
      </c>
      <c r="AZ17" s="37">
        <v>-520</v>
      </c>
      <c r="BA17" s="38">
        <v>-520</v>
      </c>
      <c r="BB17" s="39">
        <v>-532</v>
      </c>
      <c r="BC17" s="37">
        <v>-487</v>
      </c>
      <c r="BD17" s="38">
        <v>-487</v>
      </c>
      <c r="BE17" s="39">
        <v>-538</v>
      </c>
      <c r="BF17" s="37">
        <v>-4781</v>
      </c>
      <c r="BG17" s="38">
        <v>-4781</v>
      </c>
      <c r="BH17" s="39">
        <v>-4843</v>
      </c>
      <c r="BI17" s="37">
        <v>-1005</v>
      </c>
      <c r="BJ17" s="38">
        <v>-1005</v>
      </c>
      <c r="BK17" s="39">
        <v>-1159</v>
      </c>
      <c r="BL17" s="37">
        <v>-618</v>
      </c>
      <c r="BM17" s="38">
        <v>-720</v>
      </c>
      <c r="BN17" s="39">
        <v>-775</v>
      </c>
    </row>
    <row r="18" spans="1:66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>
        <v>12</v>
      </c>
      <c r="K18" s="38">
        <v>19</v>
      </c>
      <c r="L18" s="39">
        <v>19</v>
      </c>
      <c r="M18" s="37" t="s">
        <v>170</v>
      </c>
      <c r="N18" s="38" t="s">
        <v>170</v>
      </c>
      <c r="O18" s="39"/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>
        <v>2</v>
      </c>
      <c r="AC18" s="38">
        <v>2</v>
      </c>
      <c r="AD18" s="39">
        <v>2</v>
      </c>
      <c r="AE18" s="37" t="s">
        <v>170</v>
      </c>
      <c r="AF18" s="38" t="s">
        <v>170</v>
      </c>
      <c r="AG18" s="39" t="s">
        <v>170</v>
      </c>
      <c r="AH18" s="37">
        <v>0</v>
      </c>
      <c r="AI18" s="38">
        <v>0</v>
      </c>
      <c r="AJ18" s="39">
        <v>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>
        <v>0</v>
      </c>
      <c r="AQ18" s="37" t="s">
        <v>170</v>
      </c>
      <c r="AR18" s="38" t="s">
        <v>170</v>
      </c>
      <c r="AS18" s="39">
        <v>0</v>
      </c>
      <c r="AT18" s="37" t="s">
        <v>170</v>
      </c>
      <c r="AU18" s="38" t="s">
        <v>170</v>
      </c>
      <c r="AV18" s="39">
        <v>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</row>
    <row r="19" spans="1:66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>
        <v>-12</v>
      </c>
      <c r="K19" s="38">
        <v>-16</v>
      </c>
      <c r="L19" s="39">
        <v>-16</v>
      </c>
      <c r="M19" s="37" t="s">
        <v>170</v>
      </c>
      <c r="N19" s="38" t="s">
        <v>170</v>
      </c>
      <c r="O19" s="39"/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>
        <v>-1</v>
      </c>
      <c r="AC19" s="38">
        <v>-1</v>
      </c>
      <c r="AD19" s="39">
        <v>-1</v>
      </c>
      <c r="AE19" s="37" t="s">
        <v>170</v>
      </c>
      <c r="AF19" s="38" t="s">
        <v>170</v>
      </c>
      <c r="AG19" s="39" t="s">
        <v>170</v>
      </c>
      <c r="AH19" s="37">
        <v>0</v>
      </c>
      <c r="AI19" s="38">
        <v>0</v>
      </c>
      <c r="AJ19" s="39">
        <v>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>
        <v>0</v>
      </c>
      <c r="AQ19" s="37" t="s">
        <v>170</v>
      </c>
      <c r="AR19" s="38" t="s">
        <v>170</v>
      </c>
      <c r="AS19" s="39">
        <v>0</v>
      </c>
      <c r="AT19" s="37" t="s">
        <v>170</v>
      </c>
      <c r="AU19" s="38" t="s">
        <v>170</v>
      </c>
      <c r="AV19" s="39">
        <v>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</row>
    <row r="20" spans="1:66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>
        <v>375</v>
      </c>
      <c r="K20" s="38">
        <v>375</v>
      </c>
      <c r="L20" s="39">
        <v>375</v>
      </c>
      <c r="M20" s="37" t="s">
        <v>170</v>
      </c>
      <c r="N20" s="38" t="s">
        <v>170</v>
      </c>
      <c r="O20" s="39"/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>
        <v>0</v>
      </c>
      <c r="AI20" s="38">
        <v>0</v>
      </c>
      <c r="AJ20" s="39">
        <v>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</row>
    <row r="21" spans="1:66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>
        <v>-161</v>
      </c>
      <c r="K21" s="38">
        <v>-161</v>
      </c>
      <c r="L21" s="39">
        <v>-161</v>
      </c>
      <c r="M21" s="37" t="s">
        <v>170</v>
      </c>
      <c r="N21" s="38" t="s">
        <v>170</v>
      </c>
      <c r="O21" s="39"/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>
        <v>0</v>
      </c>
      <c r="AI21" s="38">
        <v>0</v>
      </c>
      <c r="AJ21" s="39">
        <v>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</row>
    <row r="22" spans="1:66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/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>
        <v>0</v>
      </c>
      <c r="AI22" s="38">
        <v>0</v>
      </c>
      <c r="AJ22" s="39">
        <v>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</row>
    <row r="23" spans="1:66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/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>
        <v>0</v>
      </c>
      <c r="AI23" s="38">
        <v>0</v>
      </c>
      <c r="AJ23" s="39">
        <v>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</row>
    <row r="24" spans="1:66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 t="s">
        <v>170</v>
      </c>
      <c r="K24" s="38" t="s">
        <v>170</v>
      </c>
      <c r="L24" s="39" t="s">
        <v>170</v>
      </c>
      <c r="M24" s="37" t="s">
        <v>170</v>
      </c>
      <c r="N24" s="38" t="s">
        <v>170</v>
      </c>
      <c r="O24" s="39"/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>
        <v>18</v>
      </c>
      <c r="V24" s="37" t="s">
        <v>170</v>
      </c>
      <c r="W24" s="38" t="s">
        <v>170</v>
      </c>
      <c r="X24" s="39" t="s">
        <v>170</v>
      </c>
      <c r="Y24" s="37">
        <v>11</v>
      </c>
      <c r="Z24" s="38">
        <v>11</v>
      </c>
      <c r="AA24" s="39">
        <v>11</v>
      </c>
      <c r="AB24" s="37" t="s">
        <v>170</v>
      </c>
      <c r="AC24" s="38">
        <v>14</v>
      </c>
      <c r="AD24" s="39">
        <v>14</v>
      </c>
      <c r="AE24" s="37" t="s">
        <v>170</v>
      </c>
      <c r="AF24" s="38" t="s">
        <v>170</v>
      </c>
      <c r="AG24" s="39" t="s">
        <v>170</v>
      </c>
      <c r="AH24" s="37">
        <v>0</v>
      </c>
      <c r="AI24" s="38">
        <v>0</v>
      </c>
      <c r="AJ24" s="39">
        <v>0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>
        <v>1076</v>
      </c>
      <c r="AQ24" s="37" t="s">
        <v>170</v>
      </c>
      <c r="AR24" s="38" t="s">
        <v>170</v>
      </c>
      <c r="AS24" s="39" t="s">
        <v>170</v>
      </c>
      <c r="AT24" s="37">
        <v>2</v>
      </c>
      <c r="AU24" s="38">
        <v>45</v>
      </c>
      <c r="AV24" s="39">
        <v>308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 t="s">
        <v>170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 t="s">
        <v>170</v>
      </c>
      <c r="BL24" s="37" t="s">
        <v>170</v>
      </c>
      <c r="BM24" s="38" t="s">
        <v>170</v>
      </c>
      <c r="BN24" s="39" t="s">
        <v>170</v>
      </c>
    </row>
    <row r="25" spans="1:66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/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>
        <v>-14</v>
      </c>
      <c r="V25" s="37" t="s">
        <v>170</v>
      </c>
      <c r="W25" s="38" t="s">
        <v>170</v>
      </c>
      <c r="X25" s="39" t="s">
        <v>170</v>
      </c>
      <c r="Y25" s="37">
        <v>-9</v>
      </c>
      <c r="Z25" s="38">
        <v>-9</v>
      </c>
      <c r="AA25" s="39">
        <v>-9</v>
      </c>
      <c r="AB25" s="37" t="s">
        <v>170</v>
      </c>
      <c r="AC25" s="38">
        <v>-6</v>
      </c>
      <c r="AD25" s="39">
        <v>-6</v>
      </c>
      <c r="AE25" s="37" t="s">
        <v>170</v>
      </c>
      <c r="AF25" s="38" t="s">
        <v>170</v>
      </c>
      <c r="AG25" s="39" t="s">
        <v>170</v>
      </c>
      <c r="AH25" s="37">
        <v>0</v>
      </c>
      <c r="AI25" s="38">
        <v>0</v>
      </c>
      <c r="AJ25" s="39">
        <v>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>
        <v>-525</v>
      </c>
      <c r="AQ25" s="37" t="s">
        <v>170</v>
      </c>
      <c r="AR25" s="38" t="s">
        <v>170</v>
      </c>
      <c r="AS25" s="39" t="s">
        <v>170</v>
      </c>
      <c r="AT25" s="37">
        <v>-1</v>
      </c>
      <c r="AU25" s="38">
        <v>-45</v>
      </c>
      <c r="AV25" s="39">
        <v>-47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 t="s">
        <v>170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 t="s">
        <v>170</v>
      </c>
      <c r="BL25" s="37" t="s">
        <v>170</v>
      </c>
      <c r="BM25" s="38" t="s">
        <v>170</v>
      </c>
      <c r="BN25" s="39" t="s">
        <v>170</v>
      </c>
    </row>
    <row r="26" spans="1:66" s="78" customFormat="1" ht="15">
      <c r="A26" s="6"/>
      <c r="B26" s="7"/>
      <c r="C26" s="7"/>
      <c r="D26" s="7"/>
      <c r="E26" s="7" t="s">
        <v>19</v>
      </c>
      <c r="F26" s="29"/>
      <c r="G26" s="37">
        <v>4701</v>
      </c>
      <c r="H26" s="38">
        <v>4701</v>
      </c>
      <c r="I26" s="39">
        <v>4701</v>
      </c>
      <c r="J26" s="37">
        <v>73</v>
      </c>
      <c r="K26" s="38">
        <v>73</v>
      </c>
      <c r="L26" s="39">
        <v>73</v>
      </c>
      <c r="M26" s="37">
        <v>41</v>
      </c>
      <c r="N26" s="38">
        <v>1449</v>
      </c>
      <c r="O26" s="39"/>
      <c r="P26" s="37">
        <v>381</v>
      </c>
      <c r="Q26" s="38">
        <v>381</v>
      </c>
      <c r="R26" s="39">
        <v>381</v>
      </c>
      <c r="S26" s="37" t="s">
        <v>170</v>
      </c>
      <c r="T26" s="38" t="s">
        <v>170</v>
      </c>
      <c r="U26" s="39" t="s">
        <v>170</v>
      </c>
      <c r="V26" s="37">
        <v>601</v>
      </c>
      <c r="W26" s="38">
        <v>609</v>
      </c>
      <c r="X26" s="39">
        <v>637</v>
      </c>
      <c r="Y26" s="37">
        <v>128</v>
      </c>
      <c r="Z26" s="38">
        <v>128</v>
      </c>
      <c r="AA26" s="39">
        <v>142</v>
      </c>
      <c r="AB26" s="37">
        <v>295</v>
      </c>
      <c r="AC26" s="38">
        <v>295</v>
      </c>
      <c r="AD26" s="39">
        <v>295</v>
      </c>
      <c r="AE26" s="37">
        <v>1871</v>
      </c>
      <c r="AF26" s="38">
        <v>1871</v>
      </c>
      <c r="AG26" s="39">
        <v>1877</v>
      </c>
      <c r="AH26" s="37">
        <v>210</v>
      </c>
      <c r="AI26" s="38">
        <v>210</v>
      </c>
      <c r="AJ26" s="39">
        <v>210</v>
      </c>
      <c r="AK26" s="37">
        <v>119</v>
      </c>
      <c r="AL26" s="38">
        <v>119</v>
      </c>
      <c r="AM26" s="39">
        <v>119</v>
      </c>
      <c r="AN26" s="37" t="s">
        <v>170</v>
      </c>
      <c r="AO26" s="38" t="s">
        <v>170</v>
      </c>
      <c r="AP26" s="39" t="s">
        <v>170</v>
      </c>
      <c r="AQ26" s="37" t="s">
        <v>170</v>
      </c>
      <c r="AR26" s="38" t="s">
        <v>170</v>
      </c>
      <c r="AS26" s="39" t="s">
        <v>170</v>
      </c>
      <c r="AT26" s="37">
        <v>111</v>
      </c>
      <c r="AU26" s="38">
        <v>111</v>
      </c>
      <c r="AV26" s="39">
        <v>112</v>
      </c>
      <c r="AW26" s="37">
        <v>1013</v>
      </c>
      <c r="AX26" s="38">
        <v>1013</v>
      </c>
      <c r="AY26" s="39">
        <v>1013</v>
      </c>
      <c r="AZ26" s="37">
        <v>329</v>
      </c>
      <c r="BA26" s="38">
        <v>330</v>
      </c>
      <c r="BB26" s="39">
        <v>330</v>
      </c>
      <c r="BC26" s="37">
        <v>2</v>
      </c>
      <c r="BD26" s="38">
        <v>2</v>
      </c>
      <c r="BE26" s="39">
        <v>7</v>
      </c>
      <c r="BF26" s="37" t="s">
        <v>170</v>
      </c>
      <c r="BG26" s="38" t="s">
        <v>170</v>
      </c>
      <c r="BH26" s="39">
        <v>5</v>
      </c>
      <c r="BI26" s="37">
        <v>27</v>
      </c>
      <c r="BJ26" s="38">
        <v>27</v>
      </c>
      <c r="BK26" s="39">
        <v>41</v>
      </c>
      <c r="BL26" s="37">
        <v>265</v>
      </c>
      <c r="BM26" s="38">
        <v>265</v>
      </c>
      <c r="BN26" s="39">
        <v>270</v>
      </c>
    </row>
    <row r="27" spans="1:66" s="78" customFormat="1" ht="15">
      <c r="A27" s="6"/>
      <c r="B27" s="7"/>
      <c r="C27" s="7"/>
      <c r="D27" s="7" t="s">
        <v>20</v>
      </c>
      <c r="E27" s="7"/>
      <c r="F27" s="29"/>
      <c r="G27" s="37">
        <v>177874</v>
      </c>
      <c r="H27" s="38">
        <v>326553</v>
      </c>
      <c r="I27" s="39">
        <v>343167</v>
      </c>
      <c r="J27" s="37">
        <v>181729</v>
      </c>
      <c r="K27" s="38">
        <v>250001</v>
      </c>
      <c r="L27" s="39">
        <v>250001</v>
      </c>
      <c r="M27" s="37">
        <v>59716</v>
      </c>
      <c r="N27" s="38">
        <v>114791</v>
      </c>
      <c r="O27" s="39"/>
      <c r="P27" s="37">
        <v>27637</v>
      </c>
      <c r="Q27" s="38">
        <v>49213</v>
      </c>
      <c r="R27" s="39">
        <v>51294</v>
      </c>
      <c r="S27" s="37">
        <v>44708</v>
      </c>
      <c r="T27" s="38">
        <v>95470</v>
      </c>
      <c r="U27" s="39">
        <v>95470</v>
      </c>
      <c r="V27" s="37">
        <v>52116</v>
      </c>
      <c r="W27" s="38">
        <v>74191</v>
      </c>
      <c r="X27" s="39">
        <v>77992</v>
      </c>
      <c r="Y27" s="37">
        <v>29974</v>
      </c>
      <c r="Z27" s="38">
        <v>43894</v>
      </c>
      <c r="AA27" s="39">
        <v>43894</v>
      </c>
      <c r="AB27" s="37">
        <v>36029</v>
      </c>
      <c r="AC27" s="38">
        <v>68142</v>
      </c>
      <c r="AD27" s="39">
        <v>72055</v>
      </c>
      <c r="AE27" s="37">
        <v>12586</v>
      </c>
      <c r="AF27" s="38">
        <v>23347</v>
      </c>
      <c r="AG27" s="39">
        <v>24989</v>
      </c>
      <c r="AH27" s="37">
        <v>28669</v>
      </c>
      <c r="AI27" s="38">
        <v>39362</v>
      </c>
      <c r="AJ27" s="39">
        <v>42213</v>
      </c>
      <c r="AK27" s="37">
        <v>12359</v>
      </c>
      <c r="AL27" s="38">
        <v>23387</v>
      </c>
      <c r="AM27" s="39">
        <v>24865</v>
      </c>
      <c r="AN27" s="37">
        <v>9917</v>
      </c>
      <c r="AO27" s="38">
        <v>14283</v>
      </c>
      <c r="AP27" s="39">
        <v>15619</v>
      </c>
      <c r="AQ27" s="37">
        <v>2086</v>
      </c>
      <c r="AR27" s="38">
        <v>6615</v>
      </c>
      <c r="AS27" s="39">
        <v>7285</v>
      </c>
      <c r="AT27" s="37">
        <v>21106</v>
      </c>
      <c r="AU27" s="38">
        <v>32465</v>
      </c>
      <c r="AV27" s="39">
        <v>36882</v>
      </c>
      <c r="AW27" s="37">
        <v>8777</v>
      </c>
      <c r="AX27" s="38">
        <v>16186</v>
      </c>
      <c r="AY27" s="39">
        <v>16186</v>
      </c>
      <c r="AZ27" s="37">
        <v>9598</v>
      </c>
      <c r="BA27" s="38">
        <v>24594</v>
      </c>
      <c r="BB27" s="39">
        <v>24594</v>
      </c>
      <c r="BC27" s="37">
        <v>2670</v>
      </c>
      <c r="BD27" s="38">
        <v>3207</v>
      </c>
      <c r="BE27" s="39">
        <v>5061</v>
      </c>
      <c r="BF27" s="37">
        <v>5642</v>
      </c>
      <c r="BG27" s="38">
        <v>15611</v>
      </c>
      <c r="BH27" s="39">
        <v>17554</v>
      </c>
      <c r="BI27" s="37">
        <v>27495</v>
      </c>
      <c r="BJ27" s="38">
        <v>41556</v>
      </c>
      <c r="BK27" s="39">
        <v>46335</v>
      </c>
      <c r="BL27" s="37">
        <v>27332</v>
      </c>
      <c r="BM27" s="38">
        <v>28530</v>
      </c>
      <c r="BN27" s="39">
        <v>28529</v>
      </c>
    </row>
    <row r="28" spans="1:66" s="78" customFormat="1" ht="15">
      <c r="A28" s="6"/>
      <c r="B28" s="7"/>
      <c r="C28" s="7"/>
      <c r="D28" s="7"/>
      <c r="E28" s="7" t="s">
        <v>6</v>
      </c>
      <c r="F28" s="29"/>
      <c r="G28" s="37">
        <v>57921</v>
      </c>
      <c r="H28" s="38">
        <v>61908</v>
      </c>
      <c r="I28" s="39">
        <v>63536</v>
      </c>
      <c r="J28" s="37">
        <v>55286</v>
      </c>
      <c r="K28" s="38">
        <v>60069</v>
      </c>
      <c r="L28" s="39">
        <v>60069</v>
      </c>
      <c r="M28" s="37">
        <v>16985</v>
      </c>
      <c r="N28" s="38">
        <v>18132</v>
      </c>
      <c r="O28" s="39"/>
      <c r="P28" s="37">
        <v>742</v>
      </c>
      <c r="Q28" s="38">
        <v>1364</v>
      </c>
      <c r="R28" s="39">
        <v>1521</v>
      </c>
      <c r="S28" s="37">
        <v>1462</v>
      </c>
      <c r="T28" s="38">
        <v>4530</v>
      </c>
      <c r="U28" s="39">
        <v>4530</v>
      </c>
      <c r="V28" s="37">
        <v>2320</v>
      </c>
      <c r="W28" s="38">
        <v>2842</v>
      </c>
      <c r="X28" s="39">
        <v>3122</v>
      </c>
      <c r="Y28" s="37">
        <v>2820</v>
      </c>
      <c r="Z28" s="38">
        <v>3337</v>
      </c>
      <c r="AA28" s="39">
        <v>3337</v>
      </c>
      <c r="AB28" s="37">
        <v>2479</v>
      </c>
      <c r="AC28" s="38">
        <v>2521</v>
      </c>
      <c r="AD28" s="39">
        <v>2654</v>
      </c>
      <c r="AE28" s="37">
        <v>1337</v>
      </c>
      <c r="AF28" s="38">
        <v>1656</v>
      </c>
      <c r="AG28" s="39">
        <v>1780</v>
      </c>
      <c r="AH28" s="37">
        <v>7972</v>
      </c>
      <c r="AI28" s="38">
        <v>7972</v>
      </c>
      <c r="AJ28" s="39">
        <v>8138</v>
      </c>
      <c r="AK28" s="37">
        <v>4006</v>
      </c>
      <c r="AL28" s="38">
        <v>4006</v>
      </c>
      <c r="AM28" s="39">
        <v>4090</v>
      </c>
      <c r="AN28" s="37">
        <v>2716</v>
      </c>
      <c r="AO28" s="38">
        <v>2805</v>
      </c>
      <c r="AP28" s="39">
        <v>2878</v>
      </c>
      <c r="AQ28" s="37">
        <v>753</v>
      </c>
      <c r="AR28" s="38">
        <v>753</v>
      </c>
      <c r="AS28" s="39">
        <v>788</v>
      </c>
      <c r="AT28" s="37">
        <v>688</v>
      </c>
      <c r="AU28" s="38">
        <v>936</v>
      </c>
      <c r="AV28" s="39">
        <v>1095</v>
      </c>
      <c r="AW28" s="37">
        <v>41</v>
      </c>
      <c r="AX28" s="38">
        <v>189</v>
      </c>
      <c r="AY28" s="39">
        <v>189</v>
      </c>
      <c r="AZ28" s="37">
        <v>999</v>
      </c>
      <c r="BA28" s="38">
        <v>1431</v>
      </c>
      <c r="BB28" s="39">
        <v>1431</v>
      </c>
      <c r="BC28" s="37">
        <v>153</v>
      </c>
      <c r="BD28" s="38">
        <v>173</v>
      </c>
      <c r="BE28" s="39">
        <v>307</v>
      </c>
      <c r="BF28" s="37">
        <v>286</v>
      </c>
      <c r="BG28" s="38">
        <v>354</v>
      </c>
      <c r="BH28" s="39">
        <v>493</v>
      </c>
      <c r="BI28" s="37">
        <v>2510</v>
      </c>
      <c r="BJ28" s="38">
        <v>2662</v>
      </c>
      <c r="BK28" s="39">
        <v>2960</v>
      </c>
      <c r="BL28" s="37">
        <v>490</v>
      </c>
      <c r="BM28" s="38">
        <v>505</v>
      </c>
      <c r="BN28" s="39">
        <v>505</v>
      </c>
    </row>
    <row r="29" spans="1:66" s="78" customFormat="1" ht="15">
      <c r="A29" s="6"/>
      <c r="B29" s="7"/>
      <c r="C29" s="7"/>
      <c r="D29" s="7"/>
      <c r="E29" s="7" t="s">
        <v>8</v>
      </c>
      <c r="F29" s="29"/>
      <c r="G29" s="37">
        <v>11170</v>
      </c>
      <c r="H29" s="38">
        <v>15814</v>
      </c>
      <c r="I29" s="39">
        <v>19724</v>
      </c>
      <c r="J29" s="37">
        <v>1978</v>
      </c>
      <c r="K29" s="38">
        <v>7524</v>
      </c>
      <c r="L29" s="39">
        <v>7524</v>
      </c>
      <c r="M29" s="37">
        <v>408</v>
      </c>
      <c r="N29" s="38">
        <v>2711</v>
      </c>
      <c r="O29" s="39"/>
      <c r="P29" s="37">
        <v>2687</v>
      </c>
      <c r="Q29" s="38">
        <v>3541</v>
      </c>
      <c r="R29" s="39">
        <v>4006</v>
      </c>
      <c r="S29" s="37">
        <v>276</v>
      </c>
      <c r="T29" s="38">
        <v>4939</v>
      </c>
      <c r="U29" s="39">
        <v>4939</v>
      </c>
      <c r="V29" s="37">
        <v>140</v>
      </c>
      <c r="W29" s="38">
        <v>4803</v>
      </c>
      <c r="X29" s="39">
        <v>5290</v>
      </c>
      <c r="Y29" s="37">
        <v>842</v>
      </c>
      <c r="Z29" s="38">
        <v>2779</v>
      </c>
      <c r="AA29" s="39">
        <v>2779</v>
      </c>
      <c r="AB29" s="37">
        <v>1048</v>
      </c>
      <c r="AC29" s="38">
        <v>4371</v>
      </c>
      <c r="AD29" s="39">
        <v>5147</v>
      </c>
      <c r="AE29" s="37">
        <v>1635</v>
      </c>
      <c r="AF29" s="38">
        <v>3749</v>
      </c>
      <c r="AG29" s="39">
        <v>3955</v>
      </c>
      <c r="AH29" s="37">
        <v>0</v>
      </c>
      <c r="AI29" s="38">
        <v>2226</v>
      </c>
      <c r="AJ29" s="39">
        <v>2936</v>
      </c>
      <c r="AK29" s="37">
        <v>83</v>
      </c>
      <c r="AL29" s="38">
        <v>6687</v>
      </c>
      <c r="AM29" s="39">
        <v>7061</v>
      </c>
      <c r="AN29" s="37" t="s">
        <v>170</v>
      </c>
      <c r="AO29" s="38">
        <v>66</v>
      </c>
      <c r="AP29" s="39">
        <v>218</v>
      </c>
      <c r="AQ29" s="37">
        <v>86</v>
      </c>
      <c r="AR29" s="38">
        <v>2160</v>
      </c>
      <c r="AS29" s="39">
        <v>2234</v>
      </c>
      <c r="AT29" s="37">
        <v>137</v>
      </c>
      <c r="AU29" s="38">
        <v>1438</v>
      </c>
      <c r="AV29" s="39">
        <v>1735</v>
      </c>
      <c r="AW29" s="37">
        <v>45</v>
      </c>
      <c r="AX29" s="38">
        <v>1274</v>
      </c>
      <c r="AY29" s="39">
        <v>1274</v>
      </c>
      <c r="AZ29" s="37">
        <v>122</v>
      </c>
      <c r="BA29" s="38">
        <v>1016</v>
      </c>
      <c r="BB29" s="39">
        <v>1016</v>
      </c>
      <c r="BC29" s="37">
        <v>70</v>
      </c>
      <c r="BD29" s="38">
        <v>107</v>
      </c>
      <c r="BE29" s="39">
        <v>348</v>
      </c>
      <c r="BF29" s="37">
        <v>187</v>
      </c>
      <c r="BG29" s="38">
        <v>2192</v>
      </c>
      <c r="BH29" s="39">
        <v>2445</v>
      </c>
      <c r="BI29" s="37">
        <v>393</v>
      </c>
      <c r="BJ29" s="38">
        <v>4326</v>
      </c>
      <c r="BK29" s="39">
        <v>4853</v>
      </c>
      <c r="BL29" s="37">
        <v>48</v>
      </c>
      <c r="BM29" s="38">
        <v>655</v>
      </c>
      <c r="BN29" s="39">
        <v>655</v>
      </c>
    </row>
    <row r="30" spans="1:66" s="78" customFormat="1" ht="15">
      <c r="A30" s="6"/>
      <c r="B30" s="7"/>
      <c r="C30" s="7"/>
      <c r="D30" s="7"/>
      <c r="E30" s="7" t="s">
        <v>9</v>
      </c>
      <c r="F30" s="29"/>
      <c r="G30" s="37">
        <v>-5779</v>
      </c>
      <c r="H30" s="38">
        <v>-7266</v>
      </c>
      <c r="I30" s="39">
        <v>-8727</v>
      </c>
      <c r="J30" s="37">
        <v>-1270</v>
      </c>
      <c r="K30" s="38">
        <v>-3468</v>
      </c>
      <c r="L30" s="39">
        <v>-3468</v>
      </c>
      <c r="M30" s="37">
        <v>-208</v>
      </c>
      <c r="N30" s="38">
        <v>-944</v>
      </c>
      <c r="O30" s="39"/>
      <c r="P30" s="37">
        <v>-1064</v>
      </c>
      <c r="Q30" s="38">
        <v>-1499</v>
      </c>
      <c r="R30" s="39">
        <v>-1668</v>
      </c>
      <c r="S30" s="37">
        <v>-202</v>
      </c>
      <c r="T30" s="38">
        <v>-2080</v>
      </c>
      <c r="U30" s="39">
        <v>-2080</v>
      </c>
      <c r="V30" s="37">
        <v>-80</v>
      </c>
      <c r="W30" s="38">
        <v>-1717</v>
      </c>
      <c r="X30" s="39">
        <v>-1929</v>
      </c>
      <c r="Y30" s="37">
        <v>-641</v>
      </c>
      <c r="Z30" s="38">
        <v>-1465</v>
      </c>
      <c r="AA30" s="39">
        <v>-1465</v>
      </c>
      <c r="AB30" s="37">
        <v>-692</v>
      </c>
      <c r="AC30" s="38">
        <v>-1491</v>
      </c>
      <c r="AD30" s="39">
        <v>-1785</v>
      </c>
      <c r="AE30" s="37">
        <v>-776</v>
      </c>
      <c r="AF30" s="38">
        <v>-1530</v>
      </c>
      <c r="AG30" s="39">
        <v>-1618</v>
      </c>
      <c r="AH30" s="37">
        <v>0</v>
      </c>
      <c r="AI30" s="38">
        <v>-534</v>
      </c>
      <c r="AJ30" s="39">
        <v>-804</v>
      </c>
      <c r="AK30" s="37">
        <v>-35</v>
      </c>
      <c r="AL30" s="38">
        <v>-3415</v>
      </c>
      <c r="AM30" s="39">
        <v>-3557</v>
      </c>
      <c r="AN30" s="37" t="s">
        <v>170</v>
      </c>
      <c r="AO30" s="38">
        <v>-8</v>
      </c>
      <c r="AP30" s="39">
        <v>-83</v>
      </c>
      <c r="AQ30" s="37">
        <v>-57</v>
      </c>
      <c r="AR30" s="38">
        <v>-1081</v>
      </c>
      <c r="AS30" s="39">
        <v>-1117</v>
      </c>
      <c r="AT30" s="37">
        <v>-78</v>
      </c>
      <c r="AU30" s="38">
        <v>-549</v>
      </c>
      <c r="AV30" s="39">
        <v>-695</v>
      </c>
      <c r="AW30" s="37">
        <v>-37</v>
      </c>
      <c r="AX30" s="38">
        <v>-359</v>
      </c>
      <c r="AY30" s="39">
        <v>-359</v>
      </c>
      <c r="AZ30" s="37">
        <v>-101</v>
      </c>
      <c r="BA30" s="38">
        <v>-300</v>
      </c>
      <c r="BB30" s="39">
        <v>-300</v>
      </c>
      <c r="BC30" s="37">
        <v>-19</v>
      </c>
      <c r="BD30" s="38">
        <v>-33</v>
      </c>
      <c r="BE30" s="39">
        <v>-142</v>
      </c>
      <c r="BF30" s="37">
        <v>-138</v>
      </c>
      <c r="BG30" s="38">
        <v>-878</v>
      </c>
      <c r="BH30" s="39">
        <v>-992</v>
      </c>
      <c r="BI30" s="37">
        <v>-240</v>
      </c>
      <c r="BJ30" s="38">
        <v>-1423</v>
      </c>
      <c r="BK30" s="39">
        <v>-1658</v>
      </c>
      <c r="BL30" s="37">
        <v>-38</v>
      </c>
      <c r="BM30" s="38">
        <v>-487</v>
      </c>
      <c r="BN30" s="39">
        <v>-487</v>
      </c>
    </row>
    <row r="31" spans="1:66" s="78" customFormat="1" ht="15">
      <c r="A31" s="6"/>
      <c r="B31" s="7"/>
      <c r="C31" s="7"/>
      <c r="D31" s="7"/>
      <c r="E31" s="7" t="s">
        <v>10</v>
      </c>
      <c r="F31" s="29"/>
      <c r="G31" s="37">
        <v>275836</v>
      </c>
      <c r="H31" s="38">
        <v>447196</v>
      </c>
      <c r="I31" s="39">
        <v>480876</v>
      </c>
      <c r="J31" s="37">
        <v>512721</v>
      </c>
      <c r="K31" s="38">
        <v>633913</v>
      </c>
      <c r="L31" s="39">
        <v>633913</v>
      </c>
      <c r="M31" s="37">
        <v>85799</v>
      </c>
      <c r="N31" s="38">
        <v>158436</v>
      </c>
      <c r="O31" s="39"/>
      <c r="P31" s="37">
        <v>62550</v>
      </c>
      <c r="Q31" s="38">
        <v>88094</v>
      </c>
      <c r="R31" s="39">
        <v>90496</v>
      </c>
      <c r="S31" s="37">
        <v>119201</v>
      </c>
      <c r="T31" s="38">
        <v>189457</v>
      </c>
      <c r="U31" s="39">
        <v>189457</v>
      </c>
      <c r="V31" s="37">
        <v>101262</v>
      </c>
      <c r="W31" s="38">
        <v>131849</v>
      </c>
      <c r="X31" s="39">
        <v>137204</v>
      </c>
      <c r="Y31" s="37">
        <v>57175</v>
      </c>
      <c r="Z31" s="38">
        <v>80304</v>
      </c>
      <c r="AA31" s="39">
        <v>80304</v>
      </c>
      <c r="AB31" s="37">
        <v>52270</v>
      </c>
      <c r="AC31" s="38">
        <v>90981</v>
      </c>
      <c r="AD31" s="39">
        <v>97563</v>
      </c>
      <c r="AE31" s="37">
        <v>23185</v>
      </c>
      <c r="AF31" s="38">
        <v>36979</v>
      </c>
      <c r="AG31" s="39">
        <v>39042</v>
      </c>
      <c r="AH31" s="37">
        <v>42254</v>
      </c>
      <c r="AI31" s="38">
        <v>53241</v>
      </c>
      <c r="AJ31" s="39">
        <v>59617</v>
      </c>
      <c r="AK31" s="37">
        <v>16225</v>
      </c>
      <c r="AL31" s="38">
        <v>28642</v>
      </c>
      <c r="AM31" s="39">
        <v>31915</v>
      </c>
      <c r="AN31" s="37">
        <v>12495</v>
      </c>
      <c r="AO31" s="38">
        <v>16995</v>
      </c>
      <c r="AP31" s="39">
        <v>20339</v>
      </c>
      <c r="AQ31" s="37">
        <v>2838</v>
      </c>
      <c r="AR31" s="38">
        <v>8351</v>
      </c>
      <c r="AS31" s="39">
        <v>10022</v>
      </c>
      <c r="AT31" s="37">
        <v>30601</v>
      </c>
      <c r="AU31" s="38">
        <v>43244</v>
      </c>
      <c r="AV31" s="39">
        <v>53603</v>
      </c>
      <c r="AW31" s="37">
        <v>16171</v>
      </c>
      <c r="AX31" s="38">
        <v>25349</v>
      </c>
      <c r="AY31" s="39">
        <v>25349</v>
      </c>
      <c r="AZ31" s="37">
        <v>22052</v>
      </c>
      <c r="BA31" s="38">
        <v>40470</v>
      </c>
      <c r="BB31" s="39">
        <v>40470</v>
      </c>
      <c r="BC31" s="37">
        <v>6474</v>
      </c>
      <c r="BD31" s="38">
        <v>7525</v>
      </c>
      <c r="BE31" s="39">
        <v>10435</v>
      </c>
      <c r="BF31" s="37">
        <v>10823</v>
      </c>
      <c r="BG31" s="38">
        <v>24592</v>
      </c>
      <c r="BH31" s="39">
        <v>27613</v>
      </c>
      <c r="BI31" s="37">
        <v>46911</v>
      </c>
      <c r="BJ31" s="38">
        <v>62280</v>
      </c>
      <c r="BK31" s="39">
        <v>69127</v>
      </c>
      <c r="BL31" s="37">
        <v>42504</v>
      </c>
      <c r="BM31" s="38">
        <v>44513</v>
      </c>
      <c r="BN31" s="39">
        <v>44513</v>
      </c>
    </row>
    <row r="32" spans="1:66" s="78" customFormat="1" ht="15">
      <c r="A32" s="6"/>
      <c r="B32" s="7"/>
      <c r="C32" s="7"/>
      <c r="D32" s="7"/>
      <c r="E32" s="9" t="s">
        <v>11</v>
      </c>
      <c r="F32" s="29"/>
      <c r="G32" s="37">
        <v>-164623</v>
      </c>
      <c r="H32" s="38">
        <v>-195500</v>
      </c>
      <c r="I32" s="39">
        <v>-217026</v>
      </c>
      <c r="J32" s="37">
        <v>-388702</v>
      </c>
      <c r="K32" s="38">
        <v>-449821</v>
      </c>
      <c r="L32" s="39">
        <v>-449821</v>
      </c>
      <c r="M32" s="37">
        <v>-43353</v>
      </c>
      <c r="N32" s="38">
        <v>-64057</v>
      </c>
      <c r="O32" s="39"/>
      <c r="P32" s="37">
        <v>-37376</v>
      </c>
      <c r="Q32" s="38">
        <v>-42802</v>
      </c>
      <c r="R32" s="39">
        <v>-43596</v>
      </c>
      <c r="S32" s="37">
        <v>-76559</v>
      </c>
      <c r="T32" s="38">
        <v>-102269</v>
      </c>
      <c r="U32" s="39">
        <v>-102269</v>
      </c>
      <c r="V32" s="37">
        <v>-51683</v>
      </c>
      <c r="W32" s="38">
        <v>-63837</v>
      </c>
      <c r="X32" s="39">
        <v>-65989</v>
      </c>
      <c r="Y32" s="37">
        <v>-30401</v>
      </c>
      <c r="Z32" s="38">
        <v>-42100</v>
      </c>
      <c r="AA32" s="39">
        <v>-42100</v>
      </c>
      <c r="AB32" s="37">
        <v>-19256</v>
      </c>
      <c r="AC32" s="38">
        <v>-28626</v>
      </c>
      <c r="AD32" s="39">
        <v>-31943</v>
      </c>
      <c r="AE32" s="37">
        <v>-12883</v>
      </c>
      <c r="AF32" s="38">
        <v>-17928</v>
      </c>
      <c r="AG32" s="39">
        <v>-18609</v>
      </c>
      <c r="AH32" s="37">
        <v>-21745</v>
      </c>
      <c r="AI32" s="38">
        <v>-23805</v>
      </c>
      <c r="AJ32" s="39">
        <v>-28018</v>
      </c>
      <c r="AK32" s="37">
        <v>-8071</v>
      </c>
      <c r="AL32" s="38">
        <v>-12833</v>
      </c>
      <c r="AM32" s="39">
        <v>-14988</v>
      </c>
      <c r="AN32" s="37">
        <v>-5294</v>
      </c>
      <c r="AO32" s="38">
        <v>-5577</v>
      </c>
      <c r="AP32" s="39">
        <v>-7776</v>
      </c>
      <c r="AQ32" s="37">
        <v>-1534</v>
      </c>
      <c r="AR32" s="38">
        <v>-3568</v>
      </c>
      <c r="AS32" s="39">
        <v>-4662</v>
      </c>
      <c r="AT32" s="37">
        <v>-10273</v>
      </c>
      <c r="AU32" s="38">
        <v>-12635</v>
      </c>
      <c r="AV32" s="39">
        <v>-18957</v>
      </c>
      <c r="AW32" s="37">
        <v>-7473</v>
      </c>
      <c r="AX32" s="38">
        <v>-10298</v>
      </c>
      <c r="AY32" s="39">
        <v>-10298</v>
      </c>
      <c r="AZ32" s="37">
        <v>-13569</v>
      </c>
      <c r="BA32" s="38">
        <v>-18362</v>
      </c>
      <c r="BB32" s="39">
        <v>-18362</v>
      </c>
      <c r="BC32" s="37">
        <v>-4007</v>
      </c>
      <c r="BD32" s="38">
        <v>-4565</v>
      </c>
      <c r="BE32" s="39">
        <v>-5909</v>
      </c>
      <c r="BF32" s="37">
        <v>-5520</v>
      </c>
      <c r="BG32" s="38">
        <v>-10662</v>
      </c>
      <c r="BH32" s="39">
        <v>-12042</v>
      </c>
      <c r="BI32" s="37">
        <v>-22171</v>
      </c>
      <c r="BJ32" s="38">
        <v>-26408</v>
      </c>
      <c r="BK32" s="39">
        <v>-29115</v>
      </c>
      <c r="BL32" s="37">
        <v>-15682</v>
      </c>
      <c r="BM32" s="38">
        <v>-16695</v>
      </c>
      <c r="BN32" s="39">
        <v>-16695</v>
      </c>
    </row>
    <row r="33" spans="1:66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>
        <v>11</v>
      </c>
      <c r="O33" s="39"/>
      <c r="P33" s="37" t="s">
        <v>170</v>
      </c>
      <c r="Q33" s="38">
        <v>3</v>
      </c>
      <c r="R33" s="39">
        <v>3</v>
      </c>
      <c r="S33" s="37" t="s">
        <v>170</v>
      </c>
      <c r="T33" s="38">
        <v>7</v>
      </c>
      <c r="U33" s="39">
        <v>7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 t="s">
        <v>170</v>
      </c>
      <c r="AD33" s="39" t="s">
        <v>170</v>
      </c>
      <c r="AE33" s="37" t="s">
        <v>170</v>
      </c>
      <c r="AF33" s="38" t="s">
        <v>170</v>
      </c>
      <c r="AG33" s="39" t="s">
        <v>170</v>
      </c>
      <c r="AH33" s="37">
        <v>0</v>
      </c>
      <c r="AI33" s="38">
        <v>0</v>
      </c>
      <c r="AJ33" s="39">
        <v>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 t="s">
        <v>170</v>
      </c>
      <c r="AS33" s="39" t="s">
        <v>170</v>
      </c>
      <c r="AT33" s="37" t="s">
        <v>170</v>
      </c>
      <c r="AU33" s="38">
        <v>6</v>
      </c>
      <c r="AV33" s="39">
        <v>6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 t="s">
        <v>170</v>
      </c>
      <c r="BH33" s="39" t="s">
        <v>170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 t="s">
        <v>170</v>
      </c>
    </row>
    <row r="34" spans="1:66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>
        <v>-9</v>
      </c>
      <c r="O34" s="39"/>
      <c r="P34" s="37" t="s">
        <v>170</v>
      </c>
      <c r="Q34" s="38" t="s">
        <v>170</v>
      </c>
      <c r="R34" s="39" t="s">
        <v>170</v>
      </c>
      <c r="S34" s="37" t="s">
        <v>170</v>
      </c>
      <c r="T34" s="38">
        <v>-5</v>
      </c>
      <c r="U34" s="39">
        <v>-5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 t="s">
        <v>170</v>
      </c>
      <c r="AH34" s="37">
        <v>0</v>
      </c>
      <c r="AI34" s="38">
        <v>0</v>
      </c>
      <c r="AJ34" s="39">
        <v>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>
        <v>-6</v>
      </c>
      <c r="AV34" s="39">
        <v>-6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</row>
    <row r="35" spans="1:66" s="78" customFormat="1" ht="15">
      <c r="A35" s="6"/>
      <c r="B35" s="7"/>
      <c r="C35" s="7"/>
      <c r="D35" s="7"/>
      <c r="E35" s="7" t="s">
        <v>19</v>
      </c>
      <c r="F35" s="29"/>
      <c r="G35" s="37">
        <v>3349</v>
      </c>
      <c r="H35" s="38">
        <v>4401</v>
      </c>
      <c r="I35" s="39">
        <v>4784</v>
      </c>
      <c r="J35" s="37">
        <v>1716</v>
      </c>
      <c r="K35" s="38">
        <v>1783</v>
      </c>
      <c r="L35" s="39">
        <v>1783</v>
      </c>
      <c r="M35" s="37">
        <v>86</v>
      </c>
      <c r="N35" s="38">
        <v>511</v>
      </c>
      <c r="O35" s="39"/>
      <c r="P35" s="37">
        <v>97</v>
      </c>
      <c r="Q35" s="38">
        <v>511</v>
      </c>
      <c r="R35" s="39">
        <v>531</v>
      </c>
      <c r="S35" s="37">
        <v>530</v>
      </c>
      <c r="T35" s="38">
        <v>891</v>
      </c>
      <c r="U35" s="39">
        <v>891</v>
      </c>
      <c r="V35" s="37">
        <v>157</v>
      </c>
      <c r="W35" s="38">
        <v>252</v>
      </c>
      <c r="X35" s="39">
        <v>294</v>
      </c>
      <c r="Y35" s="37">
        <v>178</v>
      </c>
      <c r="Z35" s="38">
        <v>1040</v>
      </c>
      <c r="AA35" s="39">
        <v>1040</v>
      </c>
      <c r="AB35" s="37">
        <v>180</v>
      </c>
      <c r="AC35" s="38">
        <v>386</v>
      </c>
      <c r="AD35" s="39">
        <v>419</v>
      </c>
      <c r="AE35" s="37">
        <v>89</v>
      </c>
      <c r="AF35" s="38">
        <v>422</v>
      </c>
      <c r="AG35" s="39">
        <v>439</v>
      </c>
      <c r="AH35" s="37">
        <v>188</v>
      </c>
      <c r="AI35" s="38">
        <v>262</v>
      </c>
      <c r="AJ35" s="39">
        <v>344</v>
      </c>
      <c r="AK35" s="37">
        <v>152</v>
      </c>
      <c r="AL35" s="38">
        <v>301</v>
      </c>
      <c r="AM35" s="39">
        <v>342</v>
      </c>
      <c r="AN35" s="37" t="s">
        <v>170</v>
      </c>
      <c r="AO35" s="38">
        <v>1</v>
      </c>
      <c r="AP35" s="39">
        <v>43</v>
      </c>
      <c r="AQ35" s="37" t="s">
        <v>170</v>
      </c>
      <c r="AR35" s="38" t="s">
        <v>170</v>
      </c>
      <c r="AS35" s="39">
        <v>20</v>
      </c>
      <c r="AT35" s="37">
        <v>31</v>
      </c>
      <c r="AU35" s="38">
        <v>31</v>
      </c>
      <c r="AV35" s="39">
        <v>101</v>
      </c>
      <c r="AW35" s="37">
        <v>31</v>
      </c>
      <c r="AX35" s="38">
        <v>31</v>
      </c>
      <c r="AY35" s="39">
        <v>31</v>
      </c>
      <c r="AZ35" s="37">
        <v>96</v>
      </c>
      <c r="BA35" s="38">
        <v>338</v>
      </c>
      <c r="BB35" s="39">
        <v>338</v>
      </c>
      <c r="BC35" s="37" t="s">
        <v>170</v>
      </c>
      <c r="BD35" s="38" t="s">
        <v>170</v>
      </c>
      <c r="BE35" s="39">
        <v>22</v>
      </c>
      <c r="BF35" s="37">
        <v>4</v>
      </c>
      <c r="BG35" s="38">
        <v>13</v>
      </c>
      <c r="BH35" s="39">
        <v>36</v>
      </c>
      <c r="BI35" s="37">
        <v>92</v>
      </c>
      <c r="BJ35" s="38">
        <v>119</v>
      </c>
      <c r="BK35" s="39">
        <v>168</v>
      </c>
      <c r="BL35" s="37">
        <v>10</v>
      </c>
      <c r="BM35" s="38">
        <v>39</v>
      </c>
      <c r="BN35" s="39">
        <v>38</v>
      </c>
    </row>
    <row r="36" spans="1:66" s="78" customFormat="1" ht="15">
      <c r="A36" s="6"/>
      <c r="B36" s="7"/>
      <c r="C36" s="7"/>
      <c r="D36" s="7" t="s">
        <v>21</v>
      </c>
      <c r="E36" s="7"/>
      <c r="F36" s="29"/>
      <c r="G36" s="37">
        <v>19171</v>
      </c>
      <c r="H36" s="38">
        <v>40858</v>
      </c>
      <c r="I36" s="39">
        <v>48866</v>
      </c>
      <c r="J36" s="37">
        <v>10351</v>
      </c>
      <c r="K36" s="38">
        <v>23296</v>
      </c>
      <c r="L36" s="39">
        <v>23525</v>
      </c>
      <c r="M36" s="37">
        <v>2935</v>
      </c>
      <c r="N36" s="38">
        <v>3071</v>
      </c>
      <c r="O36" s="39"/>
      <c r="P36" s="37">
        <v>1106</v>
      </c>
      <c r="Q36" s="38">
        <v>2654</v>
      </c>
      <c r="R36" s="39">
        <v>3962</v>
      </c>
      <c r="S36" s="37">
        <v>3833</v>
      </c>
      <c r="T36" s="38">
        <v>25081</v>
      </c>
      <c r="U36" s="39">
        <v>27550</v>
      </c>
      <c r="V36" s="37">
        <v>1289</v>
      </c>
      <c r="W36" s="38">
        <v>5827</v>
      </c>
      <c r="X36" s="39">
        <v>8924</v>
      </c>
      <c r="Y36" s="37">
        <v>4143</v>
      </c>
      <c r="Z36" s="38">
        <v>4865</v>
      </c>
      <c r="AA36" s="39">
        <v>5268</v>
      </c>
      <c r="AB36" s="37">
        <v>8620</v>
      </c>
      <c r="AC36" s="38">
        <v>9727</v>
      </c>
      <c r="AD36" s="39">
        <v>11084</v>
      </c>
      <c r="AE36" s="37">
        <v>1064</v>
      </c>
      <c r="AF36" s="38">
        <v>2815</v>
      </c>
      <c r="AG36" s="39">
        <v>4099</v>
      </c>
      <c r="AH36" s="37">
        <v>1010</v>
      </c>
      <c r="AI36" s="38">
        <v>1058</v>
      </c>
      <c r="AJ36" s="39">
        <v>2611</v>
      </c>
      <c r="AK36" s="37">
        <v>658</v>
      </c>
      <c r="AL36" s="38">
        <v>671</v>
      </c>
      <c r="AM36" s="39">
        <v>1464</v>
      </c>
      <c r="AN36" s="37">
        <v>412</v>
      </c>
      <c r="AO36" s="38">
        <v>578</v>
      </c>
      <c r="AP36" s="39">
        <v>1403</v>
      </c>
      <c r="AQ36" s="37">
        <v>504</v>
      </c>
      <c r="AR36" s="38">
        <v>1920</v>
      </c>
      <c r="AS36" s="39">
        <v>2344</v>
      </c>
      <c r="AT36" s="37">
        <v>1406</v>
      </c>
      <c r="AU36" s="38">
        <v>1605</v>
      </c>
      <c r="AV36" s="39">
        <v>4824</v>
      </c>
      <c r="AW36" s="37">
        <v>609</v>
      </c>
      <c r="AX36" s="38">
        <v>4961</v>
      </c>
      <c r="AY36" s="39">
        <v>4961</v>
      </c>
      <c r="AZ36" s="37">
        <v>446</v>
      </c>
      <c r="BA36" s="38">
        <v>3077</v>
      </c>
      <c r="BB36" s="39">
        <v>3784</v>
      </c>
      <c r="BC36" s="37">
        <v>440</v>
      </c>
      <c r="BD36" s="38">
        <v>930</v>
      </c>
      <c r="BE36" s="39">
        <v>2393</v>
      </c>
      <c r="BF36" s="37">
        <v>473</v>
      </c>
      <c r="BG36" s="38">
        <v>674</v>
      </c>
      <c r="BH36" s="39">
        <v>2099</v>
      </c>
      <c r="BI36" s="37">
        <v>1401</v>
      </c>
      <c r="BJ36" s="38">
        <v>1912</v>
      </c>
      <c r="BK36" s="39">
        <v>4951</v>
      </c>
      <c r="BL36" s="37">
        <v>645</v>
      </c>
      <c r="BM36" s="38">
        <v>1490</v>
      </c>
      <c r="BN36" s="39">
        <v>1626</v>
      </c>
    </row>
    <row r="37" spans="1:66" s="78" customFormat="1" ht="15">
      <c r="A37" s="6"/>
      <c r="B37" s="7"/>
      <c r="C37" s="7"/>
      <c r="D37" s="7" t="s">
        <v>22</v>
      </c>
      <c r="E37" s="7"/>
      <c r="F37" s="29"/>
      <c r="G37" s="37">
        <v>-15895</v>
      </c>
      <c r="H37" s="38">
        <v>-25554</v>
      </c>
      <c r="I37" s="39">
        <v>-31432</v>
      </c>
      <c r="J37" s="37">
        <v>-5425</v>
      </c>
      <c r="K37" s="38">
        <v>-12837</v>
      </c>
      <c r="L37" s="39">
        <v>-13011</v>
      </c>
      <c r="M37" s="37">
        <v>-2351</v>
      </c>
      <c r="N37" s="38">
        <v>-2446</v>
      </c>
      <c r="O37" s="39"/>
      <c r="P37" s="37">
        <v>-563</v>
      </c>
      <c r="Q37" s="38">
        <v>-1603</v>
      </c>
      <c r="R37" s="39">
        <v>-2661</v>
      </c>
      <c r="S37" s="37">
        <v>-2599</v>
      </c>
      <c r="T37" s="38">
        <v>-16684</v>
      </c>
      <c r="U37" s="39">
        <v>-18635</v>
      </c>
      <c r="V37" s="37">
        <v>-947</v>
      </c>
      <c r="W37" s="38">
        <v>-4406</v>
      </c>
      <c r="X37" s="39">
        <v>-6836</v>
      </c>
      <c r="Y37" s="37">
        <v>-3369</v>
      </c>
      <c r="Z37" s="38">
        <v>-3876</v>
      </c>
      <c r="AA37" s="39">
        <v>-4053</v>
      </c>
      <c r="AB37" s="37">
        <v>-7607</v>
      </c>
      <c r="AC37" s="38">
        <v>-8559</v>
      </c>
      <c r="AD37" s="39">
        <v>-9627</v>
      </c>
      <c r="AE37" s="37">
        <v>-913</v>
      </c>
      <c r="AF37" s="38">
        <v>-2267</v>
      </c>
      <c r="AG37" s="39">
        <v>-3189</v>
      </c>
      <c r="AH37" s="37">
        <v>-764</v>
      </c>
      <c r="AI37" s="38">
        <v>-787</v>
      </c>
      <c r="AJ37" s="39">
        <v>-1910</v>
      </c>
      <c r="AK37" s="37">
        <v>-465</v>
      </c>
      <c r="AL37" s="38">
        <v>-465</v>
      </c>
      <c r="AM37" s="39">
        <v>-1037</v>
      </c>
      <c r="AN37" s="37">
        <v>-264</v>
      </c>
      <c r="AO37" s="38">
        <v>-315</v>
      </c>
      <c r="AP37" s="39">
        <v>-876</v>
      </c>
      <c r="AQ37" s="37">
        <v>-269</v>
      </c>
      <c r="AR37" s="38">
        <v>-1391</v>
      </c>
      <c r="AS37" s="39">
        <v>-1675</v>
      </c>
      <c r="AT37" s="37">
        <v>-787</v>
      </c>
      <c r="AU37" s="38">
        <v>-914</v>
      </c>
      <c r="AV37" s="39">
        <v>-3215</v>
      </c>
      <c r="AW37" s="37">
        <v>-319</v>
      </c>
      <c r="AX37" s="38">
        <v>-2432</v>
      </c>
      <c r="AY37" s="39">
        <v>-2432</v>
      </c>
      <c r="AZ37" s="37">
        <v>-247</v>
      </c>
      <c r="BA37" s="38">
        <v>-1701</v>
      </c>
      <c r="BB37" s="39">
        <v>-2392</v>
      </c>
      <c r="BC37" s="37">
        <v>-241</v>
      </c>
      <c r="BD37" s="38">
        <v>-586</v>
      </c>
      <c r="BE37" s="39">
        <v>-1813</v>
      </c>
      <c r="BF37" s="37">
        <v>-399</v>
      </c>
      <c r="BG37" s="38">
        <v>-544</v>
      </c>
      <c r="BH37" s="39">
        <v>-1713</v>
      </c>
      <c r="BI37" s="37">
        <v>-766</v>
      </c>
      <c r="BJ37" s="38">
        <v>-1181</v>
      </c>
      <c r="BK37" s="39">
        <v>-3693</v>
      </c>
      <c r="BL37" s="37">
        <v>-549</v>
      </c>
      <c r="BM37" s="38">
        <v>-1104</v>
      </c>
      <c r="BN37" s="39">
        <v>-1162</v>
      </c>
    </row>
    <row r="38" spans="1:66" s="78" customFormat="1" ht="15">
      <c r="A38" s="6"/>
      <c r="B38" s="7"/>
      <c r="C38" s="7" t="s">
        <v>23</v>
      </c>
      <c r="D38" s="7"/>
      <c r="E38" s="7"/>
      <c r="F38" s="29"/>
      <c r="G38" s="37">
        <v>153</v>
      </c>
      <c r="H38" s="38">
        <v>1141</v>
      </c>
      <c r="I38" s="39">
        <v>5412</v>
      </c>
      <c r="J38" s="37">
        <v>71</v>
      </c>
      <c r="K38" s="38">
        <v>4243</v>
      </c>
      <c r="L38" s="39">
        <v>4252</v>
      </c>
      <c r="M38" s="37">
        <v>37</v>
      </c>
      <c r="N38" s="38">
        <v>214</v>
      </c>
      <c r="O38" s="39"/>
      <c r="P38" s="37">
        <v>92</v>
      </c>
      <c r="Q38" s="38">
        <v>871</v>
      </c>
      <c r="R38" s="39">
        <v>1552</v>
      </c>
      <c r="S38" s="37">
        <v>17</v>
      </c>
      <c r="T38" s="38">
        <v>17</v>
      </c>
      <c r="U38" s="39">
        <v>133</v>
      </c>
      <c r="V38" s="37">
        <v>97</v>
      </c>
      <c r="W38" s="38">
        <v>3490</v>
      </c>
      <c r="X38" s="39">
        <v>4728</v>
      </c>
      <c r="Y38" s="37">
        <v>9</v>
      </c>
      <c r="Z38" s="38">
        <v>2610</v>
      </c>
      <c r="AA38" s="39">
        <v>2613</v>
      </c>
      <c r="AB38" s="37">
        <v>140</v>
      </c>
      <c r="AC38" s="38">
        <v>167</v>
      </c>
      <c r="AD38" s="39">
        <v>481</v>
      </c>
      <c r="AE38" s="37">
        <v>20</v>
      </c>
      <c r="AF38" s="38">
        <v>48</v>
      </c>
      <c r="AG38" s="39">
        <v>638</v>
      </c>
      <c r="AH38" s="37">
        <v>23</v>
      </c>
      <c r="AI38" s="38">
        <v>23</v>
      </c>
      <c r="AJ38" s="39">
        <v>921</v>
      </c>
      <c r="AK38" s="37">
        <v>52</v>
      </c>
      <c r="AL38" s="38">
        <v>54</v>
      </c>
      <c r="AM38" s="39">
        <v>504</v>
      </c>
      <c r="AN38" s="37">
        <v>14</v>
      </c>
      <c r="AO38" s="38">
        <v>896</v>
      </c>
      <c r="AP38" s="39">
        <v>1362</v>
      </c>
      <c r="AQ38" s="37">
        <v>104</v>
      </c>
      <c r="AR38" s="38">
        <v>104</v>
      </c>
      <c r="AS38" s="39">
        <v>332</v>
      </c>
      <c r="AT38" s="37">
        <v>113</v>
      </c>
      <c r="AU38" s="38">
        <v>114</v>
      </c>
      <c r="AV38" s="39">
        <v>871</v>
      </c>
      <c r="AW38" s="37">
        <v>165</v>
      </c>
      <c r="AX38" s="38">
        <v>168</v>
      </c>
      <c r="AY38" s="39">
        <v>168</v>
      </c>
      <c r="AZ38" s="37">
        <v>16</v>
      </c>
      <c r="BA38" s="38">
        <v>524</v>
      </c>
      <c r="BB38" s="39">
        <v>524</v>
      </c>
      <c r="BC38" s="37">
        <v>2</v>
      </c>
      <c r="BD38" s="38">
        <v>2</v>
      </c>
      <c r="BE38" s="39">
        <v>538</v>
      </c>
      <c r="BF38" s="37">
        <v>12</v>
      </c>
      <c r="BG38" s="38">
        <v>12</v>
      </c>
      <c r="BH38" s="39">
        <v>581</v>
      </c>
      <c r="BI38" s="37">
        <v>5</v>
      </c>
      <c r="BJ38" s="38">
        <v>7</v>
      </c>
      <c r="BK38" s="39">
        <v>1354</v>
      </c>
      <c r="BL38" s="37">
        <v>24</v>
      </c>
      <c r="BM38" s="38">
        <v>24</v>
      </c>
      <c r="BN38" s="39">
        <v>25</v>
      </c>
    </row>
    <row r="39" spans="1:66" s="78" customFormat="1" ht="15">
      <c r="A39" s="6"/>
      <c r="B39" s="7"/>
      <c r="C39" s="7"/>
      <c r="D39" s="7" t="s">
        <v>24</v>
      </c>
      <c r="E39" s="7"/>
      <c r="F39" s="29"/>
      <c r="G39" s="37">
        <v>146</v>
      </c>
      <c r="H39" s="38">
        <v>167</v>
      </c>
      <c r="I39" s="39">
        <v>174</v>
      </c>
      <c r="J39" s="37">
        <v>71</v>
      </c>
      <c r="K39" s="38">
        <v>81</v>
      </c>
      <c r="L39" s="39">
        <v>82</v>
      </c>
      <c r="M39" s="37">
        <v>37</v>
      </c>
      <c r="N39" s="38">
        <v>37</v>
      </c>
      <c r="O39" s="39"/>
      <c r="P39" s="37">
        <v>92</v>
      </c>
      <c r="Q39" s="38">
        <v>102</v>
      </c>
      <c r="R39" s="39">
        <v>102</v>
      </c>
      <c r="S39" s="37">
        <v>17</v>
      </c>
      <c r="T39" s="38">
        <v>17</v>
      </c>
      <c r="U39" s="39">
        <v>17</v>
      </c>
      <c r="V39" s="37">
        <v>97</v>
      </c>
      <c r="W39" s="38">
        <v>97</v>
      </c>
      <c r="X39" s="39">
        <v>103</v>
      </c>
      <c r="Y39" s="37">
        <v>9</v>
      </c>
      <c r="Z39" s="38">
        <v>9</v>
      </c>
      <c r="AA39" s="39">
        <v>12</v>
      </c>
      <c r="AB39" s="37">
        <v>136</v>
      </c>
      <c r="AC39" s="38">
        <v>163</v>
      </c>
      <c r="AD39" s="39">
        <v>163</v>
      </c>
      <c r="AE39" s="37">
        <v>20</v>
      </c>
      <c r="AF39" s="38">
        <v>21</v>
      </c>
      <c r="AG39" s="39">
        <v>24</v>
      </c>
      <c r="AH39" s="37">
        <v>21</v>
      </c>
      <c r="AI39" s="38">
        <v>21</v>
      </c>
      <c r="AJ39" s="39">
        <v>22</v>
      </c>
      <c r="AK39" s="37">
        <v>52</v>
      </c>
      <c r="AL39" s="38">
        <v>54</v>
      </c>
      <c r="AM39" s="39">
        <v>55</v>
      </c>
      <c r="AN39" s="37">
        <v>14</v>
      </c>
      <c r="AO39" s="38">
        <v>16</v>
      </c>
      <c r="AP39" s="39">
        <v>29</v>
      </c>
      <c r="AQ39" s="37">
        <v>104</v>
      </c>
      <c r="AR39" s="38">
        <v>104</v>
      </c>
      <c r="AS39" s="39">
        <v>112</v>
      </c>
      <c r="AT39" s="37">
        <v>112</v>
      </c>
      <c r="AU39" s="38">
        <v>113</v>
      </c>
      <c r="AV39" s="39">
        <v>133</v>
      </c>
      <c r="AW39" s="37">
        <v>165</v>
      </c>
      <c r="AX39" s="38">
        <v>168</v>
      </c>
      <c r="AY39" s="39">
        <v>168</v>
      </c>
      <c r="AZ39" s="37">
        <v>16</v>
      </c>
      <c r="BA39" s="38">
        <v>47</v>
      </c>
      <c r="BB39" s="39">
        <v>47</v>
      </c>
      <c r="BC39" s="37">
        <v>2</v>
      </c>
      <c r="BD39" s="38">
        <v>2</v>
      </c>
      <c r="BE39" s="39">
        <v>3</v>
      </c>
      <c r="BF39" s="37">
        <v>12</v>
      </c>
      <c r="BG39" s="38">
        <v>12</v>
      </c>
      <c r="BH39" s="39">
        <v>13</v>
      </c>
      <c r="BI39" s="37">
        <v>5</v>
      </c>
      <c r="BJ39" s="38">
        <v>7</v>
      </c>
      <c r="BK39" s="39">
        <v>9</v>
      </c>
      <c r="BL39" s="37">
        <v>24</v>
      </c>
      <c r="BM39" s="38">
        <v>24</v>
      </c>
      <c r="BN39" s="39">
        <v>25</v>
      </c>
    </row>
    <row r="40" spans="1:66" s="78" customFormat="1" ht="15">
      <c r="A40" s="6"/>
      <c r="B40" s="7"/>
      <c r="C40" s="7"/>
      <c r="D40" s="7" t="s">
        <v>163</v>
      </c>
      <c r="E40" s="7"/>
      <c r="F40" s="29"/>
      <c r="G40" s="37">
        <v>7</v>
      </c>
      <c r="H40" s="38">
        <v>974</v>
      </c>
      <c r="I40" s="39">
        <v>5238</v>
      </c>
      <c r="J40" s="37" t="s">
        <v>170</v>
      </c>
      <c r="K40" s="38">
        <v>4163</v>
      </c>
      <c r="L40" s="39">
        <v>4170</v>
      </c>
      <c r="M40" s="37">
        <v>0</v>
      </c>
      <c r="N40" s="38">
        <v>178</v>
      </c>
      <c r="O40" s="39"/>
      <c r="P40" s="37" t="s">
        <v>170</v>
      </c>
      <c r="Q40" s="38">
        <v>769</v>
      </c>
      <c r="R40" s="39">
        <v>1450</v>
      </c>
      <c r="S40" s="37" t="s">
        <v>170</v>
      </c>
      <c r="T40" s="38">
        <v>0</v>
      </c>
      <c r="U40" s="39">
        <v>116</v>
      </c>
      <c r="V40" s="37" t="s">
        <v>170</v>
      </c>
      <c r="W40" s="38">
        <v>3393</v>
      </c>
      <c r="X40" s="39">
        <v>4625</v>
      </c>
      <c r="Y40" s="37" t="s">
        <v>170</v>
      </c>
      <c r="Z40" s="38">
        <v>2601</v>
      </c>
      <c r="AA40" s="39">
        <v>2601</v>
      </c>
      <c r="AB40" s="37">
        <v>4</v>
      </c>
      <c r="AC40" s="38">
        <v>4</v>
      </c>
      <c r="AD40" s="39">
        <v>318</v>
      </c>
      <c r="AE40" s="37" t="s">
        <v>170</v>
      </c>
      <c r="AF40" s="38">
        <v>27</v>
      </c>
      <c r="AG40" s="39">
        <v>614</v>
      </c>
      <c r="AH40" s="37">
        <v>2</v>
      </c>
      <c r="AI40" s="38">
        <v>2</v>
      </c>
      <c r="AJ40" s="39">
        <v>899</v>
      </c>
      <c r="AK40" s="37" t="s">
        <v>170</v>
      </c>
      <c r="AL40" s="38" t="s">
        <v>170</v>
      </c>
      <c r="AM40" s="39">
        <v>449</v>
      </c>
      <c r="AN40" s="37" t="s">
        <v>170</v>
      </c>
      <c r="AO40" s="38">
        <v>880</v>
      </c>
      <c r="AP40" s="39">
        <v>1333</v>
      </c>
      <c r="AQ40" s="37">
        <v>0</v>
      </c>
      <c r="AR40" s="38">
        <v>0</v>
      </c>
      <c r="AS40" s="39">
        <v>220</v>
      </c>
      <c r="AT40" s="37">
        <v>0</v>
      </c>
      <c r="AU40" s="38">
        <v>0</v>
      </c>
      <c r="AV40" s="39">
        <v>738</v>
      </c>
      <c r="AW40" s="37" t="s">
        <v>170</v>
      </c>
      <c r="AX40" s="38" t="s">
        <v>170</v>
      </c>
      <c r="AY40" s="39" t="s">
        <v>170</v>
      </c>
      <c r="AZ40" s="37" t="s">
        <v>170</v>
      </c>
      <c r="BA40" s="38">
        <v>476</v>
      </c>
      <c r="BB40" s="39">
        <v>476</v>
      </c>
      <c r="BC40" s="37" t="s">
        <v>170</v>
      </c>
      <c r="BD40" s="38">
        <v>0</v>
      </c>
      <c r="BE40" s="39">
        <v>536</v>
      </c>
      <c r="BF40" s="37">
        <v>0</v>
      </c>
      <c r="BG40" s="38">
        <v>0</v>
      </c>
      <c r="BH40" s="39">
        <v>568</v>
      </c>
      <c r="BI40" s="37" t="s">
        <v>170</v>
      </c>
      <c r="BJ40" s="38" t="s">
        <v>170</v>
      </c>
      <c r="BK40" s="39">
        <v>1345</v>
      </c>
      <c r="BL40" s="37" t="s">
        <v>170</v>
      </c>
      <c r="BM40" s="38" t="s">
        <v>170</v>
      </c>
      <c r="BN40" s="39" t="s">
        <v>170</v>
      </c>
    </row>
    <row r="41" spans="1:66" s="78" customFormat="1" ht="15">
      <c r="A41" s="6"/>
      <c r="B41" s="7"/>
      <c r="C41" s="7" t="s">
        <v>25</v>
      </c>
      <c r="D41" s="7"/>
      <c r="E41" s="7"/>
      <c r="F41" s="29"/>
      <c r="G41" s="37">
        <v>24675</v>
      </c>
      <c r="H41" s="38">
        <v>25418</v>
      </c>
      <c r="I41" s="39">
        <v>23994</v>
      </c>
      <c r="J41" s="37">
        <v>15056</v>
      </c>
      <c r="K41" s="38">
        <v>17280</v>
      </c>
      <c r="L41" s="39">
        <v>17374</v>
      </c>
      <c r="M41" s="37">
        <v>8303</v>
      </c>
      <c r="N41" s="38">
        <v>8505</v>
      </c>
      <c r="O41" s="39"/>
      <c r="P41" s="37">
        <v>8394</v>
      </c>
      <c r="Q41" s="38">
        <v>5823</v>
      </c>
      <c r="R41" s="39">
        <v>6302</v>
      </c>
      <c r="S41" s="37">
        <v>4975</v>
      </c>
      <c r="T41" s="38">
        <v>5431</v>
      </c>
      <c r="U41" s="39">
        <v>5502</v>
      </c>
      <c r="V41" s="37">
        <v>14042</v>
      </c>
      <c r="W41" s="38">
        <v>15143</v>
      </c>
      <c r="X41" s="39">
        <v>13952</v>
      </c>
      <c r="Y41" s="37">
        <v>3192</v>
      </c>
      <c r="Z41" s="38">
        <v>2363</v>
      </c>
      <c r="AA41" s="39">
        <v>2978</v>
      </c>
      <c r="AB41" s="37">
        <v>18030</v>
      </c>
      <c r="AC41" s="38">
        <v>18976</v>
      </c>
      <c r="AD41" s="39">
        <v>17800</v>
      </c>
      <c r="AE41" s="37">
        <v>6856</v>
      </c>
      <c r="AF41" s="38">
        <v>6775</v>
      </c>
      <c r="AG41" s="39">
        <v>6064</v>
      </c>
      <c r="AH41" s="37">
        <v>3882</v>
      </c>
      <c r="AI41" s="38">
        <v>4399</v>
      </c>
      <c r="AJ41" s="39">
        <v>4279</v>
      </c>
      <c r="AK41" s="37">
        <v>6026</v>
      </c>
      <c r="AL41" s="38">
        <v>6236</v>
      </c>
      <c r="AM41" s="39">
        <v>6399</v>
      </c>
      <c r="AN41" s="37">
        <v>2299</v>
      </c>
      <c r="AO41" s="38">
        <v>2593</v>
      </c>
      <c r="AP41" s="39">
        <v>3086</v>
      </c>
      <c r="AQ41" s="37">
        <v>2075</v>
      </c>
      <c r="AR41" s="38">
        <v>2107</v>
      </c>
      <c r="AS41" s="39">
        <v>2643</v>
      </c>
      <c r="AT41" s="37">
        <v>5194</v>
      </c>
      <c r="AU41" s="38">
        <v>5321</v>
      </c>
      <c r="AV41" s="39">
        <v>5709</v>
      </c>
      <c r="AW41" s="37">
        <v>9620</v>
      </c>
      <c r="AX41" s="38">
        <v>9768</v>
      </c>
      <c r="AY41" s="39">
        <v>10066</v>
      </c>
      <c r="AZ41" s="37">
        <v>5156</v>
      </c>
      <c r="BA41" s="38">
        <v>4536</v>
      </c>
      <c r="BB41" s="39">
        <v>4632</v>
      </c>
      <c r="BC41" s="37">
        <v>2246</v>
      </c>
      <c r="BD41" s="38">
        <v>2157</v>
      </c>
      <c r="BE41" s="39">
        <v>1148</v>
      </c>
      <c r="BF41" s="37">
        <v>12085</v>
      </c>
      <c r="BG41" s="38">
        <v>12017</v>
      </c>
      <c r="BH41" s="39">
        <v>11143</v>
      </c>
      <c r="BI41" s="37">
        <v>12130</v>
      </c>
      <c r="BJ41" s="38">
        <v>11691</v>
      </c>
      <c r="BK41" s="39">
        <v>9272</v>
      </c>
      <c r="BL41" s="37">
        <v>3348</v>
      </c>
      <c r="BM41" s="38">
        <v>3476</v>
      </c>
      <c r="BN41" s="39">
        <v>3627</v>
      </c>
    </row>
    <row r="42" spans="1:66" s="78" customFormat="1" ht="15">
      <c r="A42" s="6"/>
      <c r="B42" s="7"/>
      <c r="C42" s="7"/>
      <c r="D42" s="7" t="s">
        <v>26</v>
      </c>
      <c r="E42" s="7"/>
      <c r="F42" s="29"/>
      <c r="G42" s="37">
        <v>3886</v>
      </c>
      <c r="H42" s="38">
        <v>3886</v>
      </c>
      <c r="I42" s="39">
        <v>719</v>
      </c>
      <c r="J42" s="37">
        <v>520</v>
      </c>
      <c r="K42" s="38">
        <v>1226</v>
      </c>
      <c r="L42" s="39">
        <v>1082</v>
      </c>
      <c r="M42" s="37">
        <v>2609</v>
      </c>
      <c r="N42" s="38">
        <v>2811</v>
      </c>
      <c r="O42" s="39"/>
      <c r="P42" s="37">
        <v>2591</v>
      </c>
      <c r="Q42" s="38">
        <v>-44</v>
      </c>
      <c r="R42" s="39">
        <v>-1518</v>
      </c>
      <c r="S42" s="37">
        <v>150</v>
      </c>
      <c r="T42" s="38">
        <v>152</v>
      </c>
      <c r="U42" s="39">
        <v>150</v>
      </c>
      <c r="V42" s="37">
        <v>3990</v>
      </c>
      <c r="W42" s="38">
        <v>3990</v>
      </c>
      <c r="X42" s="39">
        <v>1696</v>
      </c>
      <c r="Y42" s="37">
        <v>1270</v>
      </c>
      <c r="Z42" s="38">
        <v>242</v>
      </c>
      <c r="AA42" s="39">
        <v>209</v>
      </c>
      <c r="AB42" s="37">
        <v>2846</v>
      </c>
      <c r="AC42" s="38">
        <v>3546</v>
      </c>
      <c r="AD42" s="39">
        <v>957</v>
      </c>
      <c r="AE42" s="37">
        <v>1925</v>
      </c>
      <c r="AF42" s="38">
        <v>1713</v>
      </c>
      <c r="AG42" s="39">
        <v>403</v>
      </c>
      <c r="AH42" s="37">
        <v>681</v>
      </c>
      <c r="AI42" s="38">
        <v>681</v>
      </c>
      <c r="AJ42" s="39">
        <v>63</v>
      </c>
      <c r="AK42" s="37">
        <v>278</v>
      </c>
      <c r="AL42" s="38">
        <v>278</v>
      </c>
      <c r="AM42" s="39">
        <v>32</v>
      </c>
      <c r="AN42" s="37">
        <v>351</v>
      </c>
      <c r="AO42" s="38">
        <v>351</v>
      </c>
      <c r="AP42" s="39">
        <v>28</v>
      </c>
      <c r="AQ42" s="37">
        <v>115</v>
      </c>
      <c r="AR42" s="38">
        <v>115</v>
      </c>
      <c r="AS42" s="39">
        <v>114</v>
      </c>
      <c r="AT42" s="37">
        <v>765</v>
      </c>
      <c r="AU42" s="38">
        <v>765</v>
      </c>
      <c r="AV42" s="39">
        <v>56</v>
      </c>
      <c r="AW42" s="37">
        <v>27</v>
      </c>
      <c r="AX42" s="38">
        <v>27</v>
      </c>
      <c r="AY42" s="39">
        <v>27</v>
      </c>
      <c r="AZ42" s="37">
        <v>1749</v>
      </c>
      <c r="BA42" s="38">
        <v>739</v>
      </c>
      <c r="BB42" s="39">
        <v>736</v>
      </c>
      <c r="BC42" s="37">
        <v>1638</v>
      </c>
      <c r="BD42" s="38">
        <v>1525</v>
      </c>
      <c r="BE42" s="39">
        <v>322</v>
      </c>
      <c r="BF42" s="37">
        <v>1707</v>
      </c>
      <c r="BG42" s="38">
        <v>1609</v>
      </c>
      <c r="BH42" s="39">
        <v>513</v>
      </c>
      <c r="BI42" s="37">
        <v>5424</v>
      </c>
      <c r="BJ42" s="38">
        <v>4779</v>
      </c>
      <c r="BK42" s="39">
        <v>1023</v>
      </c>
      <c r="BL42" s="37">
        <v>92</v>
      </c>
      <c r="BM42" s="38">
        <v>92</v>
      </c>
      <c r="BN42" s="39">
        <v>29</v>
      </c>
    </row>
    <row r="43" spans="1:66" s="78" customFormat="1" ht="15">
      <c r="A43" s="6"/>
      <c r="B43" s="7"/>
      <c r="C43" s="7"/>
      <c r="D43" s="7"/>
      <c r="E43" s="7" t="s">
        <v>27</v>
      </c>
      <c r="F43" s="29"/>
      <c r="G43" s="37">
        <v>210</v>
      </c>
      <c r="H43" s="38">
        <v>210</v>
      </c>
      <c r="I43" s="39">
        <v>343</v>
      </c>
      <c r="J43" s="37" t="s">
        <v>170</v>
      </c>
      <c r="K43" s="38" t="s">
        <v>170</v>
      </c>
      <c r="L43" s="39">
        <v>1</v>
      </c>
      <c r="M43" s="37" t="s">
        <v>170</v>
      </c>
      <c r="N43" s="38">
        <v>200</v>
      </c>
      <c r="O43" s="39"/>
      <c r="P43" s="37">
        <v>3</v>
      </c>
      <c r="Q43" s="38">
        <v>3</v>
      </c>
      <c r="R43" s="39">
        <v>388</v>
      </c>
      <c r="S43" s="37" t="s">
        <v>170</v>
      </c>
      <c r="T43" s="38" t="s">
        <v>170</v>
      </c>
      <c r="U43" s="39" t="s">
        <v>170</v>
      </c>
      <c r="V43" s="37">
        <v>1</v>
      </c>
      <c r="W43" s="38">
        <v>1</v>
      </c>
      <c r="X43" s="39">
        <v>697</v>
      </c>
      <c r="Y43" s="37">
        <v>0</v>
      </c>
      <c r="Z43" s="38">
        <v>0</v>
      </c>
      <c r="AA43" s="39">
        <v>0</v>
      </c>
      <c r="AB43" s="37">
        <v>262</v>
      </c>
      <c r="AC43" s="38">
        <v>962</v>
      </c>
      <c r="AD43" s="39">
        <v>881</v>
      </c>
      <c r="AE43" s="37">
        <v>0</v>
      </c>
      <c r="AF43" s="38">
        <v>0</v>
      </c>
      <c r="AG43" s="39">
        <v>332</v>
      </c>
      <c r="AH43" s="37">
        <v>1</v>
      </c>
      <c r="AI43" s="38">
        <v>1</v>
      </c>
      <c r="AJ43" s="39">
        <v>1</v>
      </c>
      <c r="AK43" s="37">
        <v>1</v>
      </c>
      <c r="AL43" s="38">
        <v>1</v>
      </c>
      <c r="AM43" s="39">
        <v>1</v>
      </c>
      <c r="AN43" s="37" t="s">
        <v>170</v>
      </c>
      <c r="AO43" s="38" t="s">
        <v>170</v>
      </c>
      <c r="AP43" s="39" t="s">
        <v>170</v>
      </c>
      <c r="AQ43" s="37" t="s">
        <v>170</v>
      </c>
      <c r="AR43" s="38" t="s">
        <v>170</v>
      </c>
      <c r="AS43" s="39" t="s">
        <v>170</v>
      </c>
      <c r="AT43" s="37">
        <v>233</v>
      </c>
      <c r="AU43" s="38">
        <v>233</v>
      </c>
      <c r="AV43" s="39">
        <v>3</v>
      </c>
      <c r="AW43" s="37" t="s">
        <v>170</v>
      </c>
      <c r="AX43" s="38" t="s">
        <v>170</v>
      </c>
      <c r="AY43" s="39" t="s">
        <v>170</v>
      </c>
      <c r="AZ43" s="37">
        <v>5</v>
      </c>
      <c r="BA43" s="38">
        <v>76</v>
      </c>
      <c r="BB43" s="39">
        <v>76</v>
      </c>
      <c r="BC43" s="37">
        <v>0</v>
      </c>
      <c r="BD43" s="38">
        <v>0</v>
      </c>
      <c r="BE43" s="39">
        <v>303</v>
      </c>
      <c r="BF43" s="37">
        <v>6</v>
      </c>
      <c r="BG43" s="38">
        <v>106</v>
      </c>
      <c r="BH43" s="39">
        <v>427</v>
      </c>
      <c r="BI43" s="37">
        <v>0</v>
      </c>
      <c r="BJ43" s="38">
        <v>0</v>
      </c>
      <c r="BK43" s="39">
        <v>760</v>
      </c>
      <c r="BL43" s="37">
        <v>0</v>
      </c>
      <c r="BM43" s="38">
        <v>0</v>
      </c>
      <c r="BN43" s="39">
        <v>0</v>
      </c>
    </row>
    <row r="44" spans="1:66" s="78" customFormat="1" ht="15">
      <c r="A44" s="6"/>
      <c r="B44" s="7"/>
      <c r="C44" s="7"/>
      <c r="D44" s="7"/>
      <c r="E44" s="7" t="s">
        <v>28</v>
      </c>
      <c r="F44" s="29"/>
      <c r="G44" s="37">
        <v>3676</v>
      </c>
      <c r="H44" s="38">
        <v>3676</v>
      </c>
      <c r="I44" s="39">
        <v>368</v>
      </c>
      <c r="J44" s="37">
        <v>520</v>
      </c>
      <c r="K44" s="38">
        <v>1226</v>
      </c>
      <c r="L44" s="39">
        <v>1075</v>
      </c>
      <c r="M44" s="37">
        <v>2609</v>
      </c>
      <c r="N44" s="38">
        <v>2611</v>
      </c>
      <c r="O44" s="39"/>
      <c r="P44" s="37">
        <v>2587</v>
      </c>
      <c r="Q44" s="38">
        <v>-47</v>
      </c>
      <c r="R44" s="39">
        <v>-1906</v>
      </c>
      <c r="S44" s="37">
        <v>150</v>
      </c>
      <c r="T44" s="38">
        <v>151</v>
      </c>
      <c r="U44" s="39">
        <v>150</v>
      </c>
      <c r="V44" s="37">
        <v>3989</v>
      </c>
      <c r="W44" s="38">
        <v>3989</v>
      </c>
      <c r="X44" s="39">
        <v>994</v>
      </c>
      <c r="Y44" s="37">
        <v>1267</v>
      </c>
      <c r="Z44" s="38">
        <v>239</v>
      </c>
      <c r="AA44" s="39">
        <v>206</v>
      </c>
      <c r="AB44" s="37">
        <v>2584</v>
      </c>
      <c r="AC44" s="38">
        <v>2584</v>
      </c>
      <c r="AD44" s="39">
        <v>77</v>
      </c>
      <c r="AE44" s="37">
        <v>1924</v>
      </c>
      <c r="AF44" s="38">
        <v>1713</v>
      </c>
      <c r="AG44" s="39">
        <v>68</v>
      </c>
      <c r="AH44" s="37">
        <v>680</v>
      </c>
      <c r="AI44" s="38">
        <v>680</v>
      </c>
      <c r="AJ44" s="39">
        <v>62</v>
      </c>
      <c r="AK44" s="37">
        <v>277</v>
      </c>
      <c r="AL44" s="38">
        <v>277</v>
      </c>
      <c r="AM44" s="39">
        <v>31</v>
      </c>
      <c r="AN44" s="37">
        <v>351</v>
      </c>
      <c r="AO44" s="38">
        <v>351</v>
      </c>
      <c r="AP44" s="39">
        <v>19</v>
      </c>
      <c r="AQ44" s="37">
        <v>115</v>
      </c>
      <c r="AR44" s="38">
        <v>115</v>
      </c>
      <c r="AS44" s="39">
        <v>114</v>
      </c>
      <c r="AT44" s="37">
        <v>527</v>
      </c>
      <c r="AU44" s="38">
        <v>527</v>
      </c>
      <c r="AV44" s="39">
        <v>48</v>
      </c>
      <c r="AW44" s="37">
        <v>27</v>
      </c>
      <c r="AX44" s="38">
        <v>27</v>
      </c>
      <c r="AY44" s="39">
        <v>27</v>
      </c>
      <c r="AZ44" s="37">
        <v>1744</v>
      </c>
      <c r="BA44" s="38">
        <v>663</v>
      </c>
      <c r="BB44" s="39">
        <v>660</v>
      </c>
      <c r="BC44" s="37">
        <v>1638</v>
      </c>
      <c r="BD44" s="38">
        <v>1525</v>
      </c>
      <c r="BE44" s="39">
        <v>17</v>
      </c>
      <c r="BF44" s="37">
        <v>1701</v>
      </c>
      <c r="BG44" s="38">
        <v>1503</v>
      </c>
      <c r="BH44" s="39">
        <v>74</v>
      </c>
      <c r="BI44" s="37">
        <v>5424</v>
      </c>
      <c r="BJ44" s="38">
        <v>4778</v>
      </c>
      <c r="BK44" s="39">
        <v>258</v>
      </c>
      <c r="BL44" s="37">
        <v>92</v>
      </c>
      <c r="BM44" s="38">
        <v>92</v>
      </c>
      <c r="BN44" s="39">
        <v>29</v>
      </c>
    </row>
    <row r="45" spans="1:66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8</v>
      </c>
      <c r="J45" s="37" t="s">
        <v>170</v>
      </c>
      <c r="K45" s="38" t="s">
        <v>170</v>
      </c>
      <c r="L45" s="39">
        <v>5</v>
      </c>
      <c r="M45" s="37" t="s">
        <v>170</v>
      </c>
      <c r="N45" s="38" t="s">
        <v>170</v>
      </c>
      <c r="O45" s="39"/>
      <c r="P45" s="37">
        <v>0</v>
      </c>
      <c r="Q45" s="38">
        <v>0</v>
      </c>
      <c r="R45" s="39">
        <v>0</v>
      </c>
      <c r="S45" s="37" t="s">
        <v>170</v>
      </c>
      <c r="T45" s="38">
        <v>1</v>
      </c>
      <c r="U45" s="39">
        <v>0</v>
      </c>
      <c r="V45" s="37" t="s">
        <v>170</v>
      </c>
      <c r="W45" s="38" t="s">
        <v>170</v>
      </c>
      <c r="X45" s="39">
        <v>5</v>
      </c>
      <c r="Y45" s="37">
        <v>3</v>
      </c>
      <c r="Z45" s="38">
        <v>3</v>
      </c>
      <c r="AA45" s="39">
        <v>3</v>
      </c>
      <c r="AB45" s="37" t="s">
        <v>170</v>
      </c>
      <c r="AC45" s="38" t="s">
        <v>170</v>
      </c>
      <c r="AD45" s="39">
        <v>1</v>
      </c>
      <c r="AE45" s="37" t="s">
        <v>170</v>
      </c>
      <c r="AF45" s="38" t="s">
        <v>170</v>
      </c>
      <c r="AG45" s="39">
        <v>2</v>
      </c>
      <c r="AH45" s="37">
        <v>0</v>
      </c>
      <c r="AI45" s="38">
        <v>0</v>
      </c>
      <c r="AJ45" s="39">
        <v>0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>
        <v>9</v>
      </c>
      <c r="AQ45" s="37" t="s">
        <v>170</v>
      </c>
      <c r="AR45" s="38" t="s">
        <v>170</v>
      </c>
      <c r="AS45" s="39" t="s">
        <v>170</v>
      </c>
      <c r="AT45" s="37">
        <v>5</v>
      </c>
      <c r="AU45" s="38">
        <v>5</v>
      </c>
      <c r="AV45" s="39">
        <v>5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>
        <v>2</v>
      </c>
      <c r="BF45" s="37" t="s">
        <v>170</v>
      </c>
      <c r="BG45" s="38" t="s">
        <v>170</v>
      </c>
      <c r="BH45" s="39">
        <v>12</v>
      </c>
      <c r="BI45" s="37" t="s">
        <v>170</v>
      </c>
      <c r="BJ45" s="38" t="s">
        <v>170</v>
      </c>
      <c r="BK45" s="39">
        <v>6</v>
      </c>
      <c r="BL45" s="37" t="s">
        <v>170</v>
      </c>
      <c r="BM45" s="38" t="s">
        <v>170</v>
      </c>
      <c r="BN45" s="39" t="s">
        <v>170</v>
      </c>
    </row>
    <row r="46" spans="1:66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>
        <v>-3</v>
      </c>
      <c r="N46" s="38">
        <v>-3</v>
      </c>
      <c r="O46" s="77"/>
      <c r="P46" s="37">
        <v>-1378</v>
      </c>
      <c r="Q46" s="38">
        <v>-1378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>
        <v>-115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>
        <v>0</v>
      </c>
      <c r="AI46" s="38">
        <v>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</row>
    <row r="47" spans="1:66" s="78" customFormat="1" ht="15">
      <c r="A47" s="6"/>
      <c r="B47" s="7"/>
      <c r="C47" s="7"/>
      <c r="D47" s="7" t="s">
        <v>30</v>
      </c>
      <c r="E47" s="7"/>
      <c r="F47" s="29"/>
      <c r="G47" s="37">
        <v>174</v>
      </c>
      <c r="H47" s="38">
        <v>994</v>
      </c>
      <c r="I47" s="39">
        <v>1051</v>
      </c>
      <c r="J47" s="37">
        <v>545</v>
      </c>
      <c r="K47" s="38">
        <v>1163</v>
      </c>
      <c r="L47" s="39">
        <v>1164</v>
      </c>
      <c r="M47" s="37">
        <v>540</v>
      </c>
      <c r="N47" s="38">
        <v>540</v>
      </c>
      <c r="O47" s="39"/>
      <c r="P47" s="37">
        <v>62</v>
      </c>
      <c r="Q47" s="38">
        <v>136</v>
      </c>
      <c r="R47" s="39">
        <v>143</v>
      </c>
      <c r="S47" s="37">
        <v>440</v>
      </c>
      <c r="T47" s="38">
        <v>733</v>
      </c>
      <c r="U47" s="39">
        <v>734</v>
      </c>
      <c r="V47" s="37">
        <v>238</v>
      </c>
      <c r="W47" s="38">
        <v>420</v>
      </c>
      <c r="X47" s="39">
        <v>440</v>
      </c>
      <c r="Y47" s="37">
        <v>140</v>
      </c>
      <c r="Z47" s="38">
        <v>345</v>
      </c>
      <c r="AA47" s="39">
        <v>357</v>
      </c>
      <c r="AB47" s="37">
        <v>101</v>
      </c>
      <c r="AC47" s="38">
        <v>236</v>
      </c>
      <c r="AD47" s="39">
        <v>247</v>
      </c>
      <c r="AE47" s="37">
        <v>353</v>
      </c>
      <c r="AF47" s="38">
        <v>501</v>
      </c>
      <c r="AG47" s="39">
        <v>513</v>
      </c>
      <c r="AH47" s="37">
        <v>70</v>
      </c>
      <c r="AI47" s="38">
        <v>176</v>
      </c>
      <c r="AJ47" s="39">
        <v>183</v>
      </c>
      <c r="AK47" s="37">
        <v>32</v>
      </c>
      <c r="AL47" s="38">
        <v>59</v>
      </c>
      <c r="AM47" s="39">
        <v>63</v>
      </c>
      <c r="AN47" s="37">
        <v>36</v>
      </c>
      <c r="AO47" s="38">
        <v>71</v>
      </c>
      <c r="AP47" s="39">
        <v>78</v>
      </c>
      <c r="AQ47" s="37">
        <v>37</v>
      </c>
      <c r="AR47" s="38">
        <v>71</v>
      </c>
      <c r="AS47" s="39">
        <v>76</v>
      </c>
      <c r="AT47" s="37">
        <v>84</v>
      </c>
      <c r="AU47" s="38">
        <v>209</v>
      </c>
      <c r="AV47" s="39">
        <v>218</v>
      </c>
      <c r="AW47" s="37">
        <v>24</v>
      </c>
      <c r="AX47" s="38">
        <v>38</v>
      </c>
      <c r="AY47" s="39">
        <v>39</v>
      </c>
      <c r="AZ47" s="37">
        <v>41</v>
      </c>
      <c r="BA47" s="38">
        <v>65</v>
      </c>
      <c r="BB47" s="39">
        <v>65</v>
      </c>
      <c r="BC47" s="37">
        <v>9</v>
      </c>
      <c r="BD47" s="38">
        <v>30</v>
      </c>
      <c r="BE47" s="39">
        <v>34</v>
      </c>
      <c r="BF47" s="37">
        <v>31</v>
      </c>
      <c r="BG47" s="38">
        <v>62</v>
      </c>
      <c r="BH47" s="39">
        <v>66</v>
      </c>
      <c r="BI47" s="37">
        <v>41</v>
      </c>
      <c r="BJ47" s="38">
        <v>104</v>
      </c>
      <c r="BK47" s="39">
        <v>116</v>
      </c>
      <c r="BL47" s="37">
        <v>8</v>
      </c>
      <c r="BM47" s="38">
        <v>20</v>
      </c>
      <c r="BN47" s="39">
        <v>25</v>
      </c>
    </row>
    <row r="48" spans="1:66" s="78" customFormat="1" ht="15">
      <c r="A48" s="6"/>
      <c r="B48" s="7"/>
      <c r="C48" s="7"/>
      <c r="D48" s="7" t="s">
        <v>31</v>
      </c>
      <c r="E48" s="7"/>
      <c r="F48" s="29"/>
      <c r="G48" s="37">
        <v>246</v>
      </c>
      <c r="H48" s="38">
        <v>190</v>
      </c>
      <c r="I48" s="39">
        <v>287</v>
      </c>
      <c r="J48" s="37">
        <v>422</v>
      </c>
      <c r="K48" s="38">
        <v>962</v>
      </c>
      <c r="L48" s="39">
        <v>962</v>
      </c>
      <c r="M48" s="37">
        <v>74</v>
      </c>
      <c r="N48" s="38">
        <v>74</v>
      </c>
      <c r="O48" s="39"/>
      <c r="P48" s="37">
        <v>378</v>
      </c>
      <c r="Q48" s="38">
        <v>378</v>
      </c>
      <c r="R48" s="39">
        <v>378</v>
      </c>
      <c r="S48" s="37">
        <v>431</v>
      </c>
      <c r="T48" s="38">
        <v>431</v>
      </c>
      <c r="U48" s="39">
        <v>281</v>
      </c>
      <c r="V48" s="37" t="s">
        <v>170</v>
      </c>
      <c r="W48" s="38" t="s">
        <v>170</v>
      </c>
      <c r="X48" s="39" t="s">
        <v>170</v>
      </c>
      <c r="Y48" s="37" t="s">
        <v>170</v>
      </c>
      <c r="Z48" s="38" t="s">
        <v>170</v>
      </c>
      <c r="AA48" s="39" t="s">
        <v>170</v>
      </c>
      <c r="AB48" s="37">
        <v>10</v>
      </c>
      <c r="AC48" s="38">
        <v>10</v>
      </c>
      <c r="AD48" s="39">
        <v>10</v>
      </c>
      <c r="AE48" s="37">
        <v>75</v>
      </c>
      <c r="AF48" s="38">
        <v>75</v>
      </c>
      <c r="AG48" s="39">
        <v>75</v>
      </c>
      <c r="AH48" s="37">
        <v>0</v>
      </c>
      <c r="AI48" s="38">
        <v>0</v>
      </c>
      <c r="AJ48" s="39">
        <v>33</v>
      </c>
      <c r="AK48" s="37" t="s">
        <v>170</v>
      </c>
      <c r="AL48" s="38" t="s">
        <v>170</v>
      </c>
      <c r="AM48" s="39">
        <v>18</v>
      </c>
      <c r="AN48" s="37" t="s">
        <v>170</v>
      </c>
      <c r="AO48" s="38" t="s">
        <v>170</v>
      </c>
      <c r="AP48" s="39">
        <v>19</v>
      </c>
      <c r="AQ48" s="37" t="s">
        <v>170</v>
      </c>
      <c r="AR48" s="38" t="s">
        <v>170</v>
      </c>
      <c r="AS48" s="39">
        <v>10</v>
      </c>
      <c r="AT48" s="37" t="s">
        <v>170</v>
      </c>
      <c r="AU48" s="38" t="s">
        <v>170</v>
      </c>
      <c r="AV48" s="39">
        <v>119</v>
      </c>
      <c r="AW48" s="37" t="s">
        <v>170</v>
      </c>
      <c r="AX48" s="38" t="s">
        <v>170</v>
      </c>
      <c r="AY48" s="39" t="s">
        <v>170</v>
      </c>
      <c r="AZ48" s="37">
        <v>106</v>
      </c>
      <c r="BA48" s="38">
        <v>106</v>
      </c>
      <c r="BB48" s="39">
        <v>106</v>
      </c>
      <c r="BC48" s="37" t="s">
        <v>170</v>
      </c>
      <c r="BD48" s="38" t="s">
        <v>170</v>
      </c>
      <c r="BE48" s="39" t="s">
        <v>170</v>
      </c>
      <c r="BF48" s="37" t="s">
        <v>170</v>
      </c>
      <c r="BG48" s="38" t="s">
        <v>170</v>
      </c>
      <c r="BH48" s="39" t="s">
        <v>170</v>
      </c>
      <c r="BI48" s="37">
        <v>66</v>
      </c>
      <c r="BJ48" s="38">
        <v>66</v>
      </c>
      <c r="BK48" s="39">
        <v>66</v>
      </c>
      <c r="BL48" s="37" t="s">
        <v>170</v>
      </c>
      <c r="BM48" s="38" t="s">
        <v>170</v>
      </c>
      <c r="BN48" s="39" t="s">
        <v>170</v>
      </c>
    </row>
    <row r="49" spans="1:66" s="78" customFormat="1" ht="15">
      <c r="A49" s="6"/>
      <c r="B49" s="7"/>
      <c r="C49" s="7"/>
      <c r="D49" s="7" t="s">
        <v>32</v>
      </c>
      <c r="E49" s="7"/>
      <c r="F49" s="29"/>
      <c r="G49" s="37">
        <v>20393</v>
      </c>
      <c r="H49" s="38">
        <v>20426</v>
      </c>
      <c r="I49" s="39">
        <v>21798</v>
      </c>
      <c r="J49" s="37">
        <v>13642</v>
      </c>
      <c r="K49" s="38">
        <v>14103</v>
      </c>
      <c r="L49" s="39">
        <v>14341</v>
      </c>
      <c r="M49" s="37">
        <v>5125</v>
      </c>
      <c r="N49" s="38">
        <v>5125</v>
      </c>
      <c r="O49" s="39"/>
      <c r="P49" s="37">
        <v>6749</v>
      </c>
      <c r="Q49" s="38">
        <v>6749</v>
      </c>
      <c r="R49" s="39">
        <v>7297</v>
      </c>
      <c r="S49" s="37">
        <v>3982</v>
      </c>
      <c r="T49" s="38">
        <v>4177</v>
      </c>
      <c r="U49" s="39">
        <v>4399</v>
      </c>
      <c r="V49" s="37">
        <v>9839</v>
      </c>
      <c r="W49" s="38">
        <v>10775</v>
      </c>
      <c r="X49" s="39">
        <v>11850</v>
      </c>
      <c r="Y49" s="37">
        <v>1793</v>
      </c>
      <c r="Z49" s="38">
        <v>1800</v>
      </c>
      <c r="AA49" s="39">
        <v>2407</v>
      </c>
      <c r="AB49" s="37">
        <v>15198</v>
      </c>
      <c r="AC49" s="38">
        <v>15324</v>
      </c>
      <c r="AD49" s="39">
        <v>16592</v>
      </c>
      <c r="AE49" s="37">
        <v>4537</v>
      </c>
      <c r="AF49" s="38">
        <v>4537</v>
      </c>
      <c r="AG49" s="39">
        <v>5125</v>
      </c>
      <c r="AH49" s="37">
        <v>3134</v>
      </c>
      <c r="AI49" s="38">
        <v>3552</v>
      </c>
      <c r="AJ49" s="39">
        <v>3964</v>
      </c>
      <c r="AK49" s="37">
        <v>5718</v>
      </c>
      <c r="AL49" s="38">
        <v>5903</v>
      </c>
      <c r="AM49" s="39">
        <v>6265</v>
      </c>
      <c r="AN49" s="37">
        <v>1914</v>
      </c>
      <c r="AO49" s="38">
        <v>2176</v>
      </c>
      <c r="AP49" s="39">
        <v>2952</v>
      </c>
      <c r="AQ49" s="37">
        <v>1926</v>
      </c>
      <c r="AR49" s="38">
        <v>1926</v>
      </c>
      <c r="AS49" s="39">
        <v>2441</v>
      </c>
      <c r="AT49" s="37">
        <v>4350</v>
      </c>
      <c r="AU49" s="38">
        <v>4357</v>
      </c>
      <c r="AV49" s="39">
        <v>5300</v>
      </c>
      <c r="AW49" s="37">
        <v>9569</v>
      </c>
      <c r="AX49" s="38">
        <v>9704</v>
      </c>
      <c r="AY49" s="39">
        <v>10001</v>
      </c>
      <c r="AZ49" s="37">
        <v>3268</v>
      </c>
      <c r="BA49" s="38">
        <v>3636</v>
      </c>
      <c r="BB49" s="39">
        <v>3735</v>
      </c>
      <c r="BC49" s="37">
        <v>600</v>
      </c>
      <c r="BD49" s="38">
        <v>604</v>
      </c>
      <c r="BE49" s="39">
        <v>795</v>
      </c>
      <c r="BF49" s="37">
        <v>10348</v>
      </c>
      <c r="BG49" s="38">
        <v>10348</v>
      </c>
      <c r="BH49" s="39">
        <v>10567</v>
      </c>
      <c r="BI49" s="37">
        <v>6602</v>
      </c>
      <c r="BJ49" s="38">
        <v>6747</v>
      </c>
      <c r="BK49" s="39">
        <v>8032</v>
      </c>
      <c r="BL49" s="37">
        <v>3249</v>
      </c>
      <c r="BM49" s="38">
        <v>3365</v>
      </c>
      <c r="BN49" s="39">
        <v>3575</v>
      </c>
    </row>
    <row r="50" spans="1:66" s="78" customFormat="1" ht="15">
      <c r="A50" s="6"/>
      <c r="B50" s="7"/>
      <c r="C50" s="7"/>
      <c r="D50" s="7"/>
      <c r="E50" s="7" t="s">
        <v>164</v>
      </c>
      <c r="F50" s="29"/>
      <c r="G50" s="37">
        <v>6931</v>
      </c>
      <c r="H50" s="38">
        <v>6931</v>
      </c>
      <c r="I50" s="39">
        <v>6933</v>
      </c>
      <c r="J50" s="37">
        <v>627</v>
      </c>
      <c r="K50" s="38">
        <v>627</v>
      </c>
      <c r="L50" s="39">
        <v>627</v>
      </c>
      <c r="M50" s="37" t="s">
        <v>170</v>
      </c>
      <c r="N50" s="38" t="s">
        <v>170</v>
      </c>
      <c r="O50" s="39"/>
      <c r="P50" s="37" t="s">
        <v>170</v>
      </c>
      <c r="Q50" s="38" t="s">
        <v>170</v>
      </c>
      <c r="R50" s="39">
        <v>3</v>
      </c>
      <c r="S50" s="37">
        <v>525</v>
      </c>
      <c r="T50" s="38">
        <v>525</v>
      </c>
      <c r="U50" s="39">
        <v>525</v>
      </c>
      <c r="V50" s="37">
        <v>834</v>
      </c>
      <c r="W50" s="38">
        <v>834</v>
      </c>
      <c r="X50" s="39">
        <v>834</v>
      </c>
      <c r="Y50" s="37">
        <v>198</v>
      </c>
      <c r="Z50" s="38">
        <v>198</v>
      </c>
      <c r="AA50" s="39">
        <v>198</v>
      </c>
      <c r="AB50" s="37" t="s">
        <v>170</v>
      </c>
      <c r="AC50" s="38" t="s">
        <v>170</v>
      </c>
      <c r="AD50" s="39">
        <v>4</v>
      </c>
      <c r="AE50" s="37">
        <v>1159</v>
      </c>
      <c r="AF50" s="38">
        <v>1159</v>
      </c>
      <c r="AG50" s="39">
        <v>1159</v>
      </c>
      <c r="AH50" s="37">
        <v>0</v>
      </c>
      <c r="AI50" s="38">
        <v>0</v>
      </c>
      <c r="AJ50" s="39">
        <v>0</v>
      </c>
      <c r="AK50" s="37" t="s">
        <v>170</v>
      </c>
      <c r="AL50" s="38" t="s">
        <v>170</v>
      </c>
      <c r="AM50" s="39" t="s">
        <v>170</v>
      </c>
      <c r="AN50" s="37" t="s">
        <v>170</v>
      </c>
      <c r="AO50" s="38">
        <v>83</v>
      </c>
      <c r="AP50" s="39">
        <v>83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>
        <v>214</v>
      </c>
      <c r="BB50" s="39">
        <v>214</v>
      </c>
      <c r="BC50" s="37" t="s">
        <v>170</v>
      </c>
      <c r="BD50" s="38" t="s">
        <v>170</v>
      </c>
      <c r="BE50" s="39" t="s">
        <v>170</v>
      </c>
      <c r="BF50" s="37" t="s">
        <v>170</v>
      </c>
      <c r="BG50" s="38" t="s">
        <v>170</v>
      </c>
      <c r="BH50" s="39" t="s">
        <v>170</v>
      </c>
      <c r="BI50" s="37">
        <v>2174</v>
      </c>
      <c r="BJ50" s="38">
        <v>2174</v>
      </c>
      <c r="BK50" s="39">
        <v>2174</v>
      </c>
      <c r="BL50" s="37" t="s">
        <v>170</v>
      </c>
      <c r="BM50" s="38" t="s">
        <v>170</v>
      </c>
      <c r="BN50" s="39">
        <v>0</v>
      </c>
    </row>
    <row r="51" spans="1:66" s="78" customFormat="1" ht="15">
      <c r="A51" s="6"/>
      <c r="B51" s="7"/>
      <c r="C51" s="7"/>
      <c r="D51" s="7"/>
      <c r="E51" s="7" t="s">
        <v>163</v>
      </c>
      <c r="F51" s="29"/>
      <c r="G51" s="37">
        <v>13462</v>
      </c>
      <c r="H51" s="38">
        <v>13495</v>
      </c>
      <c r="I51" s="39">
        <v>14865</v>
      </c>
      <c r="J51" s="37">
        <v>13015</v>
      </c>
      <c r="K51" s="38">
        <v>13476</v>
      </c>
      <c r="L51" s="39">
        <v>13714</v>
      </c>
      <c r="M51" s="37">
        <v>5125</v>
      </c>
      <c r="N51" s="38">
        <v>5125</v>
      </c>
      <c r="O51" s="39"/>
      <c r="P51" s="37">
        <v>6749</v>
      </c>
      <c r="Q51" s="38">
        <v>6749</v>
      </c>
      <c r="R51" s="39">
        <v>7294</v>
      </c>
      <c r="S51" s="37">
        <v>3457</v>
      </c>
      <c r="T51" s="38">
        <v>3652</v>
      </c>
      <c r="U51" s="39">
        <v>3874</v>
      </c>
      <c r="V51" s="37">
        <v>9005</v>
      </c>
      <c r="W51" s="38">
        <v>9941</v>
      </c>
      <c r="X51" s="39">
        <v>11015</v>
      </c>
      <c r="Y51" s="37">
        <v>1594</v>
      </c>
      <c r="Z51" s="38">
        <v>1601</v>
      </c>
      <c r="AA51" s="39">
        <v>2209</v>
      </c>
      <c r="AB51" s="37">
        <v>15198</v>
      </c>
      <c r="AC51" s="38">
        <v>15324</v>
      </c>
      <c r="AD51" s="39">
        <v>16588</v>
      </c>
      <c r="AE51" s="37">
        <v>3378</v>
      </c>
      <c r="AF51" s="38">
        <v>3378</v>
      </c>
      <c r="AG51" s="39">
        <v>3966</v>
      </c>
      <c r="AH51" s="37">
        <v>3134</v>
      </c>
      <c r="AI51" s="38">
        <v>3552</v>
      </c>
      <c r="AJ51" s="39">
        <v>3964</v>
      </c>
      <c r="AK51" s="37">
        <v>5718</v>
      </c>
      <c r="AL51" s="38">
        <v>5903</v>
      </c>
      <c r="AM51" s="39">
        <v>6265</v>
      </c>
      <c r="AN51" s="37">
        <v>1914</v>
      </c>
      <c r="AO51" s="38">
        <v>2093</v>
      </c>
      <c r="AP51" s="39">
        <v>2868</v>
      </c>
      <c r="AQ51" s="37">
        <v>1926</v>
      </c>
      <c r="AR51" s="38">
        <v>1926</v>
      </c>
      <c r="AS51" s="39">
        <v>2441</v>
      </c>
      <c r="AT51" s="37">
        <v>4350</v>
      </c>
      <c r="AU51" s="38">
        <v>4357</v>
      </c>
      <c r="AV51" s="39">
        <v>5300</v>
      </c>
      <c r="AW51" s="37">
        <v>9569</v>
      </c>
      <c r="AX51" s="38">
        <v>9704</v>
      </c>
      <c r="AY51" s="39">
        <v>10001</v>
      </c>
      <c r="AZ51" s="37">
        <v>3268</v>
      </c>
      <c r="BA51" s="38">
        <v>3422</v>
      </c>
      <c r="BB51" s="39">
        <v>3521</v>
      </c>
      <c r="BC51" s="37">
        <v>600</v>
      </c>
      <c r="BD51" s="38">
        <v>604</v>
      </c>
      <c r="BE51" s="39">
        <v>795</v>
      </c>
      <c r="BF51" s="37">
        <v>10348</v>
      </c>
      <c r="BG51" s="38">
        <v>10348</v>
      </c>
      <c r="BH51" s="39">
        <v>10567</v>
      </c>
      <c r="BI51" s="37">
        <v>4428</v>
      </c>
      <c r="BJ51" s="38">
        <v>4573</v>
      </c>
      <c r="BK51" s="39">
        <v>5858</v>
      </c>
      <c r="BL51" s="37">
        <v>3249</v>
      </c>
      <c r="BM51" s="38">
        <v>3365</v>
      </c>
      <c r="BN51" s="39">
        <v>3575</v>
      </c>
    </row>
    <row r="52" spans="1:66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273</v>
      </c>
      <c r="J52" s="37" t="s">
        <v>170</v>
      </c>
      <c r="K52" s="38" t="s">
        <v>170</v>
      </c>
      <c r="L52" s="39" t="s">
        <v>170</v>
      </c>
      <c r="M52" s="37" t="s">
        <v>170</v>
      </c>
      <c r="N52" s="38" t="s">
        <v>170</v>
      </c>
      <c r="O52" s="39"/>
      <c r="P52" s="37" t="s">
        <v>170</v>
      </c>
      <c r="Q52" s="38" t="s">
        <v>170</v>
      </c>
      <c r="R52" s="39">
        <v>26</v>
      </c>
      <c r="S52" s="37" t="s">
        <v>170</v>
      </c>
      <c r="T52" s="38" t="s">
        <v>170</v>
      </c>
      <c r="U52" s="39" t="s">
        <v>170</v>
      </c>
      <c r="V52" s="37" t="s">
        <v>170</v>
      </c>
      <c r="W52" s="38" t="s">
        <v>170</v>
      </c>
      <c r="X52" s="39">
        <v>14</v>
      </c>
      <c r="Y52" s="37" t="s">
        <v>170</v>
      </c>
      <c r="Z52" s="38" t="s">
        <v>170</v>
      </c>
      <c r="AA52" s="39">
        <v>32</v>
      </c>
      <c r="AB52" s="37" t="s">
        <v>170</v>
      </c>
      <c r="AC52" s="38">
        <v>-115</v>
      </c>
      <c r="AD52" s="39">
        <v>29</v>
      </c>
      <c r="AE52" s="37" t="s">
        <v>170</v>
      </c>
      <c r="AF52" s="38" t="s">
        <v>170</v>
      </c>
      <c r="AG52" s="39">
        <v>2</v>
      </c>
      <c r="AH52" s="37">
        <v>0</v>
      </c>
      <c r="AI52" s="38">
        <v>0</v>
      </c>
      <c r="AJ52" s="39">
        <v>54</v>
      </c>
      <c r="AK52" s="37" t="s">
        <v>170</v>
      </c>
      <c r="AL52" s="38" t="s">
        <v>170</v>
      </c>
      <c r="AM52" s="39">
        <v>28</v>
      </c>
      <c r="AN52" s="37" t="s">
        <v>170</v>
      </c>
      <c r="AO52" s="38" t="s">
        <v>170</v>
      </c>
      <c r="AP52" s="39">
        <v>16</v>
      </c>
      <c r="AQ52" s="37" t="s">
        <v>170</v>
      </c>
      <c r="AR52" s="38" t="s">
        <v>170</v>
      </c>
      <c r="AS52" s="39">
        <v>8</v>
      </c>
      <c r="AT52" s="37" t="s">
        <v>170</v>
      </c>
      <c r="AU52" s="38" t="s">
        <v>170</v>
      </c>
      <c r="AV52" s="39">
        <v>27</v>
      </c>
      <c r="AW52" s="37" t="s">
        <v>170</v>
      </c>
      <c r="AX52" s="38" t="s">
        <v>170</v>
      </c>
      <c r="AY52" s="39" t="s">
        <v>170</v>
      </c>
      <c r="AZ52" s="37" t="s">
        <v>170</v>
      </c>
      <c r="BA52" s="38" t="s">
        <v>170</v>
      </c>
      <c r="BB52" s="39" t="s">
        <v>170</v>
      </c>
      <c r="BC52" s="37" t="s">
        <v>170</v>
      </c>
      <c r="BD52" s="38" t="s">
        <v>170</v>
      </c>
      <c r="BE52" s="39" t="s">
        <v>170</v>
      </c>
      <c r="BF52" s="37" t="s">
        <v>170</v>
      </c>
      <c r="BG52" s="38" t="s">
        <v>170</v>
      </c>
      <c r="BH52" s="39" t="s">
        <v>170</v>
      </c>
      <c r="BI52" s="37" t="s">
        <v>170</v>
      </c>
      <c r="BJ52" s="38" t="s">
        <v>170</v>
      </c>
      <c r="BK52" s="39">
        <v>43</v>
      </c>
      <c r="BL52" s="37" t="s">
        <v>170</v>
      </c>
      <c r="BM52" s="38" t="s">
        <v>170</v>
      </c>
      <c r="BN52" s="39">
        <v>0</v>
      </c>
    </row>
    <row r="53" spans="1:66" s="78" customFormat="1" ht="15">
      <c r="A53" s="6"/>
      <c r="B53" s="7"/>
      <c r="C53" s="7"/>
      <c r="D53" s="7" t="s">
        <v>165</v>
      </c>
      <c r="E53" s="7"/>
      <c r="F53" s="29"/>
      <c r="G53" s="37">
        <v>-24</v>
      </c>
      <c r="H53" s="38">
        <v>-78</v>
      </c>
      <c r="I53" s="39">
        <v>-134</v>
      </c>
      <c r="J53" s="37">
        <v>-72</v>
      </c>
      <c r="K53" s="38">
        <v>-175</v>
      </c>
      <c r="L53" s="39">
        <v>-175</v>
      </c>
      <c r="M53" s="37">
        <v>-42</v>
      </c>
      <c r="N53" s="38">
        <v>-42</v>
      </c>
      <c r="O53" s="39"/>
      <c r="P53" s="37">
        <v>-7</v>
      </c>
      <c r="Q53" s="38">
        <v>-18</v>
      </c>
      <c r="R53" s="39">
        <v>-25</v>
      </c>
      <c r="S53" s="37">
        <v>-28</v>
      </c>
      <c r="T53" s="38">
        <v>-62</v>
      </c>
      <c r="U53" s="39">
        <v>-62</v>
      </c>
      <c r="V53" s="37">
        <v>-25</v>
      </c>
      <c r="W53" s="38">
        <v>-42</v>
      </c>
      <c r="X53" s="39">
        <v>-47</v>
      </c>
      <c r="Y53" s="37">
        <v>-11</v>
      </c>
      <c r="Z53" s="38">
        <v>-24</v>
      </c>
      <c r="AA53" s="39">
        <v>-27</v>
      </c>
      <c r="AB53" s="37">
        <v>-10</v>
      </c>
      <c r="AC53" s="38">
        <v>-25</v>
      </c>
      <c r="AD53" s="39">
        <v>-37</v>
      </c>
      <c r="AE53" s="37">
        <v>-34</v>
      </c>
      <c r="AF53" s="38">
        <v>-51</v>
      </c>
      <c r="AG53" s="39">
        <v>-54</v>
      </c>
      <c r="AH53" s="37">
        <v>-3</v>
      </c>
      <c r="AI53" s="38">
        <v>-10</v>
      </c>
      <c r="AJ53" s="39">
        <v>-18</v>
      </c>
      <c r="AK53" s="37">
        <v>-2</v>
      </c>
      <c r="AL53" s="38">
        <v>-3</v>
      </c>
      <c r="AM53" s="39">
        <v>-7</v>
      </c>
      <c r="AN53" s="37">
        <v>-2</v>
      </c>
      <c r="AO53" s="38">
        <v>-5</v>
      </c>
      <c r="AP53" s="39">
        <v>-6</v>
      </c>
      <c r="AQ53" s="37">
        <v>-3</v>
      </c>
      <c r="AR53" s="38">
        <v>-5</v>
      </c>
      <c r="AS53" s="39">
        <v>-6</v>
      </c>
      <c r="AT53" s="37">
        <v>-5</v>
      </c>
      <c r="AU53" s="38">
        <v>-10</v>
      </c>
      <c r="AV53" s="39">
        <v>-11</v>
      </c>
      <c r="AW53" s="37">
        <v>0</v>
      </c>
      <c r="AX53" s="38">
        <v>-1</v>
      </c>
      <c r="AY53" s="39">
        <v>-1</v>
      </c>
      <c r="AZ53" s="37">
        <v>-7</v>
      </c>
      <c r="BA53" s="38">
        <v>-10</v>
      </c>
      <c r="BB53" s="39">
        <v>-10</v>
      </c>
      <c r="BC53" s="37">
        <v>-1</v>
      </c>
      <c r="BD53" s="38">
        <v>-2</v>
      </c>
      <c r="BE53" s="39">
        <v>-3</v>
      </c>
      <c r="BF53" s="37">
        <v>-1</v>
      </c>
      <c r="BG53" s="38">
        <v>-3</v>
      </c>
      <c r="BH53" s="39">
        <v>-3</v>
      </c>
      <c r="BI53" s="37">
        <v>-2</v>
      </c>
      <c r="BJ53" s="38">
        <v>-5</v>
      </c>
      <c r="BK53" s="39">
        <v>-8</v>
      </c>
      <c r="BL53" s="37">
        <v>-1</v>
      </c>
      <c r="BM53" s="38">
        <v>-1</v>
      </c>
      <c r="BN53" s="39">
        <v>-2</v>
      </c>
    </row>
    <row r="54" spans="1:66" s="78" customFormat="1" ht="15">
      <c r="A54" s="6"/>
      <c r="B54" s="7" t="s">
        <v>33</v>
      </c>
      <c r="C54" s="7"/>
      <c r="D54" s="7"/>
      <c r="E54" s="7"/>
      <c r="F54" s="29"/>
      <c r="G54" s="37">
        <v>14960</v>
      </c>
      <c r="H54" s="38">
        <v>22865</v>
      </c>
      <c r="I54" s="39">
        <v>28348</v>
      </c>
      <c r="J54" s="37">
        <v>5647</v>
      </c>
      <c r="K54" s="38">
        <v>15941</v>
      </c>
      <c r="L54" s="39">
        <v>18586</v>
      </c>
      <c r="M54" s="37">
        <v>4099</v>
      </c>
      <c r="N54" s="38">
        <v>5288</v>
      </c>
      <c r="O54" s="39"/>
      <c r="P54" s="37">
        <v>5264</v>
      </c>
      <c r="Q54" s="38">
        <v>6426</v>
      </c>
      <c r="R54" s="39">
        <v>5341</v>
      </c>
      <c r="S54" s="37">
        <v>2146</v>
      </c>
      <c r="T54" s="38">
        <v>4947</v>
      </c>
      <c r="U54" s="39">
        <v>5353</v>
      </c>
      <c r="V54" s="37">
        <v>4298</v>
      </c>
      <c r="W54" s="38">
        <v>6211</v>
      </c>
      <c r="X54" s="39">
        <v>7760</v>
      </c>
      <c r="Y54" s="37">
        <v>2227</v>
      </c>
      <c r="Z54" s="38">
        <v>2955</v>
      </c>
      <c r="AA54" s="39">
        <v>3531</v>
      </c>
      <c r="AB54" s="37">
        <v>5338</v>
      </c>
      <c r="AC54" s="38">
        <v>8046</v>
      </c>
      <c r="AD54" s="39">
        <v>9761</v>
      </c>
      <c r="AE54" s="37">
        <v>3579</v>
      </c>
      <c r="AF54" s="38">
        <v>5060</v>
      </c>
      <c r="AG54" s="39">
        <v>5690</v>
      </c>
      <c r="AH54" s="37">
        <v>3764</v>
      </c>
      <c r="AI54" s="38">
        <v>3976</v>
      </c>
      <c r="AJ54" s="39">
        <v>5194</v>
      </c>
      <c r="AK54" s="37">
        <v>3590</v>
      </c>
      <c r="AL54" s="38">
        <v>3712</v>
      </c>
      <c r="AM54" s="39">
        <v>4139</v>
      </c>
      <c r="AN54" s="37">
        <v>930</v>
      </c>
      <c r="AO54" s="38">
        <v>1346</v>
      </c>
      <c r="AP54" s="39">
        <v>1917</v>
      </c>
      <c r="AQ54" s="37">
        <v>1034</v>
      </c>
      <c r="AR54" s="38">
        <v>1222</v>
      </c>
      <c r="AS54" s="39">
        <v>1465</v>
      </c>
      <c r="AT54" s="37">
        <v>5205</v>
      </c>
      <c r="AU54" s="38">
        <v>5628</v>
      </c>
      <c r="AV54" s="39">
        <v>8272</v>
      </c>
      <c r="AW54" s="37">
        <v>3512</v>
      </c>
      <c r="AX54" s="38">
        <v>3923</v>
      </c>
      <c r="AY54" s="39">
        <v>3955</v>
      </c>
      <c r="AZ54" s="37">
        <v>2552</v>
      </c>
      <c r="BA54" s="38">
        <v>3968</v>
      </c>
      <c r="BB54" s="39">
        <v>4174</v>
      </c>
      <c r="BC54" s="37">
        <v>1352</v>
      </c>
      <c r="BD54" s="38">
        <v>1983</v>
      </c>
      <c r="BE54" s="39">
        <v>2569</v>
      </c>
      <c r="BF54" s="37">
        <v>2050</v>
      </c>
      <c r="BG54" s="38">
        <v>2537</v>
      </c>
      <c r="BH54" s="39">
        <v>3205</v>
      </c>
      <c r="BI54" s="37">
        <v>3317</v>
      </c>
      <c r="BJ54" s="38">
        <v>4727</v>
      </c>
      <c r="BK54" s="39">
        <v>6091</v>
      </c>
      <c r="BL54" s="37">
        <v>3267</v>
      </c>
      <c r="BM54" s="38">
        <v>4735</v>
      </c>
      <c r="BN54" s="39">
        <v>4932</v>
      </c>
    </row>
    <row r="55" spans="1:66" s="78" customFormat="1" ht="15">
      <c r="A55" s="6"/>
      <c r="B55" s="7"/>
      <c r="C55" s="7" t="s">
        <v>34</v>
      </c>
      <c r="D55" s="7"/>
      <c r="E55" s="7"/>
      <c r="F55" s="29"/>
      <c r="G55" s="37">
        <v>2561</v>
      </c>
      <c r="H55" s="38">
        <v>8538</v>
      </c>
      <c r="I55" s="39">
        <v>13272</v>
      </c>
      <c r="J55" s="37">
        <v>2407</v>
      </c>
      <c r="K55" s="38">
        <v>10288</v>
      </c>
      <c r="L55" s="39">
        <v>11382</v>
      </c>
      <c r="M55" s="37">
        <v>795</v>
      </c>
      <c r="N55" s="38">
        <v>1780</v>
      </c>
      <c r="O55" s="39"/>
      <c r="P55" s="37">
        <v>2243</v>
      </c>
      <c r="Q55" s="38">
        <v>2947</v>
      </c>
      <c r="R55" s="39">
        <v>1834</v>
      </c>
      <c r="S55" s="37">
        <v>816</v>
      </c>
      <c r="T55" s="38">
        <v>3066</v>
      </c>
      <c r="U55" s="39">
        <v>3186</v>
      </c>
      <c r="V55" s="37">
        <v>1270</v>
      </c>
      <c r="W55" s="38">
        <v>3024</v>
      </c>
      <c r="X55" s="39">
        <v>4257</v>
      </c>
      <c r="Y55" s="37">
        <v>694</v>
      </c>
      <c r="Z55" s="38">
        <v>1357</v>
      </c>
      <c r="AA55" s="39">
        <v>1774</v>
      </c>
      <c r="AB55" s="37">
        <v>714</v>
      </c>
      <c r="AC55" s="38">
        <v>2928</v>
      </c>
      <c r="AD55" s="39">
        <v>4526</v>
      </c>
      <c r="AE55" s="37">
        <v>692</v>
      </c>
      <c r="AF55" s="38">
        <v>1976</v>
      </c>
      <c r="AG55" s="39">
        <v>2593</v>
      </c>
      <c r="AH55" s="37">
        <v>388</v>
      </c>
      <c r="AI55" s="38">
        <v>562</v>
      </c>
      <c r="AJ55" s="39">
        <v>1263</v>
      </c>
      <c r="AK55" s="37">
        <v>194</v>
      </c>
      <c r="AL55" s="38">
        <v>302</v>
      </c>
      <c r="AM55" s="39">
        <v>634</v>
      </c>
      <c r="AN55" s="37">
        <v>288</v>
      </c>
      <c r="AO55" s="38">
        <v>439</v>
      </c>
      <c r="AP55" s="39">
        <v>771</v>
      </c>
      <c r="AQ55" s="37">
        <v>243</v>
      </c>
      <c r="AR55" s="38">
        <v>349</v>
      </c>
      <c r="AS55" s="39">
        <v>528</v>
      </c>
      <c r="AT55" s="37">
        <v>813</v>
      </c>
      <c r="AU55" s="38">
        <v>975</v>
      </c>
      <c r="AV55" s="39">
        <v>2507</v>
      </c>
      <c r="AW55" s="37">
        <v>307</v>
      </c>
      <c r="AX55" s="38">
        <v>689</v>
      </c>
      <c r="AY55" s="39">
        <v>721</v>
      </c>
      <c r="AZ55" s="37">
        <v>529</v>
      </c>
      <c r="BA55" s="38">
        <v>1657</v>
      </c>
      <c r="BB55" s="39">
        <v>1862</v>
      </c>
      <c r="BC55" s="37">
        <v>150</v>
      </c>
      <c r="BD55" s="38">
        <v>700</v>
      </c>
      <c r="BE55" s="39">
        <v>1219</v>
      </c>
      <c r="BF55" s="37">
        <v>184</v>
      </c>
      <c r="BG55" s="38">
        <v>654</v>
      </c>
      <c r="BH55" s="39">
        <v>1209</v>
      </c>
      <c r="BI55" s="37">
        <v>736</v>
      </c>
      <c r="BJ55" s="38">
        <v>2097</v>
      </c>
      <c r="BK55" s="39">
        <v>3229</v>
      </c>
      <c r="BL55" s="37">
        <v>195</v>
      </c>
      <c r="BM55" s="38">
        <v>1475</v>
      </c>
      <c r="BN55" s="39">
        <v>1610</v>
      </c>
    </row>
    <row r="56" spans="1:66" s="78" customFormat="1" ht="15">
      <c r="A56" s="6"/>
      <c r="B56" s="7"/>
      <c r="C56" s="7" t="s">
        <v>35</v>
      </c>
      <c r="D56" s="7"/>
      <c r="E56" s="7"/>
      <c r="F56" s="29"/>
      <c r="G56" s="37">
        <v>331</v>
      </c>
      <c r="H56" s="38">
        <v>2260</v>
      </c>
      <c r="I56" s="39">
        <v>2887</v>
      </c>
      <c r="J56" s="37">
        <v>232</v>
      </c>
      <c r="K56" s="38">
        <v>2652</v>
      </c>
      <c r="L56" s="39">
        <v>3530</v>
      </c>
      <c r="M56" s="37">
        <v>80</v>
      </c>
      <c r="N56" s="38">
        <v>280</v>
      </c>
      <c r="O56" s="39"/>
      <c r="P56" s="37">
        <v>26</v>
      </c>
      <c r="Q56" s="38">
        <v>423</v>
      </c>
      <c r="R56" s="39">
        <v>442</v>
      </c>
      <c r="S56" s="37">
        <v>54</v>
      </c>
      <c r="T56" s="38">
        <v>596</v>
      </c>
      <c r="U56" s="39">
        <v>857</v>
      </c>
      <c r="V56" s="37">
        <v>172</v>
      </c>
      <c r="W56" s="38">
        <v>338</v>
      </c>
      <c r="X56" s="39">
        <v>373</v>
      </c>
      <c r="Y56" s="37">
        <v>35</v>
      </c>
      <c r="Z56" s="38">
        <v>104</v>
      </c>
      <c r="AA56" s="39">
        <v>112</v>
      </c>
      <c r="AB56" s="37">
        <v>42</v>
      </c>
      <c r="AC56" s="38">
        <v>276</v>
      </c>
      <c r="AD56" s="39">
        <v>376</v>
      </c>
      <c r="AE56" s="37">
        <v>50</v>
      </c>
      <c r="AF56" s="38">
        <v>249</v>
      </c>
      <c r="AG56" s="39">
        <v>267</v>
      </c>
      <c r="AH56" s="37">
        <v>38</v>
      </c>
      <c r="AI56" s="38">
        <v>78</v>
      </c>
      <c r="AJ56" s="39">
        <v>201</v>
      </c>
      <c r="AK56" s="37">
        <v>21</v>
      </c>
      <c r="AL56" s="38">
        <v>35</v>
      </c>
      <c r="AM56" s="39">
        <v>98</v>
      </c>
      <c r="AN56" s="37">
        <v>14</v>
      </c>
      <c r="AO56" s="38">
        <v>47</v>
      </c>
      <c r="AP56" s="39">
        <v>111</v>
      </c>
      <c r="AQ56" s="37">
        <v>12</v>
      </c>
      <c r="AR56" s="38">
        <v>24</v>
      </c>
      <c r="AS56" s="39">
        <v>56</v>
      </c>
      <c r="AT56" s="37">
        <v>35</v>
      </c>
      <c r="AU56" s="38">
        <v>73</v>
      </c>
      <c r="AV56" s="39">
        <v>256</v>
      </c>
      <c r="AW56" s="37">
        <v>4</v>
      </c>
      <c r="AX56" s="38">
        <v>19</v>
      </c>
      <c r="AY56" s="39">
        <v>19</v>
      </c>
      <c r="AZ56" s="37">
        <v>18</v>
      </c>
      <c r="BA56" s="38">
        <v>95</v>
      </c>
      <c r="BB56" s="39">
        <v>96</v>
      </c>
      <c r="BC56" s="37">
        <v>6</v>
      </c>
      <c r="BD56" s="38">
        <v>88</v>
      </c>
      <c r="BE56" s="39">
        <v>100</v>
      </c>
      <c r="BF56" s="37">
        <v>12</v>
      </c>
      <c r="BG56" s="38">
        <v>29</v>
      </c>
      <c r="BH56" s="39">
        <v>41</v>
      </c>
      <c r="BI56" s="37">
        <v>23</v>
      </c>
      <c r="BJ56" s="38">
        <v>74</v>
      </c>
      <c r="BK56" s="39">
        <v>137</v>
      </c>
      <c r="BL56" s="37">
        <v>7</v>
      </c>
      <c r="BM56" s="38">
        <v>187</v>
      </c>
      <c r="BN56" s="39">
        <v>190</v>
      </c>
    </row>
    <row r="57" spans="1:66" s="78" customFormat="1" ht="15">
      <c r="A57" s="6"/>
      <c r="B57" s="7"/>
      <c r="C57" s="7" t="s">
        <v>36</v>
      </c>
      <c r="D57" s="7"/>
      <c r="E57" s="7"/>
      <c r="F57" s="29"/>
      <c r="G57" s="37">
        <v>46</v>
      </c>
      <c r="H57" s="38">
        <v>4</v>
      </c>
      <c r="I57" s="39">
        <v>4</v>
      </c>
      <c r="J57" s="37" t="s">
        <v>170</v>
      </c>
      <c r="K57" s="38" t="s">
        <v>170</v>
      </c>
      <c r="L57" s="39" t="s">
        <v>170</v>
      </c>
      <c r="M57" s="37" t="s">
        <v>170</v>
      </c>
      <c r="N57" s="38" t="s">
        <v>170</v>
      </c>
      <c r="O57" s="39"/>
      <c r="P57" s="37">
        <v>27</v>
      </c>
      <c r="Q57" s="38">
        <v>27</v>
      </c>
      <c r="R57" s="39">
        <v>27</v>
      </c>
      <c r="S57" s="37" t="s">
        <v>170</v>
      </c>
      <c r="T57" s="38" t="s">
        <v>170</v>
      </c>
      <c r="U57" s="39" t="s">
        <v>170</v>
      </c>
      <c r="V57" s="37" t="s">
        <v>170</v>
      </c>
      <c r="W57" s="38" t="s">
        <v>170</v>
      </c>
      <c r="X57" s="39" t="s">
        <v>170</v>
      </c>
      <c r="Y57" s="37" t="s">
        <v>170</v>
      </c>
      <c r="Z57" s="38" t="s">
        <v>170</v>
      </c>
      <c r="AA57" s="39" t="s">
        <v>170</v>
      </c>
      <c r="AB57" s="37">
        <v>1</v>
      </c>
      <c r="AC57" s="38">
        <v>1</v>
      </c>
      <c r="AD57" s="39">
        <v>1</v>
      </c>
      <c r="AE57" s="37">
        <v>13</v>
      </c>
      <c r="AF57" s="38">
        <v>13</v>
      </c>
      <c r="AG57" s="39">
        <v>13</v>
      </c>
      <c r="AH57" s="37">
        <v>0</v>
      </c>
      <c r="AI57" s="38">
        <v>0</v>
      </c>
      <c r="AJ57" s="39">
        <v>0</v>
      </c>
      <c r="AK57" s="37" t="s">
        <v>170</v>
      </c>
      <c r="AL57" s="38" t="s">
        <v>170</v>
      </c>
      <c r="AM57" s="39" t="s">
        <v>170</v>
      </c>
      <c r="AN57" s="37" t="s">
        <v>170</v>
      </c>
      <c r="AO57" s="38" t="s">
        <v>170</v>
      </c>
      <c r="AP57" s="39" t="s">
        <v>170</v>
      </c>
      <c r="AQ57" s="37" t="s">
        <v>170</v>
      </c>
      <c r="AR57" s="38" t="s">
        <v>170</v>
      </c>
      <c r="AS57" s="39" t="s">
        <v>170</v>
      </c>
      <c r="AT57" s="37" t="s">
        <v>170</v>
      </c>
      <c r="AU57" s="38" t="s">
        <v>170</v>
      </c>
      <c r="AV57" s="39" t="s">
        <v>170</v>
      </c>
      <c r="AW57" s="37" t="s">
        <v>170</v>
      </c>
      <c r="AX57" s="38" t="s">
        <v>170</v>
      </c>
      <c r="AY57" s="39" t="s">
        <v>170</v>
      </c>
      <c r="AZ57" s="37">
        <v>17</v>
      </c>
      <c r="BA57" s="38">
        <v>17</v>
      </c>
      <c r="BB57" s="39">
        <v>17</v>
      </c>
      <c r="BC57" s="37" t="s">
        <v>170</v>
      </c>
      <c r="BD57" s="38" t="s">
        <v>170</v>
      </c>
      <c r="BE57" s="39" t="s">
        <v>170</v>
      </c>
      <c r="BF57" s="37" t="s">
        <v>170</v>
      </c>
      <c r="BG57" s="38" t="s">
        <v>170</v>
      </c>
      <c r="BH57" s="39" t="s">
        <v>170</v>
      </c>
      <c r="BI57" s="37">
        <v>11</v>
      </c>
      <c r="BJ57" s="38">
        <v>11</v>
      </c>
      <c r="BK57" s="39">
        <v>11</v>
      </c>
      <c r="BL57" s="37" t="s">
        <v>170</v>
      </c>
      <c r="BM57" s="38" t="s">
        <v>170</v>
      </c>
      <c r="BN57" s="39" t="s">
        <v>170</v>
      </c>
    </row>
    <row r="58" spans="1:66" s="78" customFormat="1" ht="15">
      <c r="A58" s="6"/>
      <c r="B58" s="7"/>
      <c r="C58" s="7" t="s">
        <v>32</v>
      </c>
      <c r="D58" s="7"/>
      <c r="E58" s="7"/>
      <c r="F58" s="29"/>
      <c r="G58" s="37">
        <v>12033</v>
      </c>
      <c r="H58" s="38">
        <v>12033</v>
      </c>
      <c r="I58" s="39">
        <v>12156</v>
      </c>
      <c r="J58" s="37">
        <v>3011</v>
      </c>
      <c r="K58" s="38">
        <v>3011</v>
      </c>
      <c r="L58" s="39">
        <v>3011</v>
      </c>
      <c r="M58" s="37">
        <v>3224</v>
      </c>
      <c r="N58" s="38">
        <v>3224</v>
      </c>
      <c r="O58" s="39"/>
      <c r="P58" s="37">
        <v>2737</v>
      </c>
      <c r="Q58" s="38">
        <v>2746</v>
      </c>
      <c r="R58" s="39">
        <v>2758</v>
      </c>
      <c r="S58" s="37">
        <v>1276</v>
      </c>
      <c r="T58" s="38">
        <v>1276</v>
      </c>
      <c r="U58" s="39">
        <v>1279</v>
      </c>
      <c r="V58" s="37">
        <v>2861</v>
      </c>
      <c r="W58" s="38">
        <v>2862</v>
      </c>
      <c r="X58" s="39">
        <v>3142</v>
      </c>
      <c r="Y58" s="37">
        <v>1501</v>
      </c>
      <c r="Z58" s="38">
        <v>1501</v>
      </c>
      <c r="AA58" s="39">
        <v>1652</v>
      </c>
      <c r="AB58" s="37">
        <v>4585</v>
      </c>
      <c r="AC58" s="38">
        <v>4844</v>
      </c>
      <c r="AD58" s="39">
        <v>4868</v>
      </c>
      <c r="AE58" s="37">
        <v>2670</v>
      </c>
      <c r="AF58" s="38">
        <v>2670</v>
      </c>
      <c r="AG58" s="39">
        <v>2821</v>
      </c>
      <c r="AH58" s="37">
        <v>3340</v>
      </c>
      <c r="AI58" s="38">
        <v>3340</v>
      </c>
      <c r="AJ58" s="39">
        <v>3388</v>
      </c>
      <c r="AK58" s="37">
        <v>3376</v>
      </c>
      <c r="AL58" s="38">
        <v>3376</v>
      </c>
      <c r="AM58" s="39">
        <v>3399</v>
      </c>
      <c r="AN58" s="37">
        <v>628</v>
      </c>
      <c r="AO58" s="38">
        <v>862</v>
      </c>
      <c r="AP58" s="39">
        <v>904</v>
      </c>
      <c r="AQ58" s="37">
        <v>780</v>
      </c>
      <c r="AR58" s="38">
        <v>851</v>
      </c>
      <c r="AS58" s="39">
        <v>877</v>
      </c>
      <c r="AT58" s="37">
        <v>4227</v>
      </c>
      <c r="AU58" s="38">
        <v>4451</v>
      </c>
      <c r="AV58" s="39">
        <v>4552</v>
      </c>
      <c r="AW58" s="37">
        <v>3200</v>
      </c>
      <c r="AX58" s="38">
        <v>3216</v>
      </c>
      <c r="AY58" s="39">
        <v>3216</v>
      </c>
      <c r="AZ58" s="37">
        <v>1991</v>
      </c>
      <c r="BA58" s="38">
        <v>2199</v>
      </c>
      <c r="BB58" s="39">
        <v>2200</v>
      </c>
      <c r="BC58" s="37">
        <v>1197</v>
      </c>
      <c r="BD58" s="38">
        <v>1196</v>
      </c>
      <c r="BE58" s="39">
        <v>1252</v>
      </c>
      <c r="BF58" s="37">
        <v>1854</v>
      </c>
      <c r="BG58" s="38">
        <v>1854</v>
      </c>
      <c r="BH58" s="39">
        <v>1909</v>
      </c>
      <c r="BI58" s="37">
        <v>2504</v>
      </c>
      <c r="BJ58" s="38">
        <v>2504</v>
      </c>
      <c r="BK58" s="39">
        <v>2669</v>
      </c>
      <c r="BL58" s="37">
        <v>3066</v>
      </c>
      <c r="BM58" s="38">
        <v>3066</v>
      </c>
      <c r="BN58" s="39">
        <v>3125</v>
      </c>
    </row>
    <row r="59" spans="1:66" s="78" customFormat="1" ht="15">
      <c r="A59" s="6"/>
      <c r="B59" s="7"/>
      <c r="C59" s="7"/>
      <c r="D59" s="7" t="s">
        <v>37</v>
      </c>
      <c r="E59" s="7"/>
      <c r="F59" s="29"/>
      <c r="G59" s="37">
        <v>12033</v>
      </c>
      <c r="H59" s="38">
        <v>12033</v>
      </c>
      <c r="I59" s="39">
        <v>12156</v>
      </c>
      <c r="J59" s="37">
        <v>3011</v>
      </c>
      <c r="K59" s="38">
        <v>3011</v>
      </c>
      <c r="L59" s="39">
        <v>3011</v>
      </c>
      <c r="M59" s="37">
        <v>2658</v>
      </c>
      <c r="N59" s="38">
        <v>2658</v>
      </c>
      <c r="O59" s="39"/>
      <c r="P59" s="37">
        <v>1298</v>
      </c>
      <c r="Q59" s="38">
        <v>1298</v>
      </c>
      <c r="R59" s="39">
        <v>1310</v>
      </c>
      <c r="S59" s="37">
        <v>1276</v>
      </c>
      <c r="T59" s="38">
        <v>1276</v>
      </c>
      <c r="U59" s="39">
        <v>1279</v>
      </c>
      <c r="V59" s="37">
        <v>2820</v>
      </c>
      <c r="W59" s="38">
        <v>2820</v>
      </c>
      <c r="X59" s="39">
        <v>3100</v>
      </c>
      <c r="Y59" s="37">
        <v>1493</v>
      </c>
      <c r="Z59" s="38">
        <v>1493</v>
      </c>
      <c r="AA59" s="39">
        <v>1644</v>
      </c>
      <c r="AB59" s="37">
        <v>1740</v>
      </c>
      <c r="AC59" s="38">
        <v>1740</v>
      </c>
      <c r="AD59" s="39">
        <v>1765</v>
      </c>
      <c r="AE59" s="37">
        <v>2670</v>
      </c>
      <c r="AF59" s="38">
        <v>2670</v>
      </c>
      <c r="AG59" s="39">
        <v>2821</v>
      </c>
      <c r="AH59" s="37">
        <v>2737</v>
      </c>
      <c r="AI59" s="38">
        <v>2737</v>
      </c>
      <c r="AJ59" s="39">
        <v>2785</v>
      </c>
      <c r="AK59" s="37">
        <v>2287</v>
      </c>
      <c r="AL59" s="38">
        <v>2287</v>
      </c>
      <c r="AM59" s="39">
        <v>2310</v>
      </c>
      <c r="AN59" s="37">
        <v>562</v>
      </c>
      <c r="AO59" s="38">
        <v>796</v>
      </c>
      <c r="AP59" s="39">
        <v>838</v>
      </c>
      <c r="AQ59" s="37">
        <v>553</v>
      </c>
      <c r="AR59" s="38">
        <v>604</v>
      </c>
      <c r="AS59" s="39">
        <v>630</v>
      </c>
      <c r="AT59" s="37">
        <v>1763</v>
      </c>
      <c r="AU59" s="38">
        <v>1763</v>
      </c>
      <c r="AV59" s="39">
        <v>1864</v>
      </c>
      <c r="AW59" s="37">
        <v>3175</v>
      </c>
      <c r="AX59" s="38">
        <v>3175</v>
      </c>
      <c r="AY59" s="39">
        <v>3175</v>
      </c>
      <c r="AZ59" s="37">
        <v>1851</v>
      </c>
      <c r="BA59" s="38">
        <v>2059</v>
      </c>
      <c r="BB59" s="39">
        <v>2060</v>
      </c>
      <c r="BC59" s="37">
        <v>875</v>
      </c>
      <c r="BD59" s="38">
        <v>875</v>
      </c>
      <c r="BE59" s="39">
        <v>930</v>
      </c>
      <c r="BF59" s="37">
        <v>837</v>
      </c>
      <c r="BG59" s="38">
        <v>837</v>
      </c>
      <c r="BH59" s="39">
        <v>892</v>
      </c>
      <c r="BI59" s="37">
        <v>2504</v>
      </c>
      <c r="BJ59" s="38">
        <v>2504</v>
      </c>
      <c r="BK59" s="39">
        <v>2669</v>
      </c>
      <c r="BL59" s="37">
        <v>1443</v>
      </c>
      <c r="BM59" s="38">
        <v>1443</v>
      </c>
      <c r="BN59" s="39">
        <v>1502</v>
      </c>
    </row>
    <row r="60" spans="1:66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 t="s">
        <v>170</v>
      </c>
      <c r="K60" s="38" t="s">
        <v>170</v>
      </c>
      <c r="L60" s="39" t="s">
        <v>170</v>
      </c>
      <c r="M60" s="37">
        <v>567</v>
      </c>
      <c r="N60" s="38">
        <v>567</v>
      </c>
      <c r="O60" s="39"/>
      <c r="P60" s="37">
        <v>1439</v>
      </c>
      <c r="Q60" s="38">
        <v>1448</v>
      </c>
      <c r="R60" s="39">
        <v>1448</v>
      </c>
      <c r="S60" s="37" t="s">
        <v>170</v>
      </c>
      <c r="T60" s="38" t="s">
        <v>170</v>
      </c>
      <c r="U60" s="39" t="s">
        <v>170</v>
      </c>
      <c r="V60" s="37">
        <v>41</v>
      </c>
      <c r="W60" s="38">
        <v>42</v>
      </c>
      <c r="X60" s="39">
        <v>42</v>
      </c>
      <c r="Y60" s="37">
        <v>8</v>
      </c>
      <c r="Z60" s="38">
        <v>8</v>
      </c>
      <c r="AA60" s="39">
        <v>8</v>
      </c>
      <c r="AB60" s="37">
        <v>2845</v>
      </c>
      <c r="AC60" s="38">
        <v>3104</v>
      </c>
      <c r="AD60" s="39">
        <v>3105</v>
      </c>
      <c r="AE60" s="37" t="s">
        <v>170</v>
      </c>
      <c r="AF60" s="38" t="s">
        <v>170</v>
      </c>
      <c r="AG60" s="39" t="s">
        <v>170</v>
      </c>
      <c r="AH60" s="37">
        <v>603</v>
      </c>
      <c r="AI60" s="38">
        <v>603</v>
      </c>
      <c r="AJ60" s="39">
        <v>603</v>
      </c>
      <c r="AK60" s="37">
        <v>1089</v>
      </c>
      <c r="AL60" s="38">
        <v>1089</v>
      </c>
      <c r="AM60" s="39">
        <v>1089</v>
      </c>
      <c r="AN60" s="37">
        <v>66</v>
      </c>
      <c r="AO60" s="38">
        <v>66</v>
      </c>
      <c r="AP60" s="39">
        <v>66</v>
      </c>
      <c r="AQ60" s="37">
        <v>227</v>
      </c>
      <c r="AR60" s="38">
        <v>247</v>
      </c>
      <c r="AS60" s="39">
        <v>247</v>
      </c>
      <c r="AT60" s="37">
        <v>2463</v>
      </c>
      <c r="AU60" s="38">
        <v>2687</v>
      </c>
      <c r="AV60" s="39">
        <v>2687</v>
      </c>
      <c r="AW60" s="37">
        <v>25</v>
      </c>
      <c r="AX60" s="38">
        <v>41</v>
      </c>
      <c r="AY60" s="39">
        <v>41</v>
      </c>
      <c r="AZ60" s="37">
        <v>139</v>
      </c>
      <c r="BA60" s="38">
        <v>139</v>
      </c>
      <c r="BB60" s="39">
        <v>139</v>
      </c>
      <c r="BC60" s="37">
        <v>322</v>
      </c>
      <c r="BD60" s="38">
        <v>322</v>
      </c>
      <c r="BE60" s="39">
        <v>322</v>
      </c>
      <c r="BF60" s="37">
        <v>1017</v>
      </c>
      <c r="BG60" s="38">
        <v>1017</v>
      </c>
      <c r="BH60" s="39">
        <v>1017</v>
      </c>
      <c r="BI60" s="37" t="s">
        <v>170</v>
      </c>
      <c r="BJ60" s="38" t="s">
        <v>170</v>
      </c>
      <c r="BK60" s="39" t="s">
        <v>170</v>
      </c>
      <c r="BL60" s="37">
        <v>1623</v>
      </c>
      <c r="BM60" s="38">
        <v>1623</v>
      </c>
      <c r="BN60" s="39">
        <v>1623</v>
      </c>
    </row>
    <row r="61" spans="1:66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28</v>
      </c>
      <c r="I61" s="39">
        <v>48</v>
      </c>
      <c r="J61" s="37" t="s">
        <v>170</v>
      </c>
      <c r="K61" s="38">
        <v>31</v>
      </c>
      <c r="L61" s="39">
        <v>699</v>
      </c>
      <c r="M61" s="37" t="s">
        <v>170</v>
      </c>
      <c r="N61" s="38" t="s">
        <v>170</v>
      </c>
      <c r="O61" s="39"/>
      <c r="P61" s="37">
        <v>231</v>
      </c>
      <c r="Q61" s="38">
        <v>283</v>
      </c>
      <c r="R61" s="39">
        <v>284</v>
      </c>
      <c r="S61" s="37" t="s">
        <v>170</v>
      </c>
      <c r="T61" s="38">
        <v>11</v>
      </c>
      <c r="U61" s="39">
        <v>35</v>
      </c>
      <c r="V61" s="37">
        <v>1</v>
      </c>
      <c r="W61" s="38">
        <v>3</v>
      </c>
      <c r="X61" s="39">
        <v>4</v>
      </c>
      <c r="Y61" s="37" t="s">
        <v>170</v>
      </c>
      <c r="Z61" s="38">
        <v>0</v>
      </c>
      <c r="AA61" s="39">
        <v>0</v>
      </c>
      <c r="AB61" s="37" t="s">
        <v>170</v>
      </c>
      <c r="AC61" s="38">
        <v>5</v>
      </c>
      <c r="AD61" s="39">
        <v>9</v>
      </c>
      <c r="AE61" s="37">
        <v>159</v>
      </c>
      <c r="AF61" s="38">
        <v>161</v>
      </c>
      <c r="AG61" s="39">
        <v>6</v>
      </c>
      <c r="AH61" s="37">
        <v>0</v>
      </c>
      <c r="AI61" s="38">
        <v>0</v>
      </c>
      <c r="AJ61" s="39">
        <v>333</v>
      </c>
      <c r="AK61" s="37" t="s">
        <v>170</v>
      </c>
      <c r="AL61" s="38" t="s">
        <v>170</v>
      </c>
      <c r="AM61" s="39">
        <v>2</v>
      </c>
      <c r="AN61" s="37" t="s">
        <v>170</v>
      </c>
      <c r="AO61" s="38" t="s">
        <v>170</v>
      </c>
      <c r="AP61" s="39">
        <v>123</v>
      </c>
      <c r="AQ61" s="37" t="s">
        <v>170</v>
      </c>
      <c r="AR61" s="38" t="s">
        <v>170</v>
      </c>
      <c r="AS61" s="39">
        <v>1</v>
      </c>
      <c r="AT61" s="37">
        <v>132</v>
      </c>
      <c r="AU61" s="38">
        <v>132</v>
      </c>
      <c r="AV61" s="39">
        <v>897</v>
      </c>
      <c r="AW61" s="37" t="s">
        <v>170</v>
      </c>
      <c r="AX61" s="38" t="s">
        <v>170</v>
      </c>
      <c r="AY61" s="39" t="s">
        <v>170</v>
      </c>
      <c r="AZ61" s="37" t="s">
        <v>170</v>
      </c>
      <c r="BA61" s="38">
        <v>3</v>
      </c>
      <c r="BB61" s="39">
        <v>3</v>
      </c>
      <c r="BC61" s="37" t="s">
        <v>170</v>
      </c>
      <c r="BD61" s="38">
        <v>1</v>
      </c>
      <c r="BE61" s="39">
        <v>1</v>
      </c>
      <c r="BF61" s="37" t="s">
        <v>170</v>
      </c>
      <c r="BG61" s="38">
        <v>1</v>
      </c>
      <c r="BH61" s="39">
        <v>46</v>
      </c>
      <c r="BI61" s="37">
        <v>44</v>
      </c>
      <c r="BJ61" s="38">
        <v>44</v>
      </c>
      <c r="BK61" s="39">
        <v>47</v>
      </c>
      <c r="BL61" s="37" t="s">
        <v>170</v>
      </c>
      <c r="BM61" s="38">
        <v>8</v>
      </c>
      <c r="BN61" s="39">
        <v>8</v>
      </c>
    </row>
    <row r="62" spans="1:66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27</v>
      </c>
      <c r="I62" s="39">
        <v>40</v>
      </c>
      <c r="J62" s="37" t="s">
        <v>170</v>
      </c>
      <c r="K62" s="38" t="s">
        <v>170</v>
      </c>
      <c r="L62" s="39">
        <v>4</v>
      </c>
      <c r="M62" s="37" t="s">
        <v>170</v>
      </c>
      <c r="N62" s="38">
        <v>10</v>
      </c>
      <c r="O62" s="39"/>
      <c r="P62" s="37" t="s">
        <v>170</v>
      </c>
      <c r="Q62" s="38" t="s">
        <v>170</v>
      </c>
      <c r="R62" s="39">
        <v>0</v>
      </c>
      <c r="S62" s="37" t="s">
        <v>170</v>
      </c>
      <c r="T62" s="38" t="s">
        <v>170</v>
      </c>
      <c r="U62" s="39">
        <v>0</v>
      </c>
      <c r="V62" s="37" t="s">
        <v>170</v>
      </c>
      <c r="W62" s="38" t="s">
        <v>170</v>
      </c>
      <c r="X62" s="39" t="s">
        <v>170</v>
      </c>
      <c r="Y62" s="37" t="s">
        <v>170</v>
      </c>
      <c r="Z62" s="38" t="s">
        <v>170</v>
      </c>
      <c r="AA62" s="39" t="s">
        <v>170</v>
      </c>
      <c r="AB62" s="37" t="s">
        <v>170</v>
      </c>
      <c r="AC62" s="38" t="s">
        <v>170</v>
      </c>
      <c r="AD62" s="39" t="s">
        <v>170</v>
      </c>
      <c r="AE62" s="37" t="s">
        <v>170</v>
      </c>
      <c r="AF62" s="38">
        <v>2</v>
      </c>
      <c r="AG62" s="39">
        <v>2</v>
      </c>
      <c r="AH62" s="37">
        <v>0</v>
      </c>
      <c r="AI62" s="38">
        <v>0</v>
      </c>
      <c r="AJ62" s="39">
        <v>18</v>
      </c>
      <c r="AK62" s="37" t="s">
        <v>170</v>
      </c>
      <c r="AL62" s="38" t="s">
        <v>170</v>
      </c>
      <c r="AM62" s="39">
        <v>10</v>
      </c>
      <c r="AN62" s="37" t="s">
        <v>170</v>
      </c>
      <c r="AO62" s="38" t="s">
        <v>170</v>
      </c>
      <c r="AP62" s="39">
        <v>11</v>
      </c>
      <c r="AQ62" s="37" t="s">
        <v>170</v>
      </c>
      <c r="AR62" s="38" t="s">
        <v>170</v>
      </c>
      <c r="AS62" s="39">
        <v>6</v>
      </c>
      <c r="AT62" s="37" t="s">
        <v>170</v>
      </c>
      <c r="AU62" s="38" t="s">
        <v>170</v>
      </c>
      <c r="AV62" s="39">
        <v>65</v>
      </c>
      <c r="AW62" s="37" t="s">
        <v>170</v>
      </c>
      <c r="AX62" s="38" t="s">
        <v>170</v>
      </c>
      <c r="AY62" s="39" t="s">
        <v>170</v>
      </c>
      <c r="AZ62" s="37" t="s">
        <v>170</v>
      </c>
      <c r="BA62" s="38" t="s">
        <v>170</v>
      </c>
      <c r="BB62" s="39" t="s">
        <v>170</v>
      </c>
      <c r="BC62" s="37" t="s">
        <v>170</v>
      </c>
      <c r="BD62" s="38">
        <v>2</v>
      </c>
      <c r="BE62" s="39">
        <v>2</v>
      </c>
      <c r="BF62" s="37" t="s">
        <v>170</v>
      </c>
      <c r="BG62" s="38" t="s">
        <v>170</v>
      </c>
      <c r="BH62" s="39" t="s">
        <v>170</v>
      </c>
      <c r="BI62" s="37" t="s">
        <v>170</v>
      </c>
      <c r="BJ62" s="38" t="s">
        <v>170</v>
      </c>
      <c r="BK62" s="39">
        <v>1</v>
      </c>
      <c r="BL62" s="37" t="s">
        <v>170</v>
      </c>
      <c r="BM62" s="38" t="s">
        <v>170</v>
      </c>
      <c r="BN62" s="39" t="s">
        <v>170</v>
      </c>
    </row>
    <row r="63" spans="1:66" s="78" customFormat="1" ht="15">
      <c r="A63" s="10"/>
      <c r="B63" s="11"/>
      <c r="C63" s="11" t="s">
        <v>165</v>
      </c>
      <c r="D63" s="11"/>
      <c r="E63" s="11"/>
      <c r="F63" s="59"/>
      <c r="G63" s="37">
        <v>-11</v>
      </c>
      <c r="H63" s="38">
        <v>-25</v>
      </c>
      <c r="I63" s="39">
        <v>-59</v>
      </c>
      <c r="J63" s="37">
        <v>-2</v>
      </c>
      <c r="K63" s="38">
        <v>-40</v>
      </c>
      <c r="L63" s="39">
        <v>-40</v>
      </c>
      <c r="M63" s="37">
        <v>0</v>
      </c>
      <c r="N63" s="38">
        <v>-6</v>
      </c>
      <c r="O63" s="39"/>
      <c r="P63" s="37">
        <v>0</v>
      </c>
      <c r="Q63" s="38">
        <v>0</v>
      </c>
      <c r="R63" s="39">
        <v>-4</v>
      </c>
      <c r="S63" s="37">
        <v>0</v>
      </c>
      <c r="T63" s="38">
        <v>-2</v>
      </c>
      <c r="U63" s="39">
        <v>-4</v>
      </c>
      <c r="V63" s="37">
        <v>-6</v>
      </c>
      <c r="W63" s="38">
        <v>-15</v>
      </c>
      <c r="X63" s="39">
        <v>-15</v>
      </c>
      <c r="Y63" s="37">
        <v>-3</v>
      </c>
      <c r="Z63" s="38">
        <v>-7</v>
      </c>
      <c r="AA63" s="39">
        <v>-7</v>
      </c>
      <c r="AB63" s="37">
        <v>-4</v>
      </c>
      <c r="AC63" s="38">
        <v>-10</v>
      </c>
      <c r="AD63" s="39">
        <v>-19</v>
      </c>
      <c r="AE63" s="37">
        <v>-5</v>
      </c>
      <c r="AF63" s="38">
        <v>-11</v>
      </c>
      <c r="AG63" s="39">
        <v>-11</v>
      </c>
      <c r="AH63" s="37">
        <v>-2</v>
      </c>
      <c r="AI63" s="38">
        <v>-4</v>
      </c>
      <c r="AJ63" s="39">
        <v>-9</v>
      </c>
      <c r="AK63" s="37">
        <v>-1</v>
      </c>
      <c r="AL63" s="38">
        <v>-2</v>
      </c>
      <c r="AM63" s="39">
        <v>-4</v>
      </c>
      <c r="AN63" s="37">
        <v>-1</v>
      </c>
      <c r="AO63" s="38">
        <v>-2</v>
      </c>
      <c r="AP63" s="39">
        <v>-2</v>
      </c>
      <c r="AQ63" s="37">
        <v>-1</v>
      </c>
      <c r="AR63" s="38">
        <v>-2</v>
      </c>
      <c r="AS63" s="39">
        <v>-2</v>
      </c>
      <c r="AT63" s="37">
        <v>-2</v>
      </c>
      <c r="AU63" s="38">
        <v>-3</v>
      </c>
      <c r="AV63" s="39">
        <v>-5</v>
      </c>
      <c r="AW63" s="37">
        <v>0</v>
      </c>
      <c r="AX63" s="38">
        <v>-1</v>
      </c>
      <c r="AY63" s="39">
        <v>-1</v>
      </c>
      <c r="AZ63" s="37">
        <v>-3</v>
      </c>
      <c r="BA63" s="38">
        <v>-4</v>
      </c>
      <c r="BB63" s="39">
        <v>-4</v>
      </c>
      <c r="BC63" s="37">
        <v>-1</v>
      </c>
      <c r="BD63" s="38">
        <v>-4</v>
      </c>
      <c r="BE63" s="39">
        <v>-4</v>
      </c>
      <c r="BF63" s="37">
        <v>0</v>
      </c>
      <c r="BG63" s="38">
        <v>-1</v>
      </c>
      <c r="BH63" s="39">
        <v>-1</v>
      </c>
      <c r="BI63" s="37">
        <v>-1</v>
      </c>
      <c r="BJ63" s="38">
        <v>-4</v>
      </c>
      <c r="BK63" s="39">
        <v>-4</v>
      </c>
      <c r="BL63" s="37">
        <v>-1</v>
      </c>
      <c r="BM63" s="38">
        <v>-1</v>
      </c>
      <c r="BN63" s="39">
        <v>-1</v>
      </c>
    </row>
    <row r="64" spans="1:66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/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>
        <v>0</v>
      </c>
      <c r="AJ64" s="39">
        <v>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</row>
    <row r="65" spans="1:66" s="78" customFormat="1" ht="15">
      <c r="A65" s="25" t="s">
        <v>2</v>
      </c>
      <c r="B65" s="26"/>
      <c r="C65" s="26"/>
      <c r="D65" s="26"/>
      <c r="E65" s="26"/>
      <c r="F65" s="60"/>
      <c r="G65" s="37">
        <v>350615</v>
      </c>
      <c r="H65" s="38">
        <v>522823</v>
      </c>
      <c r="I65" s="39">
        <v>551361</v>
      </c>
      <c r="J65" s="37">
        <v>313390</v>
      </c>
      <c r="K65" s="38">
        <v>410377</v>
      </c>
      <c r="L65" s="39">
        <v>413200</v>
      </c>
      <c r="M65" s="37">
        <v>102859</v>
      </c>
      <c r="N65" s="38">
        <v>161044</v>
      </c>
      <c r="O65" s="39"/>
      <c r="P65" s="37">
        <v>60256</v>
      </c>
      <c r="Q65" s="38">
        <v>82603</v>
      </c>
      <c r="R65" s="39">
        <v>85345</v>
      </c>
      <c r="S65" s="37">
        <v>84950</v>
      </c>
      <c r="T65" s="38">
        <v>146479</v>
      </c>
      <c r="U65" s="39">
        <v>154460</v>
      </c>
      <c r="V65" s="37">
        <v>100784</v>
      </c>
      <c r="W65" s="38">
        <v>132685</v>
      </c>
      <c r="X65" s="39">
        <v>143132</v>
      </c>
      <c r="Y65" s="37">
        <v>55082</v>
      </c>
      <c r="Z65" s="38">
        <v>71718</v>
      </c>
      <c r="AA65" s="39">
        <v>76400</v>
      </c>
      <c r="AB65" s="37">
        <v>91404</v>
      </c>
      <c r="AC65" s="38">
        <v>127931</v>
      </c>
      <c r="AD65" s="39">
        <v>134063</v>
      </c>
      <c r="AE65" s="37">
        <v>41745</v>
      </c>
      <c r="AF65" s="38">
        <v>54332</v>
      </c>
      <c r="AG65" s="39">
        <v>59686</v>
      </c>
      <c r="AH65" s="37">
        <v>66642</v>
      </c>
      <c r="AI65" s="38">
        <v>78092</v>
      </c>
      <c r="AJ65" s="39">
        <v>86154</v>
      </c>
      <c r="AK65" s="37">
        <v>38133</v>
      </c>
      <c r="AL65" s="38">
        <v>49509</v>
      </c>
      <c r="AM65" s="39">
        <v>53451</v>
      </c>
      <c r="AN65" s="37">
        <v>25203</v>
      </c>
      <c r="AO65" s="38">
        <v>31277</v>
      </c>
      <c r="AP65" s="39">
        <v>35984</v>
      </c>
      <c r="AQ65" s="37">
        <v>12822</v>
      </c>
      <c r="AR65" s="38">
        <v>17865</v>
      </c>
      <c r="AS65" s="39">
        <v>20208</v>
      </c>
      <c r="AT65" s="37">
        <v>51662</v>
      </c>
      <c r="AU65" s="38">
        <v>63666</v>
      </c>
      <c r="AV65" s="39">
        <v>75131</v>
      </c>
      <c r="AW65" s="37">
        <v>40228</v>
      </c>
      <c r="AX65" s="38">
        <v>50439</v>
      </c>
      <c r="AY65" s="39">
        <v>50795</v>
      </c>
      <c r="AZ65" s="37">
        <v>33035</v>
      </c>
      <c r="BA65" s="38">
        <v>50739</v>
      </c>
      <c r="BB65" s="39">
        <v>52894</v>
      </c>
      <c r="BC65" s="37">
        <v>14563</v>
      </c>
      <c r="BD65" s="38">
        <v>15796</v>
      </c>
      <c r="BE65" s="39">
        <v>18712</v>
      </c>
      <c r="BF65" s="37">
        <v>27642</v>
      </c>
      <c r="BG65" s="38">
        <v>38085</v>
      </c>
      <c r="BH65" s="39">
        <v>41601</v>
      </c>
      <c r="BI65" s="37">
        <v>61588</v>
      </c>
      <c r="BJ65" s="38">
        <v>76716</v>
      </c>
      <c r="BK65" s="39">
        <v>84671</v>
      </c>
      <c r="BL65" s="37">
        <v>40492</v>
      </c>
      <c r="BM65" s="38">
        <v>44896</v>
      </c>
      <c r="BN65" s="39">
        <v>46326</v>
      </c>
    </row>
    <row r="66" spans="1:66" s="78" customFormat="1" ht="15">
      <c r="A66" s="6"/>
      <c r="B66" s="7"/>
      <c r="C66" s="7" t="s">
        <v>41</v>
      </c>
      <c r="D66" s="7"/>
      <c r="E66" s="7"/>
      <c r="F66" s="29"/>
      <c r="G66" s="37">
        <v>95524</v>
      </c>
      <c r="H66" s="38">
        <v>224911</v>
      </c>
      <c r="I66" s="39">
        <v>234856</v>
      </c>
      <c r="J66" s="37">
        <v>89033</v>
      </c>
      <c r="K66" s="38">
        <v>156417</v>
      </c>
      <c r="L66" s="39">
        <v>154935</v>
      </c>
      <c r="M66" s="37">
        <v>24136</v>
      </c>
      <c r="N66" s="38">
        <v>48941</v>
      </c>
      <c r="O66" s="39"/>
      <c r="P66" s="37">
        <v>13674</v>
      </c>
      <c r="Q66" s="38">
        <v>20576</v>
      </c>
      <c r="R66" s="39">
        <v>22386</v>
      </c>
      <c r="S66" s="37">
        <v>24082</v>
      </c>
      <c r="T66" s="38">
        <v>63475</v>
      </c>
      <c r="U66" s="39">
        <v>68431</v>
      </c>
      <c r="V66" s="37">
        <v>27603</v>
      </c>
      <c r="W66" s="38">
        <v>43049</v>
      </c>
      <c r="X66" s="39">
        <v>48911</v>
      </c>
      <c r="Y66" s="37">
        <v>11560</v>
      </c>
      <c r="Z66" s="38">
        <v>20539</v>
      </c>
      <c r="AA66" s="39">
        <v>22442</v>
      </c>
      <c r="AB66" s="37">
        <v>19617</v>
      </c>
      <c r="AC66" s="38">
        <v>34525</v>
      </c>
      <c r="AD66" s="39">
        <v>37793</v>
      </c>
      <c r="AE66" s="37">
        <v>15101</v>
      </c>
      <c r="AF66" s="38">
        <v>22776</v>
      </c>
      <c r="AG66" s="39">
        <v>25967</v>
      </c>
      <c r="AH66" s="37">
        <v>15445</v>
      </c>
      <c r="AI66" s="38">
        <v>21306</v>
      </c>
      <c r="AJ66" s="39">
        <v>23241</v>
      </c>
      <c r="AK66" s="37">
        <v>10060</v>
      </c>
      <c r="AL66" s="38">
        <v>14237</v>
      </c>
      <c r="AM66" s="39">
        <v>15414</v>
      </c>
      <c r="AN66" s="37">
        <v>5847</v>
      </c>
      <c r="AO66" s="38">
        <v>10410</v>
      </c>
      <c r="AP66" s="39">
        <v>12364</v>
      </c>
      <c r="AQ66" s="37">
        <v>3449</v>
      </c>
      <c r="AR66" s="38">
        <v>7333</v>
      </c>
      <c r="AS66" s="39">
        <v>8148</v>
      </c>
      <c r="AT66" s="37">
        <v>18021</v>
      </c>
      <c r="AU66" s="38">
        <v>23811</v>
      </c>
      <c r="AV66" s="39">
        <v>28263</v>
      </c>
      <c r="AW66" s="37">
        <v>557</v>
      </c>
      <c r="AX66" s="38">
        <v>6507</v>
      </c>
      <c r="AY66" s="39">
        <v>6769</v>
      </c>
      <c r="AZ66" s="37">
        <v>10773</v>
      </c>
      <c r="BA66" s="38">
        <v>24882</v>
      </c>
      <c r="BB66" s="39">
        <v>25894</v>
      </c>
      <c r="BC66" s="37">
        <v>6514</v>
      </c>
      <c r="BD66" s="38">
        <v>6754</v>
      </c>
      <c r="BE66" s="39">
        <v>8561</v>
      </c>
      <c r="BF66" s="37">
        <v>5019</v>
      </c>
      <c r="BG66" s="38">
        <v>11027</v>
      </c>
      <c r="BH66" s="39">
        <v>13122</v>
      </c>
      <c r="BI66" s="37">
        <v>13812</v>
      </c>
      <c r="BJ66" s="38">
        <v>21096</v>
      </c>
      <c r="BK66" s="39">
        <v>26852</v>
      </c>
      <c r="BL66" s="37">
        <v>4718</v>
      </c>
      <c r="BM66" s="38">
        <v>6648</v>
      </c>
      <c r="BN66" s="39">
        <v>7198</v>
      </c>
    </row>
    <row r="67" spans="1:66" s="78" customFormat="1" ht="15">
      <c r="A67" s="6"/>
      <c r="B67" s="7"/>
      <c r="C67" s="7"/>
      <c r="D67" s="7" t="s">
        <v>159</v>
      </c>
      <c r="E67" s="7"/>
      <c r="F67" s="29"/>
      <c r="G67" s="37">
        <v>82635</v>
      </c>
      <c r="H67" s="38">
        <v>149849</v>
      </c>
      <c r="I67" s="39">
        <v>155609</v>
      </c>
      <c r="J67" s="37">
        <v>77344</v>
      </c>
      <c r="K67" s="38">
        <v>134138</v>
      </c>
      <c r="L67" s="39">
        <v>134154</v>
      </c>
      <c r="M67" s="37">
        <v>16535</v>
      </c>
      <c r="N67" s="38">
        <v>41121</v>
      </c>
      <c r="O67" s="39"/>
      <c r="P67" s="37">
        <v>11759</v>
      </c>
      <c r="Q67" s="38">
        <v>17583</v>
      </c>
      <c r="R67" s="39">
        <v>18326</v>
      </c>
      <c r="S67" s="37">
        <v>19590</v>
      </c>
      <c r="T67" s="38">
        <v>46840</v>
      </c>
      <c r="U67" s="39">
        <v>51451</v>
      </c>
      <c r="V67" s="37">
        <v>24917</v>
      </c>
      <c r="W67" s="38">
        <v>35332</v>
      </c>
      <c r="X67" s="39">
        <v>38871</v>
      </c>
      <c r="Y67" s="37">
        <v>9817</v>
      </c>
      <c r="Z67" s="38">
        <v>16959</v>
      </c>
      <c r="AA67" s="39">
        <v>18642</v>
      </c>
      <c r="AB67" s="37">
        <v>17734</v>
      </c>
      <c r="AC67" s="38">
        <v>32024</v>
      </c>
      <c r="AD67" s="39">
        <v>33352</v>
      </c>
      <c r="AE67" s="37">
        <v>11281</v>
      </c>
      <c r="AF67" s="38">
        <v>18171</v>
      </c>
      <c r="AG67" s="39">
        <v>20176</v>
      </c>
      <c r="AH67" s="37">
        <v>12787</v>
      </c>
      <c r="AI67" s="38">
        <v>18648</v>
      </c>
      <c r="AJ67" s="39">
        <v>19851</v>
      </c>
      <c r="AK67" s="37">
        <v>9346</v>
      </c>
      <c r="AL67" s="38">
        <v>13523</v>
      </c>
      <c r="AM67" s="39">
        <v>14141</v>
      </c>
      <c r="AN67" s="37">
        <v>5447</v>
      </c>
      <c r="AO67" s="38">
        <v>7702</v>
      </c>
      <c r="AP67" s="39">
        <v>8736</v>
      </c>
      <c r="AQ67" s="37">
        <v>3262</v>
      </c>
      <c r="AR67" s="38">
        <v>7146</v>
      </c>
      <c r="AS67" s="39">
        <v>7403</v>
      </c>
      <c r="AT67" s="37">
        <v>15608</v>
      </c>
      <c r="AU67" s="38">
        <v>21353</v>
      </c>
      <c r="AV67" s="39">
        <v>23776</v>
      </c>
      <c r="AW67" s="37">
        <v>6</v>
      </c>
      <c r="AX67" s="38">
        <v>3135</v>
      </c>
      <c r="AY67" s="39">
        <v>3135</v>
      </c>
      <c r="AZ67" s="37">
        <v>8819</v>
      </c>
      <c r="BA67" s="38">
        <v>15904</v>
      </c>
      <c r="BB67" s="39">
        <v>16915</v>
      </c>
      <c r="BC67" s="37">
        <v>5600</v>
      </c>
      <c r="BD67" s="38">
        <v>5703</v>
      </c>
      <c r="BE67" s="39">
        <v>6553</v>
      </c>
      <c r="BF67" s="37">
        <v>4129</v>
      </c>
      <c r="BG67" s="38">
        <v>9506</v>
      </c>
      <c r="BH67" s="39">
        <v>10588</v>
      </c>
      <c r="BI67" s="37">
        <v>11958</v>
      </c>
      <c r="BJ67" s="38">
        <v>18475</v>
      </c>
      <c r="BK67" s="39">
        <v>21011</v>
      </c>
      <c r="BL67" s="37">
        <v>4144</v>
      </c>
      <c r="BM67" s="38">
        <v>5678</v>
      </c>
      <c r="BN67" s="39">
        <v>6160</v>
      </c>
    </row>
    <row r="68" spans="1:66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 t="s">
        <v>170</v>
      </c>
      <c r="K68" s="38" t="s">
        <v>170</v>
      </c>
      <c r="L68" s="39" t="s">
        <v>170</v>
      </c>
      <c r="M68" s="37">
        <v>1076</v>
      </c>
      <c r="N68" s="38">
        <v>1080</v>
      </c>
      <c r="O68" s="39"/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 t="s">
        <v>170</v>
      </c>
      <c r="AB68" s="37" t="s">
        <v>170</v>
      </c>
      <c r="AC68" s="38" t="s">
        <v>170</v>
      </c>
      <c r="AD68" s="39" t="s">
        <v>170</v>
      </c>
      <c r="AE68" s="37">
        <v>1720</v>
      </c>
      <c r="AF68" s="38">
        <v>1720</v>
      </c>
      <c r="AG68" s="39"/>
      <c r="AH68" s="37">
        <v>142</v>
      </c>
      <c r="AI68" s="38">
        <v>142</v>
      </c>
      <c r="AJ68" s="39">
        <v>142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  <c r="AT68" s="37">
        <v>870</v>
      </c>
      <c r="AU68" s="38">
        <v>871</v>
      </c>
      <c r="AV68" s="39">
        <v>871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 t="s">
        <v>170</v>
      </c>
      <c r="BI68" s="37" t="s">
        <v>170</v>
      </c>
      <c r="BJ68" s="38" t="s">
        <v>170</v>
      </c>
      <c r="BK68" s="39" t="s">
        <v>170</v>
      </c>
      <c r="BL68" s="37" t="s">
        <v>170</v>
      </c>
      <c r="BM68" s="38" t="s">
        <v>170</v>
      </c>
      <c r="BN68" s="39" t="s">
        <v>170</v>
      </c>
    </row>
    <row r="69" spans="1:66" s="78" customFormat="1" ht="15">
      <c r="A69" s="6"/>
      <c r="B69" s="7"/>
      <c r="C69" s="7"/>
      <c r="D69" s="7" t="s">
        <v>43</v>
      </c>
      <c r="E69" s="7"/>
      <c r="F69" s="29"/>
      <c r="G69" s="37">
        <v>12875</v>
      </c>
      <c r="H69" s="38">
        <v>14957</v>
      </c>
      <c r="I69" s="39">
        <v>15514</v>
      </c>
      <c r="J69" s="37">
        <v>9322</v>
      </c>
      <c r="K69" s="38">
        <v>9670</v>
      </c>
      <c r="L69" s="39">
        <v>9671</v>
      </c>
      <c r="M69" s="37">
        <v>2971</v>
      </c>
      <c r="N69" s="38">
        <v>3175</v>
      </c>
      <c r="O69" s="39"/>
      <c r="P69" s="37">
        <v>1895</v>
      </c>
      <c r="Q69" s="38">
        <v>2145</v>
      </c>
      <c r="R69" s="39">
        <v>2172</v>
      </c>
      <c r="S69" s="37">
        <v>4056</v>
      </c>
      <c r="T69" s="38">
        <v>4286</v>
      </c>
      <c r="U69" s="39">
        <v>4287</v>
      </c>
      <c r="V69" s="37">
        <v>2684</v>
      </c>
      <c r="W69" s="38">
        <v>2684</v>
      </c>
      <c r="X69" s="39">
        <v>3057</v>
      </c>
      <c r="Y69" s="37">
        <v>1741</v>
      </c>
      <c r="Z69" s="38">
        <v>1969</v>
      </c>
      <c r="AA69" s="39">
        <v>2188</v>
      </c>
      <c r="AB69" s="37">
        <v>1825</v>
      </c>
      <c r="AC69" s="38">
        <v>2204</v>
      </c>
      <c r="AD69" s="39">
        <v>3146</v>
      </c>
      <c r="AE69" s="37">
        <v>2099</v>
      </c>
      <c r="AF69" s="38">
        <v>2179</v>
      </c>
      <c r="AG69" s="39">
        <v>2377</v>
      </c>
      <c r="AH69" s="37">
        <v>2516</v>
      </c>
      <c r="AI69" s="38">
        <v>2516</v>
      </c>
      <c r="AJ69" s="39">
        <v>2642</v>
      </c>
      <c r="AK69" s="37">
        <v>714</v>
      </c>
      <c r="AL69" s="38">
        <v>714</v>
      </c>
      <c r="AM69" s="39">
        <v>957</v>
      </c>
      <c r="AN69" s="37">
        <v>390</v>
      </c>
      <c r="AO69" s="38">
        <v>390</v>
      </c>
      <c r="AP69" s="39">
        <v>979</v>
      </c>
      <c r="AQ69" s="37">
        <v>182</v>
      </c>
      <c r="AR69" s="38">
        <v>182</v>
      </c>
      <c r="AS69" s="39">
        <v>571</v>
      </c>
      <c r="AT69" s="37">
        <v>1543</v>
      </c>
      <c r="AU69" s="38">
        <v>1587</v>
      </c>
      <c r="AV69" s="39">
        <v>2277</v>
      </c>
      <c r="AW69" s="37">
        <v>524</v>
      </c>
      <c r="AX69" s="38">
        <v>524</v>
      </c>
      <c r="AY69" s="39">
        <v>785</v>
      </c>
      <c r="AZ69" s="37">
        <v>1954</v>
      </c>
      <c r="BA69" s="38">
        <v>1954</v>
      </c>
      <c r="BB69" s="39">
        <v>1955</v>
      </c>
      <c r="BC69" s="37">
        <v>914</v>
      </c>
      <c r="BD69" s="38">
        <v>947</v>
      </c>
      <c r="BE69" s="39">
        <v>1015</v>
      </c>
      <c r="BF69" s="37">
        <v>890</v>
      </c>
      <c r="BG69" s="38">
        <v>889</v>
      </c>
      <c r="BH69" s="39">
        <v>965</v>
      </c>
      <c r="BI69" s="37">
        <v>1854</v>
      </c>
      <c r="BJ69" s="38">
        <v>1890</v>
      </c>
      <c r="BK69" s="39">
        <v>2867</v>
      </c>
      <c r="BL69" s="37">
        <v>570</v>
      </c>
      <c r="BM69" s="38">
        <v>765</v>
      </c>
      <c r="BN69" s="39">
        <v>833</v>
      </c>
    </row>
    <row r="70" spans="1:66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>
        <v>1502</v>
      </c>
      <c r="K70" s="38">
        <v>1502</v>
      </c>
      <c r="L70" s="39" t="s">
        <v>170</v>
      </c>
      <c r="M70" s="37">
        <v>3554</v>
      </c>
      <c r="N70" s="38">
        <v>3556</v>
      </c>
      <c r="O70" s="39"/>
      <c r="P70" s="37" t="s">
        <v>170</v>
      </c>
      <c r="Q70" s="38" t="s">
        <v>170</v>
      </c>
      <c r="R70" s="39" t="s">
        <v>170</v>
      </c>
      <c r="S70" s="37">
        <v>403</v>
      </c>
      <c r="T70" s="38">
        <v>402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>
        <v>0</v>
      </c>
      <c r="AI70" s="38">
        <v>0</v>
      </c>
      <c r="AJ70" s="39">
        <v>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</row>
    <row r="71" spans="1:66" s="78" customFormat="1" ht="15">
      <c r="A71" s="6"/>
      <c r="B71" s="7"/>
      <c r="C71" s="7"/>
      <c r="D71" s="7" t="s">
        <v>163</v>
      </c>
      <c r="E71" s="7"/>
      <c r="F71" s="29"/>
      <c r="G71" s="37">
        <v>14</v>
      </c>
      <c r="H71" s="38">
        <v>60105</v>
      </c>
      <c r="I71" s="39">
        <v>63733</v>
      </c>
      <c r="J71" s="37">
        <v>864</v>
      </c>
      <c r="K71" s="38">
        <v>11106</v>
      </c>
      <c r="L71" s="39">
        <v>11109</v>
      </c>
      <c r="M71" s="37" t="s">
        <v>170</v>
      </c>
      <c r="N71" s="38">
        <v>10</v>
      </c>
      <c r="O71" s="39"/>
      <c r="P71" s="37">
        <v>21</v>
      </c>
      <c r="Q71" s="38">
        <v>847</v>
      </c>
      <c r="R71" s="39">
        <v>1887</v>
      </c>
      <c r="S71" s="37">
        <v>33</v>
      </c>
      <c r="T71" s="38">
        <v>11947</v>
      </c>
      <c r="U71" s="39">
        <v>12693</v>
      </c>
      <c r="V71" s="37">
        <v>2</v>
      </c>
      <c r="W71" s="38">
        <v>5033</v>
      </c>
      <c r="X71" s="39">
        <v>6983</v>
      </c>
      <c r="Y71" s="37">
        <v>1</v>
      </c>
      <c r="Z71" s="38">
        <v>1612</v>
      </c>
      <c r="AA71" s="39">
        <v>1612</v>
      </c>
      <c r="AB71" s="37">
        <v>58</v>
      </c>
      <c r="AC71" s="38">
        <v>296</v>
      </c>
      <c r="AD71" s="39">
        <v>1295</v>
      </c>
      <c r="AE71" s="37" t="s">
        <v>170</v>
      </c>
      <c r="AF71" s="38">
        <v>706</v>
      </c>
      <c r="AG71" s="39">
        <v>3415</v>
      </c>
      <c r="AH71" s="37">
        <v>0</v>
      </c>
      <c r="AI71" s="38">
        <v>0</v>
      </c>
      <c r="AJ71" s="39">
        <v>606</v>
      </c>
      <c r="AK71" s="37" t="s">
        <v>170</v>
      </c>
      <c r="AL71" s="38" t="s">
        <v>170</v>
      </c>
      <c r="AM71" s="39">
        <v>316</v>
      </c>
      <c r="AN71" s="37">
        <v>10</v>
      </c>
      <c r="AO71" s="38">
        <v>2318</v>
      </c>
      <c r="AP71" s="39">
        <v>2649</v>
      </c>
      <c r="AQ71" s="37">
        <v>5</v>
      </c>
      <c r="AR71" s="38">
        <v>5</v>
      </c>
      <c r="AS71" s="39">
        <v>174</v>
      </c>
      <c r="AT71" s="37" t="s">
        <v>170</v>
      </c>
      <c r="AU71" s="38" t="s">
        <v>170</v>
      </c>
      <c r="AV71" s="39">
        <v>1338</v>
      </c>
      <c r="AW71" s="37">
        <v>27</v>
      </c>
      <c r="AX71" s="38">
        <v>2848</v>
      </c>
      <c r="AY71" s="39">
        <v>2848</v>
      </c>
      <c r="AZ71" s="37" t="s">
        <v>170</v>
      </c>
      <c r="BA71" s="38">
        <v>7024</v>
      </c>
      <c r="BB71" s="39">
        <v>7024</v>
      </c>
      <c r="BC71" s="37" t="s">
        <v>170</v>
      </c>
      <c r="BD71" s="38">
        <v>104</v>
      </c>
      <c r="BE71" s="39">
        <v>994</v>
      </c>
      <c r="BF71" s="37" t="s">
        <v>170</v>
      </c>
      <c r="BG71" s="38">
        <v>632</v>
      </c>
      <c r="BH71" s="39">
        <v>1569</v>
      </c>
      <c r="BI71" s="37" t="s">
        <v>170</v>
      </c>
      <c r="BJ71" s="38">
        <v>731</v>
      </c>
      <c r="BK71" s="39">
        <v>2974</v>
      </c>
      <c r="BL71" s="37">
        <v>4</v>
      </c>
      <c r="BM71" s="38">
        <v>205</v>
      </c>
      <c r="BN71" s="39">
        <v>205</v>
      </c>
    </row>
    <row r="72" spans="1:66" s="78" customFormat="1" ht="15">
      <c r="A72" s="6"/>
      <c r="B72" s="7"/>
      <c r="C72" s="7" t="s">
        <v>45</v>
      </c>
      <c r="D72" s="7"/>
      <c r="E72" s="7"/>
      <c r="F72" s="29"/>
      <c r="G72" s="37">
        <v>10064</v>
      </c>
      <c r="H72" s="38">
        <v>15745</v>
      </c>
      <c r="I72" s="39">
        <v>17161</v>
      </c>
      <c r="J72" s="37">
        <v>9551</v>
      </c>
      <c r="K72" s="38">
        <v>16980</v>
      </c>
      <c r="L72" s="39">
        <v>20205</v>
      </c>
      <c r="M72" s="37">
        <v>2505</v>
      </c>
      <c r="N72" s="38">
        <v>27319</v>
      </c>
      <c r="O72" s="39"/>
      <c r="P72" s="37">
        <v>1293</v>
      </c>
      <c r="Q72" s="38">
        <v>1933</v>
      </c>
      <c r="R72" s="39">
        <v>2055</v>
      </c>
      <c r="S72" s="37">
        <v>2992</v>
      </c>
      <c r="T72" s="38">
        <v>6174</v>
      </c>
      <c r="U72" s="39">
        <v>6563</v>
      </c>
      <c r="V72" s="37">
        <v>2935</v>
      </c>
      <c r="W72" s="38">
        <v>3906</v>
      </c>
      <c r="X72" s="39">
        <v>4144</v>
      </c>
      <c r="Y72" s="37">
        <v>1176</v>
      </c>
      <c r="Z72" s="38">
        <v>2008</v>
      </c>
      <c r="AA72" s="39">
        <v>2103</v>
      </c>
      <c r="AB72" s="37">
        <v>2376</v>
      </c>
      <c r="AC72" s="38">
        <v>3161</v>
      </c>
      <c r="AD72" s="39">
        <v>3412</v>
      </c>
      <c r="AE72" s="37">
        <v>1647</v>
      </c>
      <c r="AF72" s="38">
        <v>2335</v>
      </c>
      <c r="AG72" s="39">
        <v>2476</v>
      </c>
      <c r="AH72" s="37">
        <v>2104</v>
      </c>
      <c r="AI72" s="38">
        <v>2342</v>
      </c>
      <c r="AJ72" s="39">
        <v>3010</v>
      </c>
      <c r="AK72" s="37">
        <v>934</v>
      </c>
      <c r="AL72" s="38">
        <v>1296</v>
      </c>
      <c r="AM72" s="39">
        <v>1471</v>
      </c>
      <c r="AN72" s="37">
        <v>615</v>
      </c>
      <c r="AO72" s="38">
        <v>769</v>
      </c>
      <c r="AP72" s="39">
        <v>1013</v>
      </c>
      <c r="AQ72" s="37">
        <v>446</v>
      </c>
      <c r="AR72" s="38">
        <v>758</v>
      </c>
      <c r="AS72" s="39">
        <v>834</v>
      </c>
      <c r="AT72" s="37">
        <v>1779</v>
      </c>
      <c r="AU72" s="38">
        <v>2121</v>
      </c>
      <c r="AV72" s="39">
        <v>2825</v>
      </c>
      <c r="AW72" s="37">
        <v>126</v>
      </c>
      <c r="AX72" s="38">
        <v>325</v>
      </c>
      <c r="AY72" s="39">
        <v>325</v>
      </c>
      <c r="AZ72" s="37">
        <v>906</v>
      </c>
      <c r="BA72" s="38">
        <v>1369</v>
      </c>
      <c r="BB72" s="39">
        <v>1453</v>
      </c>
      <c r="BC72" s="37">
        <v>591</v>
      </c>
      <c r="BD72" s="38">
        <v>1061</v>
      </c>
      <c r="BE72" s="39">
        <v>1134</v>
      </c>
      <c r="BF72" s="37">
        <v>422</v>
      </c>
      <c r="BG72" s="38">
        <v>722</v>
      </c>
      <c r="BH72" s="39">
        <v>803</v>
      </c>
      <c r="BI72" s="37">
        <v>1719</v>
      </c>
      <c r="BJ72" s="38">
        <v>2121</v>
      </c>
      <c r="BK72" s="39">
        <v>2359</v>
      </c>
      <c r="BL72" s="37">
        <v>533</v>
      </c>
      <c r="BM72" s="38">
        <v>717</v>
      </c>
      <c r="BN72" s="39">
        <v>748</v>
      </c>
    </row>
    <row r="73" spans="1:66" s="78" customFormat="1" ht="15">
      <c r="A73" s="6"/>
      <c r="B73" s="7"/>
      <c r="C73" s="7"/>
      <c r="D73" s="7" t="s">
        <v>160</v>
      </c>
      <c r="E73" s="7"/>
      <c r="F73" s="29"/>
      <c r="G73" s="37">
        <v>9036</v>
      </c>
      <c r="H73" s="38">
        <v>13079</v>
      </c>
      <c r="I73" s="39">
        <v>13989</v>
      </c>
      <c r="J73" s="37">
        <v>7708</v>
      </c>
      <c r="K73" s="38">
        <v>12063</v>
      </c>
      <c r="L73" s="39">
        <v>15203</v>
      </c>
      <c r="M73" s="37">
        <v>1767</v>
      </c>
      <c r="N73" s="38">
        <v>3693</v>
      </c>
      <c r="O73" s="39"/>
      <c r="P73" s="37">
        <v>1181</v>
      </c>
      <c r="Q73" s="38">
        <v>1424</v>
      </c>
      <c r="R73" s="39">
        <v>1515</v>
      </c>
      <c r="S73" s="37">
        <v>1998</v>
      </c>
      <c r="T73" s="38">
        <v>4377</v>
      </c>
      <c r="U73" s="39">
        <v>4588</v>
      </c>
      <c r="V73" s="37">
        <v>2388</v>
      </c>
      <c r="W73" s="38">
        <v>3180</v>
      </c>
      <c r="X73" s="39">
        <v>3341</v>
      </c>
      <c r="Y73" s="37">
        <v>670</v>
      </c>
      <c r="Z73" s="38">
        <v>1320</v>
      </c>
      <c r="AA73" s="39">
        <v>1379</v>
      </c>
      <c r="AB73" s="37">
        <v>2045</v>
      </c>
      <c r="AC73" s="38">
        <v>2615</v>
      </c>
      <c r="AD73" s="39">
        <v>2763</v>
      </c>
      <c r="AE73" s="37">
        <v>1463</v>
      </c>
      <c r="AF73" s="38">
        <v>1826</v>
      </c>
      <c r="AG73" s="39">
        <v>1927</v>
      </c>
      <c r="AH73" s="37">
        <v>1815</v>
      </c>
      <c r="AI73" s="38">
        <v>2046</v>
      </c>
      <c r="AJ73" s="39">
        <v>2595</v>
      </c>
      <c r="AK73" s="37">
        <v>820</v>
      </c>
      <c r="AL73" s="38">
        <v>1181</v>
      </c>
      <c r="AM73" s="39">
        <v>1294</v>
      </c>
      <c r="AN73" s="37">
        <v>528</v>
      </c>
      <c r="AO73" s="38">
        <v>629</v>
      </c>
      <c r="AP73" s="39">
        <v>810</v>
      </c>
      <c r="AQ73" s="37">
        <v>377</v>
      </c>
      <c r="AR73" s="38">
        <v>689</v>
      </c>
      <c r="AS73" s="39">
        <v>731</v>
      </c>
      <c r="AT73" s="37">
        <v>1528</v>
      </c>
      <c r="AU73" s="38">
        <v>1745</v>
      </c>
      <c r="AV73" s="39">
        <v>2109</v>
      </c>
      <c r="AW73" s="37">
        <v>11</v>
      </c>
      <c r="AX73" s="38">
        <v>179</v>
      </c>
      <c r="AY73" s="39">
        <v>179</v>
      </c>
      <c r="AZ73" s="37">
        <v>746</v>
      </c>
      <c r="BA73" s="38">
        <v>1154</v>
      </c>
      <c r="BB73" s="39">
        <v>1203</v>
      </c>
      <c r="BC73" s="37">
        <v>531</v>
      </c>
      <c r="BD73" s="38">
        <v>751</v>
      </c>
      <c r="BE73" s="39">
        <v>807</v>
      </c>
      <c r="BF73" s="37">
        <v>373</v>
      </c>
      <c r="BG73" s="38">
        <v>648</v>
      </c>
      <c r="BH73" s="39">
        <v>710</v>
      </c>
      <c r="BI73" s="37">
        <v>1446</v>
      </c>
      <c r="BJ73" s="38">
        <v>1737</v>
      </c>
      <c r="BK73" s="39">
        <v>1900</v>
      </c>
      <c r="BL73" s="37">
        <v>447</v>
      </c>
      <c r="BM73" s="38">
        <v>536</v>
      </c>
      <c r="BN73" s="39">
        <v>556</v>
      </c>
    </row>
    <row r="74" spans="1:66" s="78" customFormat="1" ht="15">
      <c r="A74" s="6"/>
      <c r="B74" s="7"/>
      <c r="C74" s="7"/>
      <c r="D74" s="7" t="s">
        <v>46</v>
      </c>
      <c r="E74" s="7"/>
      <c r="F74" s="29"/>
      <c r="G74" s="37">
        <v>3</v>
      </c>
      <c r="H74" s="38">
        <v>1361</v>
      </c>
      <c r="I74" s="39">
        <v>1547</v>
      </c>
      <c r="J74" s="37" t="s">
        <v>170</v>
      </c>
      <c r="K74" s="38">
        <v>2591</v>
      </c>
      <c r="L74" s="39">
        <v>2660</v>
      </c>
      <c r="M74" s="37">
        <v>523</v>
      </c>
      <c r="N74" s="38">
        <v>664</v>
      </c>
      <c r="O74" s="39"/>
      <c r="P74" s="37" t="s">
        <v>170</v>
      </c>
      <c r="Q74" s="38">
        <v>259</v>
      </c>
      <c r="R74" s="39">
        <v>273</v>
      </c>
      <c r="S74" s="37">
        <v>0</v>
      </c>
      <c r="T74" s="38">
        <v>656</v>
      </c>
      <c r="U74" s="39">
        <v>720</v>
      </c>
      <c r="V74" s="37" t="s">
        <v>170</v>
      </c>
      <c r="W74" s="38">
        <v>98</v>
      </c>
      <c r="X74" s="39">
        <v>110</v>
      </c>
      <c r="Y74" s="37" t="s">
        <v>170</v>
      </c>
      <c r="Z74" s="38">
        <v>13</v>
      </c>
      <c r="AA74" s="39">
        <v>15</v>
      </c>
      <c r="AB74" s="37" t="s">
        <v>170</v>
      </c>
      <c r="AC74" s="38">
        <v>73</v>
      </c>
      <c r="AD74" s="39">
        <v>109</v>
      </c>
      <c r="AE74" s="37" t="s">
        <v>170</v>
      </c>
      <c r="AF74" s="38">
        <v>71</v>
      </c>
      <c r="AG74" s="39">
        <v>75</v>
      </c>
      <c r="AH74" s="37">
        <v>55</v>
      </c>
      <c r="AI74" s="38">
        <v>55</v>
      </c>
      <c r="AJ74" s="39">
        <v>118</v>
      </c>
      <c r="AK74" s="37" t="s">
        <v>170</v>
      </c>
      <c r="AL74" s="38" t="s">
        <v>170</v>
      </c>
      <c r="AM74" s="39">
        <v>34</v>
      </c>
      <c r="AN74" s="37" t="s">
        <v>170</v>
      </c>
      <c r="AO74" s="38">
        <v>50</v>
      </c>
      <c r="AP74" s="39">
        <v>86</v>
      </c>
      <c r="AQ74" s="37" t="s">
        <v>170</v>
      </c>
      <c r="AR74" s="38" t="s">
        <v>170</v>
      </c>
      <c r="AS74" s="39">
        <v>19</v>
      </c>
      <c r="AT74" s="37">
        <v>32</v>
      </c>
      <c r="AU74" s="38">
        <v>33</v>
      </c>
      <c r="AV74" s="39">
        <v>231</v>
      </c>
      <c r="AW74" s="37">
        <v>19</v>
      </c>
      <c r="AX74" s="38">
        <v>46</v>
      </c>
      <c r="AY74" s="39">
        <v>46</v>
      </c>
      <c r="AZ74" s="37" t="s">
        <v>170</v>
      </c>
      <c r="BA74" s="38">
        <v>31</v>
      </c>
      <c r="BB74" s="39">
        <v>64</v>
      </c>
      <c r="BC74" s="37" t="s">
        <v>170</v>
      </c>
      <c r="BD74" s="38">
        <v>40</v>
      </c>
      <c r="BE74" s="39">
        <v>44</v>
      </c>
      <c r="BF74" s="37" t="s">
        <v>170</v>
      </c>
      <c r="BG74" s="38">
        <v>15</v>
      </c>
      <c r="BH74" s="39">
        <v>20</v>
      </c>
      <c r="BI74" s="37" t="s">
        <v>170</v>
      </c>
      <c r="BJ74" s="38">
        <v>27</v>
      </c>
      <c r="BK74" s="39">
        <v>52</v>
      </c>
      <c r="BL74" s="37" t="s">
        <v>170</v>
      </c>
      <c r="BM74" s="38">
        <v>64</v>
      </c>
      <c r="BN74" s="39">
        <v>64</v>
      </c>
    </row>
    <row r="75" spans="1:66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>
        <v>23</v>
      </c>
      <c r="I75" s="39">
        <v>23</v>
      </c>
      <c r="J75" s="37" t="s">
        <v>170</v>
      </c>
      <c r="K75" s="38">
        <v>1</v>
      </c>
      <c r="L75" s="39">
        <v>6</v>
      </c>
      <c r="M75" s="37" t="s">
        <v>170</v>
      </c>
      <c r="N75" s="38" t="s">
        <v>170</v>
      </c>
      <c r="O75" s="39"/>
      <c r="P75" s="37" t="s">
        <v>170</v>
      </c>
      <c r="Q75" s="38" t="s">
        <v>170</v>
      </c>
      <c r="R75" s="39" t="s">
        <v>170</v>
      </c>
      <c r="S75" s="37" t="s">
        <v>170</v>
      </c>
      <c r="T75" s="38" t="s">
        <v>170</v>
      </c>
      <c r="U75" s="39">
        <v>37</v>
      </c>
      <c r="V75" s="37" t="s">
        <v>170</v>
      </c>
      <c r="W75" s="38">
        <v>1</v>
      </c>
      <c r="X75" s="39">
        <v>1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 t="s">
        <v>170</v>
      </c>
      <c r="AE75" s="37" t="s">
        <v>170</v>
      </c>
      <c r="AF75" s="38" t="s">
        <v>170</v>
      </c>
      <c r="AG75" s="39" t="s">
        <v>170</v>
      </c>
      <c r="AH75" s="37">
        <v>0</v>
      </c>
      <c r="AI75" s="38">
        <v>0</v>
      </c>
      <c r="AJ75" s="39">
        <v>3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>
        <v>20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>
        <v>95</v>
      </c>
      <c r="BE75" s="39">
        <v>95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 t="s">
        <v>170</v>
      </c>
    </row>
    <row r="76" spans="1:66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13</v>
      </c>
      <c r="J76" s="37" t="s">
        <v>170</v>
      </c>
      <c r="K76" s="38" t="s">
        <v>170</v>
      </c>
      <c r="L76" s="39" t="s">
        <v>170</v>
      </c>
      <c r="M76" s="37" t="s">
        <v>170</v>
      </c>
      <c r="N76" s="38">
        <v>0</v>
      </c>
      <c r="O76" s="39"/>
      <c r="P76" s="37" t="s">
        <v>170</v>
      </c>
      <c r="Q76" s="38" t="s">
        <v>170</v>
      </c>
      <c r="R76" s="39">
        <v>0</v>
      </c>
      <c r="S76" s="37" t="s">
        <v>170</v>
      </c>
      <c r="T76" s="38">
        <v>0</v>
      </c>
      <c r="U76" s="39">
        <v>0</v>
      </c>
      <c r="V76" s="37" t="s">
        <v>170</v>
      </c>
      <c r="W76" s="38" t="s">
        <v>170</v>
      </c>
      <c r="X76" s="39" t="s">
        <v>170</v>
      </c>
      <c r="Y76" s="37" t="s">
        <v>170</v>
      </c>
      <c r="Z76" s="38">
        <v>0</v>
      </c>
      <c r="AA76" s="39">
        <v>0</v>
      </c>
      <c r="AB76" s="37" t="s">
        <v>170</v>
      </c>
      <c r="AC76" s="38">
        <v>4</v>
      </c>
      <c r="AD76" s="39">
        <v>8</v>
      </c>
      <c r="AE76" s="37" t="s">
        <v>170</v>
      </c>
      <c r="AF76" s="38" t="s">
        <v>170</v>
      </c>
      <c r="AG76" s="39" t="s">
        <v>170</v>
      </c>
      <c r="AH76" s="37">
        <v>0</v>
      </c>
      <c r="AI76" s="38">
        <v>0</v>
      </c>
      <c r="AJ76" s="39">
        <v>1</v>
      </c>
      <c r="AK76" s="37" t="s">
        <v>170</v>
      </c>
      <c r="AL76" s="38" t="s">
        <v>170</v>
      </c>
      <c r="AM76" s="39">
        <v>0</v>
      </c>
      <c r="AN76" s="37" t="s">
        <v>170</v>
      </c>
      <c r="AO76" s="38" t="s">
        <v>170</v>
      </c>
      <c r="AP76" s="39">
        <v>1</v>
      </c>
      <c r="AQ76" s="37" t="s">
        <v>170</v>
      </c>
      <c r="AR76" s="38" t="s">
        <v>170</v>
      </c>
      <c r="AS76" s="39">
        <v>0</v>
      </c>
      <c r="AT76" s="37" t="s">
        <v>170</v>
      </c>
      <c r="AU76" s="38" t="s">
        <v>170</v>
      </c>
      <c r="AV76" s="39">
        <v>4</v>
      </c>
      <c r="AW76" s="37" t="s">
        <v>170</v>
      </c>
      <c r="AX76" s="38" t="s">
        <v>170</v>
      </c>
      <c r="AY76" s="39" t="s">
        <v>170</v>
      </c>
      <c r="AZ76" s="37">
        <v>19</v>
      </c>
      <c r="BA76" s="38">
        <v>19</v>
      </c>
      <c r="BB76" s="39">
        <v>19</v>
      </c>
      <c r="BC76" s="37" t="s">
        <v>170</v>
      </c>
      <c r="BD76" s="38" t="s">
        <v>170</v>
      </c>
      <c r="BE76" s="39" t="s">
        <v>170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>
        <v>3</v>
      </c>
      <c r="BL76" s="37" t="s">
        <v>170</v>
      </c>
      <c r="BM76" s="38" t="s">
        <v>170</v>
      </c>
      <c r="BN76" s="39" t="s">
        <v>170</v>
      </c>
    </row>
    <row r="77" spans="1:66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>
        <v>22560</v>
      </c>
      <c r="O77" s="39"/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>
        <v>0</v>
      </c>
      <c r="AI77" s="38">
        <v>0</v>
      </c>
      <c r="AJ77" s="39">
        <v>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>
        <v>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</row>
    <row r="78" spans="1:66" s="78" customFormat="1" ht="15">
      <c r="A78" s="6"/>
      <c r="B78" s="7"/>
      <c r="C78" s="7"/>
      <c r="D78" s="7" t="s">
        <v>50</v>
      </c>
      <c r="E78" s="7"/>
      <c r="F78" s="29"/>
      <c r="G78" s="37">
        <v>774</v>
      </c>
      <c r="H78" s="38">
        <v>935</v>
      </c>
      <c r="I78" s="39">
        <v>1093</v>
      </c>
      <c r="J78" s="37">
        <v>615</v>
      </c>
      <c r="K78" s="38">
        <v>719</v>
      </c>
      <c r="L78" s="39">
        <v>724</v>
      </c>
      <c r="M78" s="37">
        <v>215</v>
      </c>
      <c r="N78" s="38">
        <v>235</v>
      </c>
      <c r="O78" s="39"/>
      <c r="P78" s="37">
        <v>103</v>
      </c>
      <c r="Q78" s="38">
        <v>155</v>
      </c>
      <c r="R78" s="39">
        <v>169</v>
      </c>
      <c r="S78" s="37">
        <v>410</v>
      </c>
      <c r="T78" s="38">
        <v>468</v>
      </c>
      <c r="U78" s="39">
        <v>535</v>
      </c>
      <c r="V78" s="37">
        <v>196</v>
      </c>
      <c r="W78" s="38">
        <v>218</v>
      </c>
      <c r="X78" s="39">
        <v>279</v>
      </c>
      <c r="Y78" s="37">
        <v>121</v>
      </c>
      <c r="Z78" s="38">
        <v>139</v>
      </c>
      <c r="AA78" s="39">
        <v>170</v>
      </c>
      <c r="AB78" s="37">
        <v>186</v>
      </c>
      <c r="AC78" s="38">
        <v>240</v>
      </c>
      <c r="AD78" s="39">
        <v>276</v>
      </c>
      <c r="AE78" s="37">
        <v>99</v>
      </c>
      <c r="AF78" s="38">
        <v>107</v>
      </c>
      <c r="AG78" s="39">
        <v>139</v>
      </c>
      <c r="AH78" s="37">
        <v>135</v>
      </c>
      <c r="AI78" s="38">
        <v>142</v>
      </c>
      <c r="AJ78" s="39">
        <v>172</v>
      </c>
      <c r="AK78" s="37">
        <v>78</v>
      </c>
      <c r="AL78" s="38">
        <v>78</v>
      </c>
      <c r="AM78" s="39">
        <v>95</v>
      </c>
      <c r="AN78" s="37">
        <v>66</v>
      </c>
      <c r="AO78" s="38">
        <v>68</v>
      </c>
      <c r="AP78" s="39">
        <v>83</v>
      </c>
      <c r="AQ78" s="37">
        <v>44</v>
      </c>
      <c r="AR78" s="38">
        <v>44</v>
      </c>
      <c r="AS78" s="39">
        <v>52</v>
      </c>
      <c r="AT78" s="37">
        <v>112</v>
      </c>
      <c r="AU78" s="38">
        <v>116</v>
      </c>
      <c r="AV78" s="39">
        <v>146</v>
      </c>
      <c r="AW78" s="37">
        <v>59</v>
      </c>
      <c r="AX78" s="38">
        <v>64</v>
      </c>
      <c r="AY78" s="39">
        <v>64</v>
      </c>
      <c r="AZ78" s="37">
        <v>89</v>
      </c>
      <c r="BA78" s="38">
        <v>98</v>
      </c>
      <c r="BB78" s="39">
        <v>98</v>
      </c>
      <c r="BC78" s="37">
        <v>44</v>
      </c>
      <c r="BD78" s="38">
        <v>50</v>
      </c>
      <c r="BE78" s="39">
        <v>62</v>
      </c>
      <c r="BF78" s="37">
        <v>49</v>
      </c>
      <c r="BG78" s="38">
        <v>55</v>
      </c>
      <c r="BH78" s="39">
        <v>68</v>
      </c>
      <c r="BI78" s="37">
        <v>153</v>
      </c>
      <c r="BJ78" s="38">
        <v>158</v>
      </c>
      <c r="BK78" s="39">
        <v>193</v>
      </c>
      <c r="BL78" s="37">
        <v>51</v>
      </c>
      <c r="BM78" s="38">
        <v>79</v>
      </c>
      <c r="BN78" s="39">
        <v>89</v>
      </c>
    </row>
    <row r="79" spans="1:66" s="78" customFormat="1" ht="15">
      <c r="A79" s="6"/>
      <c r="B79" s="7"/>
      <c r="C79" s="7"/>
      <c r="D79" s="7" t="s">
        <v>51</v>
      </c>
      <c r="E79" s="7"/>
      <c r="F79" s="29"/>
      <c r="G79" s="37">
        <v>242</v>
      </c>
      <c r="H79" s="38">
        <v>318</v>
      </c>
      <c r="I79" s="39">
        <v>447</v>
      </c>
      <c r="J79" s="37">
        <v>905</v>
      </c>
      <c r="K79" s="38">
        <v>1195</v>
      </c>
      <c r="L79" s="39">
        <v>1201</v>
      </c>
      <c r="M79" s="37" t="s">
        <v>170</v>
      </c>
      <c r="N79" s="38" t="s">
        <v>170</v>
      </c>
      <c r="O79" s="39"/>
      <c r="P79" s="37" t="s">
        <v>170</v>
      </c>
      <c r="Q79" s="38">
        <v>14</v>
      </c>
      <c r="R79" s="39">
        <v>15</v>
      </c>
      <c r="S79" s="37">
        <v>524</v>
      </c>
      <c r="T79" s="38">
        <v>612</v>
      </c>
      <c r="U79" s="39">
        <v>612</v>
      </c>
      <c r="V79" s="37">
        <v>348</v>
      </c>
      <c r="W79" s="38">
        <v>348</v>
      </c>
      <c r="X79" s="39">
        <v>348</v>
      </c>
      <c r="Y79" s="37">
        <v>382</v>
      </c>
      <c r="Z79" s="38">
        <v>382</v>
      </c>
      <c r="AA79" s="39">
        <v>382</v>
      </c>
      <c r="AB79" s="37">
        <v>123</v>
      </c>
      <c r="AC79" s="38">
        <v>124</v>
      </c>
      <c r="AD79" s="39">
        <v>150</v>
      </c>
      <c r="AE79" s="37">
        <v>82</v>
      </c>
      <c r="AF79" s="38">
        <v>82</v>
      </c>
      <c r="AG79" s="39">
        <v>83</v>
      </c>
      <c r="AH79" s="37">
        <v>99</v>
      </c>
      <c r="AI79" s="38">
        <v>99</v>
      </c>
      <c r="AJ79" s="39">
        <v>118</v>
      </c>
      <c r="AK79" s="37">
        <v>35</v>
      </c>
      <c r="AL79" s="38">
        <v>35</v>
      </c>
      <c r="AM79" s="39">
        <v>46</v>
      </c>
      <c r="AN79" s="37">
        <v>15</v>
      </c>
      <c r="AO79" s="38">
        <v>15</v>
      </c>
      <c r="AP79" s="39">
        <v>26</v>
      </c>
      <c r="AQ79" s="37">
        <v>11</v>
      </c>
      <c r="AR79" s="38">
        <v>11</v>
      </c>
      <c r="AS79" s="39">
        <v>17</v>
      </c>
      <c r="AT79" s="37">
        <v>107</v>
      </c>
      <c r="AU79" s="38">
        <v>107</v>
      </c>
      <c r="AV79" s="39">
        <v>169</v>
      </c>
      <c r="AW79" s="37">
        <v>27</v>
      </c>
      <c r="AX79" s="38">
        <v>27</v>
      </c>
      <c r="AY79" s="39">
        <v>27</v>
      </c>
      <c r="AZ79" s="37">
        <v>52</v>
      </c>
      <c r="BA79" s="38">
        <v>68</v>
      </c>
      <c r="BB79" s="39">
        <v>68</v>
      </c>
      <c r="BC79" s="37">
        <v>16</v>
      </c>
      <c r="BD79" s="38">
        <v>23</v>
      </c>
      <c r="BE79" s="39">
        <v>23</v>
      </c>
      <c r="BF79" s="37" t="s">
        <v>170</v>
      </c>
      <c r="BG79" s="38" t="s">
        <v>170</v>
      </c>
      <c r="BH79" s="39">
        <v>0</v>
      </c>
      <c r="BI79" s="37">
        <v>120</v>
      </c>
      <c r="BJ79" s="38">
        <v>129</v>
      </c>
      <c r="BK79" s="39">
        <v>138</v>
      </c>
      <c r="BL79" s="37">
        <v>29</v>
      </c>
      <c r="BM79" s="38">
        <v>32</v>
      </c>
      <c r="BN79" s="39">
        <v>32</v>
      </c>
    </row>
    <row r="80" spans="1:66" s="78" customFormat="1" ht="15">
      <c r="A80" s="10"/>
      <c r="B80" s="11"/>
      <c r="C80" s="11"/>
      <c r="D80" s="11" t="s">
        <v>163</v>
      </c>
      <c r="E80" s="11"/>
      <c r="F80" s="59"/>
      <c r="G80" s="37">
        <v>9</v>
      </c>
      <c r="H80" s="38">
        <v>29</v>
      </c>
      <c r="I80" s="39">
        <v>49</v>
      </c>
      <c r="J80" s="37">
        <v>322</v>
      </c>
      <c r="K80" s="38">
        <v>411</v>
      </c>
      <c r="L80" s="39">
        <v>411</v>
      </c>
      <c r="M80" s="37" t="s">
        <v>170</v>
      </c>
      <c r="N80" s="38">
        <v>166</v>
      </c>
      <c r="O80" s="39"/>
      <c r="P80" s="37">
        <v>9</v>
      </c>
      <c r="Q80" s="38">
        <v>80</v>
      </c>
      <c r="R80" s="39">
        <v>83</v>
      </c>
      <c r="S80" s="37">
        <v>60</v>
      </c>
      <c r="T80" s="38">
        <v>61</v>
      </c>
      <c r="U80" s="39">
        <v>71</v>
      </c>
      <c r="V80" s="37">
        <v>3</v>
      </c>
      <c r="W80" s="38">
        <v>62</v>
      </c>
      <c r="X80" s="39">
        <v>66</v>
      </c>
      <c r="Y80" s="37">
        <v>3</v>
      </c>
      <c r="Z80" s="38">
        <v>154</v>
      </c>
      <c r="AA80" s="39">
        <v>157</v>
      </c>
      <c r="AB80" s="37">
        <v>22</v>
      </c>
      <c r="AC80" s="38">
        <v>105</v>
      </c>
      <c r="AD80" s="39">
        <v>105</v>
      </c>
      <c r="AE80" s="37">
        <v>2</v>
      </c>
      <c r="AF80" s="38">
        <v>249</v>
      </c>
      <c r="AG80" s="39">
        <v>251</v>
      </c>
      <c r="AH80" s="37">
        <v>0</v>
      </c>
      <c r="AI80" s="38">
        <v>0</v>
      </c>
      <c r="AJ80" s="39">
        <v>3</v>
      </c>
      <c r="AK80" s="37" t="s">
        <v>170</v>
      </c>
      <c r="AL80" s="38" t="s">
        <v>170</v>
      </c>
      <c r="AM80" s="39">
        <v>2</v>
      </c>
      <c r="AN80" s="37">
        <v>6</v>
      </c>
      <c r="AO80" s="38">
        <v>6</v>
      </c>
      <c r="AP80" s="39">
        <v>8</v>
      </c>
      <c r="AQ80" s="37">
        <v>14</v>
      </c>
      <c r="AR80" s="38">
        <v>14</v>
      </c>
      <c r="AS80" s="39">
        <v>15</v>
      </c>
      <c r="AT80" s="37" t="s">
        <v>170</v>
      </c>
      <c r="AU80" s="38">
        <v>120</v>
      </c>
      <c r="AV80" s="39">
        <v>145</v>
      </c>
      <c r="AW80" s="37">
        <v>10</v>
      </c>
      <c r="AX80" s="38">
        <v>10</v>
      </c>
      <c r="AY80" s="39">
        <v>10</v>
      </c>
      <c r="AZ80" s="37" t="s">
        <v>170</v>
      </c>
      <c r="BA80" s="38">
        <v>0</v>
      </c>
      <c r="BB80" s="39">
        <v>0</v>
      </c>
      <c r="BC80" s="37" t="s">
        <v>170</v>
      </c>
      <c r="BD80" s="38">
        <v>103</v>
      </c>
      <c r="BE80" s="39">
        <v>104</v>
      </c>
      <c r="BF80" s="37" t="s">
        <v>170</v>
      </c>
      <c r="BG80" s="38">
        <v>4</v>
      </c>
      <c r="BH80" s="39">
        <v>5</v>
      </c>
      <c r="BI80" s="37" t="s">
        <v>170</v>
      </c>
      <c r="BJ80" s="38">
        <v>70</v>
      </c>
      <c r="BK80" s="39">
        <v>73</v>
      </c>
      <c r="BL80" s="37">
        <v>6</v>
      </c>
      <c r="BM80" s="38">
        <v>6</v>
      </c>
      <c r="BN80" s="39">
        <v>7</v>
      </c>
    </row>
    <row r="81" spans="1:66" s="78" customFormat="1" ht="15">
      <c r="A81" s="25"/>
      <c r="B81" s="26" t="s">
        <v>40</v>
      </c>
      <c r="C81" s="26"/>
      <c r="D81" s="26"/>
      <c r="E81" s="26"/>
      <c r="F81" s="60"/>
      <c r="G81" s="37">
        <v>105588</v>
      </c>
      <c r="H81" s="38">
        <v>240656</v>
      </c>
      <c r="I81" s="39">
        <v>252017</v>
      </c>
      <c r="J81" s="37">
        <v>98584</v>
      </c>
      <c r="K81" s="38">
        <v>173397</v>
      </c>
      <c r="L81" s="39">
        <v>175140</v>
      </c>
      <c r="M81" s="37">
        <v>26641</v>
      </c>
      <c r="N81" s="38">
        <v>76260</v>
      </c>
      <c r="O81" s="39"/>
      <c r="P81" s="37">
        <v>14967</v>
      </c>
      <c r="Q81" s="38">
        <v>22508</v>
      </c>
      <c r="R81" s="39">
        <v>24440</v>
      </c>
      <c r="S81" s="37">
        <v>27074</v>
      </c>
      <c r="T81" s="38">
        <v>69649</v>
      </c>
      <c r="U81" s="39">
        <v>74994</v>
      </c>
      <c r="V81" s="37">
        <v>30537</v>
      </c>
      <c r="W81" s="38">
        <v>46954</v>
      </c>
      <c r="X81" s="39">
        <v>53056</v>
      </c>
      <c r="Y81" s="37">
        <v>12735</v>
      </c>
      <c r="Z81" s="38">
        <v>22547</v>
      </c>
      <c r="AA81" s="39">
        <v>24545</v>
      </c>
      <c r="AB81" s="37">
        <v>21994</v>
      </c>
      <c r="AC81" s="38">
        <v>37687</v>
      </c>
      <c r="AD81" s="39">
        <v>41206</v>
      </c>
      <c r="AE81" s="37">
        <v>16748</v>
      </c>
      <c r="AF81" s="38">
        <v>25111</v>
      </c>
      <c r="AG81" s="39">
        <v>28443</v>
      </c>
      <c r="AH81" s="37">
        <v>17549</v>
      </c>
      <c r="AI81" s="38">
        <v>23648</v>
      </c>
      <c r="AJ81" s="39">
        <v>26251</v>
      </c>
      <c r="AK81" s="37">
        <v>10994</v>
      </c>
      <c r="AL81" s="38">
        <v>15533</v>
      </c>
      <c r="AM81" s="39">
        <v>16885</v>
      </c>
      <c r="AN81" s="37">
        <v>6462</v>
      </c>
      <c r="AO81" s="38">
        <v>11178</v>
      </c>
      <c r="AP81" s="39">
        <v>13377</v>
      </c>
      <c r="AQ81" s="37">
        <v>3895</v>
      </c>
      <c r="AR81" s="38">
        <v>8091</v>
      </c>
      <c r="AS81" s="39">
        <v>8982</v>
      </c>
      <c r="AT81" s="37">
        <v>19800</v>
      </c>
      <c r="AU81" s="38">
        <v>25932</v>
      </c>
      <c r="AV81" s="39">
        <v>31087</v>
      </c>
      <c r="AW81" s="37">
        <v>683</v>
      </c>
      <c r="AX81" s="38">
        <v>6832</v>
      </c>
      <c r="AY81" s="39">
        <v>7094</v>
      </c>
      <c r="AZ81" s="37">
        <v>11679</v>
      </c>
      <c r="BA81" s="38">
        <v>26251</v>
      </c>
      <c r="BB81" s="39">
        <v>27347</v>
      </c>
      <c r="BC81" s="37">
        <v>7105</v>
      </c>
      <c r="BD81" s="38">
        <v>7815</v>
      </c>
      <c r="BE81" s="39">
        <v>9695</v>
      </c>
      <c r="BF81" s="37">
        <v>5441</v>
      </c>
      <c r="BG81" s="38">
        <v>11749</v>
      </c>
      <c r="BH81" s="39">
        <v>13925</v>
      </c>
      <c r="BI81" s="37">
        <v>15530</v>
      </c>
      <c r="BJ81" s="38">
        <v>23218</v>
      </c>
      <c r="BK81" s="39">
        <v>29211</v>
      </c>
      <c r="BL81" s="37">
        <v>5251</v>
      </c>
      <c r="BM81" s="38">
        <v>7365</v>
      </c>
      <c r="BN81" s="39">
        <v>7946</v>
      </c>
    </row>
    <row r="82" spans="1:66" s="78" customFormat="1" ht="15">
      <c r="A82" s="12"/>
      <c r="B82" s="13"/>
      <c r="C82" s="13" t="s">
        <v>53</v>
      </c>
      <c r="D82" s="13"/>
      <c r="E82" s="13"/>
      <c r="F82" s="57"/>
      <c r="G82" s="37">
        <v>347584</v>
      </c>
      <c r="H82" s="38">
        <v>511189</v>
      </c>
      <c r="I82" s="39">
        <v>534290</v>
      </c>
      <c r="J82" s="37">
        <v>310282</v>
      </c>
      <c r="K82" s="38">
        <v>396486</v>
      </c>
      <c r="L82" s="39">
        <v>396794</v>
      </c>
      <c r="M82" s="37">
        <v>102325</v>
      </c>
      <c r="N82" s="38">
        <v>110381</v>
      </c>
      <c r="O82" s="39"/>
      <c r="P82" s="37">
        <v>59731</v>
      </c>
      <c r="Q82" s="38">
        <v>81109</v>
      </c>
      <c r="R82" s="39">
        <v>84939</v>
      </c>
      <c r="S82" s="37">
        <v>83668</v>
      </c>
      <c r="T82" s="38">
        <v>142231</v>
      </c>
      <c r="U82" s="39">
        <v>149958</v>
      </c>
      <c r="V82" s="37">
        <v>99</v>
      </c>
      <c r="W82" s="38">
        <v>129335</v>
      </c>
      <c r="X82" s="39">
        <v>138514</v>
      </c>
      <c r="Y82" s="37">
        <v>54356</v>
      </c>
      <c r="Z82" s="38">
        <v>70263</v>
      </c>
      <c r="AA82" s="39">
        <v>74522</v>
      </c>
      <c r="AB82" s="37">
        <v>90653</v>
      </c>
      <c r="AC82" s="38">
        <v>124730</v>
      </c>
      <c r="AD82" s="39">
        <v>129171</v>
      </c>
      <c r="AE82" s="37">
        <v>40849</v>
      </c>
      <c r="AF82" s="38">
        <v>51956</v>
      </c>
      <c r="AG82" s="39">
        <v>56830</v>
      </c>
      <c r="AH82" s="37">
        <v>66218</v>
      </c>
      <c r="AI82" s="38">
        <v>77456</v>
      </c>
      <c r="AJ82" s="39">
        <v>84348</v>
      </c>
      <c r="AK82" s="37">
        <v>37919</v>
      </c>
      <c r="AL82" s="38">
        <v>49173</v>
      </c>
      <c r="AM82" s="39">
        <v>52711</v>
      </c>
      <c r="AN82" s="37">
        <v>24901</v>
      </c>
      <c r="AO82" s="38">
        <v>30793</v>
      </c>
      <c r="AP82" s="39">
        <v>34970</v>
      </c>
      <c r="AQ82" s="37">
        <v>12568</v>
      </c>
      <c r="AR82" s="38">
        <v>17494</v>
      </c>
      <c r="AS82" s="39">
        <v>19619</v>
      </c>
      <c r="AT82" s="37">
        <v>50684</v>
      </c>
      <c r="AU82" s="38">
        <v>62489</v>
      </c>
      <c r="AV82" s="39">
        <v>71410</v>
      </c>
      <c r="AW82" s="37">
        <v>39917</v>
      </c>
      <c r="AX82" s="38">
        <v>49732</v>
      </c>
      <c r="AY82" s="39">
        <v>50055</v>
      </c>
      <c r="AZ82" s="37">
        <v>32491</v>
      </c>
      <c r="BA82" s="38">
        <v>48987</v>
      </c>
      <c r="BB82" s="39">
        <v>50937</v>
      </c>
      <c r="BC82" s="37">
        <v>14408</v>
      </c>
      <c r="BD82" s="38">
        <v>15010</v>
      </c>
      <c r="BE82" s="39" t="s">
        <v>170</v>
      </c>
      <c r="BF82" s="37">
        <v>27446</v>
      </c>
      <c r="BG82" s="38">
        <v>37402</v>
      </c>
      <c r="BH82" s="39">
        <v>40305</v>
      </c>
      <c r="BI82" s="37">
        <v>60786</v>
      </c>
      <c r="BJ82" s="38">
        <v>74505</v>
      </c>
      <c r="BK82" s="39">
        <v>81261</v>
      </c>
      <c r="BL82" s="37">
        <v>40291</v>
      </c>
      <c r="BM82" s="38">
        <v>43228</v>
      </c>
      <c r="BN82" s="39">
        <v>44519</v>
      </c>
    </row>
    <row r="83" spans="1:66" s="78" customFormat="1" ht="15">
      <c r="A83" s="10"/>
      <c r="B83" s="11"/>
      <c r="C83" s="11" t="s">
        <v>54</v>
      </c>
      <c r="D83" s="11"/>
      <c r="E83" s="11"/>
      <c r="F83" s="59"/>
      <c r="G83" s="37">
        <v>-102556</v>
      </c>
      <c r="H83" s="38">
        <v>-229022</v>
      </c>
      <c r="I83" s="39">
        <v>-235123</v>
      </c>
      <c r="J83" s="37">
        <v>-95475</v>
      </c>
      <c r="K83" s="38">
        <v>-159505</v>
      </c>
      <c r="L83" s="39">
        <v>-158803</v>
      </c>
      <c r="M83" s="37">
        <v>-26107</v>
      </c>
      <c r="N83" s="38">
        <v>-25598</v>
      </c>
      <c r="O83" s="39"/>
      <c r="P83" s="37">
        <v>-14443</v>
      </c>
      <c r="Q83" s="38">
        <v>-21015</v>
      </c>
      <c r="R83" s="39">
        <v>-24035</v>
      </c>
      <c r="S83" s="37">
        <v>-25791</v>
      </c>
      <c r="T83" s="38">
        <v>-65</v>
      </c>
      <c r="U83" s="39">
        <v>-70</v>
      </c>
      <c r="V83" s="37">
        <v>-29</v>
      </c>
      <c r="W83" s="38">
        <v>-43605</v>
      </c>
      <c r="X83" s="39">
        <v>-48437</v>
      </c>
      <c r="Y83" s="37">
        <v>-12009</v>
      </c>
      <c r="Z83" s="38">
        <v>-21093</v>
      </c>
      <c r="AA83" s="39">
        <v>-22666</v>
      </c>
      <c r="AB83" s="37">
        <v>-21243</v>
      </c>
      <c r="AC83" s="38">
        <v>-34487</v>
      </c>
      <c r="AD83" s="39">
        <v>-36572</v>
      </c>
      <c r="AE83" s="37">
        <v>-15852</v>
      </c>
      <c r="AF83" s="38">
        <v>-22734</v>
      </c>
      <c r="AG83" s="39">
        <v>-25587</v>
      </c>
      <c r="AH83" s="37">
        <v>-17125</v>
      </c>
      <c r="AI83" s="38">
        <v>-23012</v>
      </c>
      <c r="AJ83" s="39">
        <v>-24449</v>
      </c>
      <c r="AK83" s="37">
        <v>-10780</v>
      </c>
      <c r="AL83" s="38">
        <v>-15197</v>
      </c>
      <c r="AM83" s="39">
        <v>-16145</v>
      </c>
      <c r="AN83" s="37">
        <v>-6160</v>
      </c>
      <c r="AO83" s="38">
        <v>-10695</v>
      </c>
      <c r="AP83" s="39">
        <v>-12363</v>
      </c>
      <c r="AQ83" s="37">
        <v>-3641</v>
      </c>
      <c r="AR83" s="38">
        <v>-7720</v>
      </c>
      <c r="AS83" s="39">
        <v>-8394</v>
      </c>
      <c r="AT83" s="37">
        <v>-18822</v>
      </c>
      <c r="AU83" s="38">
        <v>-24755</v>
      </c>
      <c r="AV83" s="39">
        <v>-27557</v>
      </c>
      <c r="AW83" s="37">
        <v>-371</v>
      </c>
      <c r="AX83" s="38">
        <v>-6125</v>
      </c>
      <c r="AY83" s="39">
        <v>-6354</v>
      </c>
      <c r="AZ83" s="37">
        <v>-11134</v>
      </c>
      <c r="BA83" s="38">
        <v>-24499</v>
      </c>
      <c r="BB83" s="39">
        <v>-25839</v>
      </c>
      <c r="BC83" s="37">
        <v>-6950</v>
      </c>
      <c r="BD83" s="38">
        <v>-7029</v>
      </c>
      <c r="BE83" s="39" t="s">
        <v>170</v>
      </c>
      <c r="BF83" s="37">
        <v>-5245</v>
      </c>
      <c r="BG83" s="38">
        <v>-11066</v>
      </c>
      <c r="BH83" s="39">
        <v>-12629</v>
      </c>
      <c r="BI83" s="37">
        <v>-14728</v>
      </c>
      <c r="BJ83" s="38">
        <v>-21007</v>
      </c>
      <c r="BK83" s="39">
        <v>-25980</v>
      </c>
      <c r="BL83" s="37">
        <v>-5050</v>
      </c>
      <c r="BM83" s="38">
        <v>-5697</v>
      </c>
      <c r="BN83" s="39">
        <v>-6139</v>
      </c>
    </row>
    <row r="84" spans="1:66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178</v>
      </c>
      <c r="J84" s="75"/>
      <c r="K84" s="76"/>
      <c r="L84" s="39">
        <v>68</v>
      </c>
      <c r="M84" s="75"/>
      <c r="N84" s="76"/>
      <c r="O84" s="39"/>
      <c r="P84" s="75"/>
      <c r="Q84" s="76"/>
      <c r="R84" s="39" t="s">
        <v>170</v>
      </c>
      <c r="S84" s="75"/>
      <c r="T84" s="76"/>
      <c r="U84" s="39" t="s">
        <v>170</v>
      </c>
      <c r="V84" s="75"/>
      <c r="W84" s="76"/>
      <c r="X84" s="39" t="s">
        <v>170</v>
      </c>
      <c r="Y84" s="75"/>
      <c r="Z84" s="76"/>
      <c r="AA84" s="39" t="s">
        <v>170</v>
      </c>
      <c r="AB84" s="75"/>
      <c r="AC84" s="76"/>
      <c r="AD84" s="39">
        <v>258</v>
      </c>
      <c r="AE84" s="75"/>
      <c r="AF84" s="76"/>
      <c r="AG84" s="39" t="s">
        <v>170</v>
      </c>
      <c r="AH84" s="75"/>
      <c r="AI84" s="76"/>
      <c r="AJ84" s="39">
        <v>4</v>
      </c>
      <c r="AK84" s="75"/>
      <c r="AL84" s="76"/>
      <c r="AM84" s="39" t="s">
        <v>170</v>
      </c>
      <c r="AN84" s="75"/>
      <c r="AO84" s="76"/>
      <c r="AP84" s="39" t="s">
        <v>170</v>
      </c>
      <c r="AQ84" s="75"/>
      <c r="AR84" s="76"/>
      <c r="AS84" s="39" t="s">
        <v>170</v>
      </c>
      <c r="AT84" s="75"/>
      <c r="AU84" s="76"/>
      <c r="AV84" s="39">
        <v>189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 t="s">
        <v>170</v>
      </c>
      <c r="BF84" s="75"/>
      <c r="BG84" s="76"/>
      <c r="BH84" s="39" t="s">
        <v>170</v>
      </c>
      <c r="BI84" s="75"/>
      <c r="BJ84" s="76"/>
      <c r="BK84" s="39">
        <v>179</v>
      </c>
      <c r="BL84" s="75"/>
      <c r="BM84" s="76"/>
      <c r="BN84" s="39" t="s">
        <v>170</v>
      </c>
    </row>
    <row r="85" spans="1:66" s="78" customFormat="1" ht="15">
      <c r="A85" s="25"/>
      <c r="B85" s="26" t="s">
        <v>52</v>
      </c>
      <c r="C85" s="26"/>
      <c r="D85" s="26"/>
      <c r="E85" s="26"/>
      <c r="F85" s="60"/>
      <c r="G85" s="37">
        <v>245027</v>
      </c>
      <c r="H85" s="38">
        <v>282167</v>
      </c>
      <c r="I85" s="39">
        <v>299345</v>
      </c>
      <c r="J85" s="37">
        <v>214807</v>
      </c>
      <c r="K85" s="38">
        <v>236980</v>
      </c>
      <c r="L85" s="39">
        <v>238060</v>
      </c>
      <c r="M85" s="37">
        <v>76217</v>
      </c>
      <c r="N85" s="38">
        <v>84783</v>
      </c>
      <c r="O85" s="39"/>
      <c r="P85" s="37">
        <v>45289</v>
      </c>
      <c r="Q85" s="38">
        <v>60094</v>
      </c>
      <c r="R85" s="39">
        <v>60905</v>
      </c>
      <c r="S85" s="37">
        <v>57877</v>
      </c>
      <c r="T85" s="38">
        <v>76829</v>
      </c>
      <c r="U85" s="39">
        <v>79466</v>
      </c>
      <c r="V85" s="37">
        <v>70247</v>
      </c>
      <c r="W85" s="38">
        <v>85730</v>
      </c>
      <c r="X85" s="39">
        <v>90076</v>
      </c>
      <c r="Y85" s="37">
        <v>42346</v>
      </c>
      <c r="Z85" s="38">
        <v>49170</v>
      </c>
      <c r="AA85" s="39">
        <v>51856</v>
      </c>
      <c r="AB85" s="37">
        <v>69410</v>
      </c>
      <c r="AC85" s="38">
        <v>90243</v>
      </c>
      <c r="AD85" s="39">
        <v>92857</v>
      </c>
      <c r="AE85" s="37">
        <v>24998</v>
      </c>
      <c r="AF85" s="38">
        <v>29221</v>
      </c>
      <c r="AG85" s="39">
        <v>31243</v>
      </c>
      <c r="AH85" s="37">
        <v>49093</v>
      </c>
      <c r="AI85" s="38">
        <v>54444</v>
      </c>
      <c r="AJ85" s="39">
        <v>59903</v>
      </c>
      <c r="AK85" s="37">
        <v>27139</v>
      </c>
      <c r="AL85" s="38">
        <v>33976</v>
      </c>
      <c r="AM85" s="39">
        <v>36566</v>
      </c>
      <c r="AN85" s="37">
        <v>18741</v>
      </c>
      <c r="AO85" s="38">
        <v>20098</v>
      </c>
      <c r="AP85" s="39">
        <v>22607</v>
      </c>
      <c r="AQ85" s="37">
        <v>8927</v>
      </c>
      <c r="AR85" s="38">
        <v>9774</v>
      </c>
      <c r="AS85" s="39">
        <v>11225</v>
      </c>
      <c r="AT85" s="37">
        <v>31862</v>
      </c>
      <c r="AU85" s="38">
        <v>37734</v>
      </c>
      <c r="AV85" s="39">
        <v>44043</v>
      </c>
      <c r="AW85" s="37">
        <v>39546</v>
      </c>
      <c r="AX85" s="38">
        <v>43607</v>
      </c>
      <c r="AY85" s="39">
        <v>43701</v>
      </c>
      <c r="AZ85" s="37">
        <v>21357</v>
      </c>
      <c r="BA85" s="38">
        <v>24488</v>
      </c>
      <c r="BB85" s="39">
        <v>25547</v>
      </c>
      <c r="BC85" s="37">
        <v>7458</v>
      </c>
      <c r="BD85" s="38">
        <v>7981</v>
      </c>
      <c r="BE85" s="39">
        <v>9016</v>
      </c>
      <c r="BF85" s="37">
        <v>22201</v>
      </c>
      <c r="BG85" s="38">
        <v>26336</v>
      </c>
      <c r="BH85" s="39">
        <v>27676</v>
      </c>
      <c r="BI85" s="37">
        <v>46058</v>
      </c>
      <c r="BJ85" s="38">
        <v>53498</v>
      </c>
      <c r="BK85" s="39">
        <v>55460</v>
      </c>
      <c r="BL85" s="37">
        <v>35241</v>
      </c>
      <c r="BM85" s="38">
        <v>37531</v>
      </c>
      <c r="BN85" s="39">
        <v>38380</v>
      </c>
    </row>
    <row r="86" spans="1:66" s="78" customFormat="1" ht="15.6" thickBot="1">
      <c r="A86" s="27" t="s">
        <v>158</v>
      </c>
      <c r="B86" s="28"/>
      <c r="C86" s="28"/>
      <c r="D86" s="28"/>
      <c r="E86" s="28"/>
      <c r="F86" s="62"/>
      <c r="G86" s="40">
        <v>350615</v>
      </c>
      <c r="H86" s="41">
        <v>522823</v>
      </c>
      <c r="I86" s="42">
        <v>551361</v>
      </c>
      <c r="J86" s="40">
        <v>313390</v>
      </c>
      <c r="K86" s="41">
        <v>410377</v>
      </c>
      <c r="L86" s="42">
        <v>413200</v>
      </c>
      <c r="M86" s="40">
        <v>102859</v>
      </c>
      <c r="N86" s="41">
        <v>161044</v>
      </c>
      <c r="O86" s="42"/>
      <c r="P86" s="40">
        <v>60256</v>
      </c>
      <c r="Q86" s="41">
        <v>82603</v>
      </c>
      <c r="R86" s="42">
        <v>85345</v>
      </c>
      <c r="S86" s="40">
        <v>84950</v>
      </c>
      <c r="T86" s="41">
        <v>146479</v>
      </c>
      <c r="U86" s="42">
        <v>154460</v>
      </c>
      <c r="V86" s="40">
        <v>100784</v>
      </c>
      <c r="W86" s="41">
        <v>132685</v>
      </c>
      <c r="X86" s="42">
        <v>143132</v>
      </c>
      <c r="Y86" s="40">
        <v>55082</v>
      </c>
      <c r="Z86" s="41">
        <v>71718</v>
      </c>
      <c r="AA86" s="42">
        <v>76400</v>
      </c>
      <c r="AB86" s="40">
        <v>91404</v>
      </c>
      <c r="AC86" s="41">
        <v>127931</v>
      </c>
      <c r="AD86" s="42">
        <v>134063</v>
      </c>
      <c r="AE86" s="40">
        <v>41745</v>
      </c>
      <c r="AF86" s="41">
        <v>54332</v>
      </c>
      <c r="AG86" s="42">
        <v>59686</v>
      </c>
      <c r="AH86" s="40">
        <v>66642</v>
      </c>
      <c r="AI86" s="41">
        <v>78092</v>
      </c>
      <c r="AJ86" s="42">
        <v>86154</v>
      </c>
      <c r="AK86" s="40">
        <v>38133</v>
      </c>
      <c r="AL86" s="41">
        <v>49509</v>
      </c>
      <c r="AM86" s="42">
        <v>53451</v>
      </c>
      <c r="AN86" s="40">
        <v>25203</v>
      </c>
      <c r="AO86" s="41">
        <v>31277</v>
      </c>
      <c r="AP86" s="42">
        <v>35984</v>
      </c>
      <c r="AQ86" s="40">
        <v>12822</v>
      </c>
      <c r="AR86" s="41">
        <v>17865</v>
      </c>
      <c r="AS86" s="42">
        <v>20208</v>
      </c>
      <c r="AT86" s="40">
        <v>51662</v>
      </c>
      <c r="AU86" s="41">
        <v>63666</v>
      </c>
      <c r="AV86" s="42">
        <v>75131</v>
      </c>
      <c r="AW86" s="40">
        <v>40228</v>
      </c>
      <c r="AX86" s="41">
        <v>50439</v>
      </c>
      <c r="AY86" s="42">
        <v>50795</v>
      </c>
      <c r="AZ86" s="40">
        <v>33035</v>
      </c>
      <c r="BA86" s="41">
        <v>50739</v>
      </c>
      <c r="BB86" s="42">
        <v>52894</v>
      </c>
      <c r="BC86" s="40">
        <v>14563</v>
      </c>
      <c r="BD86" s="41">
        <v>15796</v>
      </c>
      <c r="BE86" s="42">
        <v>18712</v>
      </c>
      <c r="BF86" s="40">
        <v>27642</v>
      </c>
      <c r="BG86" s="41">
        <v>38085</v>
      </c>
      <c r="BH86" s="42">
        <v>41601</v>
      </c>
      <c r="BI86" s="40">
        <v>61588</v>
      </c>
      <c r="BJ86" s="41">
        <v>76716</v>
      </c>
      <c r="BK86" s="42">
        <v>84671</v>
      </c>
      <c r="BL86" s="40">
        <v>40492</v>
      </c>
      <c r="BM86" s="41">
        <v>44896</v>
      </c>
      <c r="BN86" s="42">
        <v>46326</v>
      </c>
    </row>
    <row r="87" spans="1:66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</row>
    <row r="88" spans="1:66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</row>
    <row r="89" spans="1:66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</row>
    <row r="90" spans="1:66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147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</row>
    <row r="91" spans="1:66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</row>
    <row r="92" spans="1:66" s="78" customFormat="1" ht="15">
      <c r="A92" s="6"/>
      <c r="B92" s="7" t="s">
        <v>58</v>
      </c>
      <c r="C92" s="7"/>
      <c r="D92" s="7"/>
      <c r="E92" s="7"/>
      <c r="F92" s="29"/>
      <c r="G92" s="37">
        <v>88264</v>
      </c>
      <c r="H92" s="38">
        <v>128951</v>
      </c>
      <c r="I92" s="39">
        <v>175788</v>
      </c>
      <c r="J92" s="37">
        <v>66405</v>
      </c>
      <c r="K92" s="38">
        <v>137636</v>
      </c>
      <c r="L92" s="39">
        <v>153004</v>
      </c>
      <c r="M92" s="37">
        <v>21433</v>
      </c>
      <c r="N92" s="38">
        <v>33681</v>
      </c>
      <c r="O92" s="39"/>
      <c r="P92" s="37">
        <v>8726</v>
      </c>
      <c r="Q92" s="38">
        <v>14427</v>
      </c>
      <c r="R92" s="39">
        <v>20696</v>
      </c>
      <c r="S92" s="37">
        <v>25185</v>
      </c>
      <c r="T92" s="38">
        <v>39683</v>
      </c>
      <c r="U92" s="39">
        <v>41952</v>
      </c>
      <c r="V92" s="37">
        <v>22133</v>
      </c>
      <c r="W92" s="38">
        <v>41295</v>
      </c>
      <c r="X92" s="39">
        <v>52593</v>
      </c>
      <c r="Y92" s="37">
        <v>13602</v>
      </c>
      <c r="Z92" s="38">
        <v>18763</v>
      </c>
      <c r="AA92" s="39">
        <v>25421</v>
      </c>
      <c r="AB92" s="37">
        <v>19067</v>
      </c>
      <c r="AC92" s="38">
        <v>26689</v>
      </c>
      <c r="AD92" s="39">
        <v>35784</v>
      </c>
      <c r="AE92" s="37">
        <v>13490</v>
      </c>
      <c r="AF92" s="38">
        <v>18183</v>
      </c>
      <c r="AG92" s="39">
        <v>25018</v>
      </c>
      <c r="AH92" s="37">
        <v>12943</v>
      </c>
      <c r="AI92" s="38">
        <v>17713</v>
      </c>
      <c r="AJ92" s="39">
        <v>25623</v>
      </c>
      <c r="AK92" s="37">
        <v>6255</v>
      </c>
      <c r="AL92" s="38">
        <v>8558</v>
      </c>
      <c r="AM92" s="39">
        <v>11604</v>
      </c>
      <c r="AN92" s="37">
        <v>5588</v>
      </c>
      <c r="AO92" s="38">
        <v>8170</v>
      </c>
      <c r="AP92" s="39">
        <v>11643</v>
      </c>
      <c r="AQ92" s="37">
        <v>7443</v>
      </c>
      <c r="AR92" s="38">
        <v>8739</v>
      </c>
      <c r="AS92" s="39">
        <v>10737</v>
      </c>
      <c r="AT92" s="37">
        <v>11523</v>
      </c>
      <c r="AU92" s="38">
        <v>16092</v>
      </c>
      <c r="AV92" s="39">
        <v>23252</v>
      </c>
      <c r="AW92" s="37">
        <v>5873</v>
      </c>
      <c r="AX92" s="38">
        <v>7699</v>
      </c>
      <c r="AY92" s="39">
        <v>8459</v>
      </c>
      <c r="AZ92" s="37">
        <v>8688</v>
      </c>
      <c r="BA92" s="38">
        <v>14060</v>
      </c>
      <c r="BB92" s="39">
        <v>16842</v>
      </c>
      <c r="BC92" s="37">
        <v>3492</v>
      </c>
      <c r="BD92" s="38">
        <v>5333</v>
      </c>
      <c r="BE92" s="39">
        <v>7541</v>
      </c>
      <c r="BF92" s="37">
        <v>4380</v>
      </c>
      <c r="BG92" s="38">
        <v>6075</v>
      </c>
      <c r="BH92" s="39">
        <v>8296</v>
      </c>
      <c r="BI92" s="37">
        <v>11293</v>
      </c>
      <c r="BJ92" s="38">
        <v>15962</v>
      </c>
      <c r="BK92" s="39">
        <v>22780</v>
      </c>
      <c r="BL92" s="37">
        <v>5547</v>
      </c>
      <c r="BM92" s="38">
        <v>8207</v>
      </c>
      <c r="BN92" s="39">
        <v>10691</v>
      </c>
    </row>
    <row r="93" spans="1:66" s="78" customFormat="1" ht="15">
      <c r="A93" s="6"/>
      <c r="B93" s="7"/>
      <c r="C93" s="7" t="s">
        <v>59</v>
      </c>
      <c r="D93" s="7"/>
      <c r="E93" s="7"/>
      <c r="F93" s="29"/>
      <c r="G93" s="37">
        <v>42944</v>
      </c>
      <c r="H93" s="38">
        <v>56792</v>
      </c>
      <c r="I93" s="39">
        <v>64702</v>
      </c>
      <c r="J93" s="37">
        <v>38019</v>
      </c>
      <c r="K93" s="38">
        <v>85553</v>
      </c>
      <c r="L93" s="39">
        <v>86493</v>
      </c>
      <c r="M93" s="37">
        <v>9575</v>
      </c>
      <c r="N93" s="38">
        <v>13224</v>
      </c>
      <c r="O93" s="39"/>
      <c r="P93" s="37">
        <v>5724</v>
      </c>
      <c r="Q93" s="38">
        <v>8199</v>
      </c>
      <c r="R93" s="39">
        <v>9152</v>
      </c>
      <c r="S93" s="37">
        <v>11984</v>
      </c>
      <c r="T93" s="38">
        <v>16254</v>
      </c>
      <c r="U93" s="39">
        <v>19137</v>
      </c>
      <c r="V93" s="37">
        <v>10501</v>
      </c>
      <c r="W93" s="38">
        <v>14469</v>
      </c>
      <c r="X93" s="39">
        <v>16732</v>
      </c>
      <c r="Y93" s="37">
        <v>7202</v>
      </c>
      <c r="Z93" s="38">
        <v>8612</v>
      </c>
      <c r="AA93" s="39">
        <v>9742</v>
      </c>
      <c r="AB93" s="37">
        <v>10206</v>
      </c>
      <c r="AC93" s="38">
        <v>13281</v>
      </c>
      <c r="AD93" s="39">
        <v>15225</v>
      </c>
      <c r="AE93" s="37">
        <v>7442</v>
      </c>
      <c r="AF93" s="38">
        <v>8717</v>
      </c>
      <c r="AG93" s="39">
        <v>10076</v>
      </c>
      <c r="AH93" s="37">
        <v>7400</v>
      </c>
      <c r="AI93" s="38">
        <v>8214</v>
      </c>
      <c r="AJ93" s="39">
        <v>10105</v>
      </c>
      <c r="AK93" s="37">
        <v>3374</v>
      </c>
      <c r="AL93" s="38">
        <v>4192</v>
      </c>
      <c r="AM93" s="39">
        <v>5125</v>
      </c>
      <c r="AN93" s="37">
        <v>3181</v>
      </c>
      <c r="AO93" s="38">
        <v>3634</v>
      </c>
      <c r="AP93" s="39">
        <v>4617</v>
      </c>
      <c r="AQ93" s="37">
        <v>5185</v>
      </c>
      <c r="AR93" s="38">
        <v>5666</v>
      </c>
      <c r="AS93" s="39">
        <v>6098</v>
      </c>
      <c r="AT93" s="37">
        <v>6541</v>
      </c>
      <c r="AU93" s="38">
        <v>7362</v>
      </c>
      <c r="AV93" s="39">
        <v>10235</v>
      </c>
      <c r="AW93" s="37">
        <v>4244</v>
      </c>
      <c r="AX93" s="38">
        <v>5088</v>
      </c>
      <c r="AY93" s="39">
        <v>5116</v>
      </c>
      <c r="AZ93" s="37">
        <v>4640</v>
      </c>
      <c r="BA93" s="38">
        <v>5928</v>
      </c>
      <c r="BB93" s="39">
        <v>6294</v>
      </c>
      <c r="BC93" s="37">
        <v>2143</v>
      </c>
      <c r="BD93" s="38">
        <v>3102</v>
      </c>
      <c r="BE93" s="39">
        <v>3635</v>
      </c>
      <c r="BF93" s="37">
        <v>2401</v>
      </c>
      <c r="BG93" s="38">
        <v>3260</v>
      </c>
      <c r="BH93" s="39">
        <v>3838</v>
      </c>
      <c r="BI93" s="37">
        <v>6607</v>
      </c>
      <c r="BJ93" s="38">
        <v>7741</v>
      </c>
      <c r="BK93" s="39">
        <v>9418</v>
      </c>
      <c r="BL93" s="37">
        <v>3550</v>
      </c>
      <c r="BM93" s="38">
        <v>4807</v>
      </c>
      <c r="BN93" s="39">
        <v>5134</v>
      </c>
    </row>
    <row r="94" spans="1:66" s="78" customFormat="1" ht="15">
      <c r="A94" s="6"/>
      <c r="B94" s="7"/>
      <c r="C94" s="7"/>
      <c r="D94" s="7" t="s">
        <v>60</v>
      </c>
      <c r="E94" s="7"/>
      <c r="F94" s="29"/>
      <c r="G94" s="37">
        <v>14328</v>
      </c>
      <c r="H94" s="38">
        <v>17187</v>
      </c>
      <c r="I94" s="39">
        <v>20362</v>
      </c>
      <c r="J94" s="37">
        <v>10879</v>
      </c>
      <c r="K94" s="38">
        <v>12716</v>
      </c>
      <c r="L94" s="39">
        <v>12948</v>
      </c>
      <c r="M94" s="37">
        <v>3191</v>
      </c>
      <c r="N94" s="38">
        <v>3457</v>
      </c>
      <c r="O94" s="39"/>
      <c r="P94" s="37">
        <v>1793</v>
      </c>
      <c r="Q94" s="38">
        <v>2607</v>
      </c>
      <c r="R94" s="39">
        <v>2916</v>
      </c>
      <c r="S94" s="37">
        <v>4242</v>
      </c>
      <c r="T94" s="38">
        <v>4853</v>
      </c>
      <c r="U94" s="39">
        <v>6209</v>
      </c>
      <c r="V94" s="37">
        <v>3461</v>
      </c>
      <c r="W94" s="38">
        <v>3743</v>
      </c>
      <c r="X94" s="39">
        <v>4439</v>
      </c>
      <c r="Y94" s="37">
        <v>2319</v>
      </c>
      <c r="Z94" s="38">
        <v>2542</v>
      </c>
      <c r="AA94" s="39">
        <v>2887</v>
      </c>
      <c r="AB94" s="37">
        <v>3562</v>
      </c>
      <c r="AC94" s="38">
        <v>4518</v>
      </c>
      <c r="AD94" s="39">
        <v>5216</v>
      </c>
      <c r="AE94" s="37">
        <v>1998</v>
      </c>
      <c r="AF94" s="38">
        <v>2155</v>
      </c>
      <c r="AG94" s="39">
        <v>2501</v>
      </c>
      <c r="AH94" s="37">
        <v>2459</v>
      </c>
      <c r="AI94" s="38">
        <v>2573</v>
      </c>
      <c r="AJ94" s="39">
        <v>3124</v>
      </c>
      <c r="AK94" s="37">
        <v>1180</v>
      </c>
      <c r="AL94" s="38">
        <v>1202</v>
      </c>
      <c r="AM94" s="39">
        <v>1496</v>
      </c>
      <c r="AN94" s="37">
        <v>1124</v>
      </c>
      <c r="AO94" s="38">
        <v>1172</v>
      </c>
      <c r="AP94" s="39">
        <v>1403</v>
      </c>
      <c r="AQ94" s="37">
        <v>682</v>
      </c>
      <c r="AR94" s="38">
        <v>682</v>
      </c>
      <c r="AS94" s="39">
        <v>816</v>
      </c>
      <c r="AT94" s="37">
        <v>1889</v>
      </c>
      <c r="AU94" s="38">
        <v>1956</v>
      </c>
      <c r="AV94" s="39">
        <v>2674</v>
      </c>
      <c r="AW94" s="37">
        <v>998</v>
      </c>
      <c r="AX94" s="38">
        <v>1074</v>
      </c>
      <c r="AY94" s="39">
        <v>1076</v>
      </c>
      <c r="AZ94" s="37">
        <v>1481</v>
      </c>
      <c r="BA94" s="38">
        <v>1587</v>
      </c>
      <c r="BB94" s="39">
        <v>1597</v>
      </c>
      <c r="BC94" s="37">
        <v>1047</v>
      </c>
      <c r="BD94" s="38">
        <v>1594</v>
      </c>
      <c r="BE94" s="39">
        <v>1730</v>
      </c>
      <c r="BF94" s="37">
        <v>705</v>
      </c>
      <c r="BG94" s="38">
        <v>796</v>
      </c>
      <c r="BH94" s="39">
        <v>948</v>
      </c>
      <c r="BI94" s="37">
        <v>2171</v>
      </c>
      <c r="BJ94" s="38">
        <v>2247</v>
      </c>
      <c r="BK94" s="39">
        <v>2700</v>
      </c>
      <c r="BL94" s="37">
        <v>811</v>
      </c>
      <c r="BM94" s="38">
        <v>1365</v>
      </c>
      <c r="BN94" s="39">
        <v>1482</v>
      </c>
    </row>
    <row r="95" spans="1:66" s="78" customFormat="1" ht="15">
      <c r="A95" s="6"/>
      <c r="B95" s="7"/>
      <c r="C95" s="7"/>
      <c r="D95" s="7"/>
      <c r="E95" s="7" t="s">
        <v>61</v>
      </c>
      <c r="F95" s="29"/>
      <c r="G95" s="37">
        <v>10660</v>
      </c>
      <c r="H95" s="38">
        <v>12798</v>
      </c>
      <c r="I95" s="39">
        <v>15556</v>
      </c>
      <c r="J95" s="37">
        <v>8005</v>
      </c>
      <c r="K95" s="38">
        <v>9381</v>
      </c>
      <c r="L95" s="39">
        <v>9577</v>
      </c>
      <c r="M95" s="37">
        <v>2551</v>
      </c>
      <c r="N95" s="38">
        <v>2784</v>
      </c>
      <c r="O95" s="39"/>
      <c r="P95" s="37">
        <v>1529</v>
      </c>
      <c r="Q95" s="38">
        <v>2285</v>
      </c>
      <c r="R95" s="39">
        <v>2562</v>
      </c>
      <c r="S95" s="37">
        <v>3033</v>
      </c>
      <c r="T95" s="38">
        <v>3435</v>
      </c>
      <c r="U95" s="39">
        <v>4482</v>
      </c>
      <c r="V95" s="37">
        <v>2469</v>
      </c>
      <c r="W95" s="38">
        <v>2701</v>
      </c>
      <c r="X95" s="39">
        <v>3284</v>
      </c>
      <c r="Y95" s="37">
        <v>1536</v>
      </c>
      <c r="Z95" s="38">
        <v>1712</v>
      </c>
      <c r="AA95" s="39">
        <v>2013</v>
      </c>
      <c r="AB95" s="37">
        <v>2778</v>
      </c>
      <c r="AC95" s="38">
        <v>3552</v>
      </c>
      <c r="AD95" s="39">
        <v>4156</v>
      </c>
      <c r="AE95" s="37">
        <v>1459</v>
      </c>
      <c r="AF95" s="38">
        <v>1561</v>
      </c>
      <c r="AG95" s="39">
        <v>1860</v>
      </c>
      <c r="AH95" s="37">
        <v>1595</v>
      </c>
      <c r="AI95" s="38">
        <v>1692</v>
      </c>
      <c r="AJ95" s="39">
        <v>2168</v>
      </c>
      <c r="AK95" s="37">
        <v>916</v>
      </c>
      <c r="AL95" s="38">
        <v>938</v>
      </c>
      <c r="AM95" s="39">
        <v>1192</v>
      </c>
      <c r="AN95" s="37">
        <v>927</v>
      </c>
      <c r="AO95" s="38">
        <v>969</v>
      </c>
      <c r="AP95" s="39">
        <v>1159</v>
      </c>
      <c r="AQ95" s="37">
        <v>563</v>
      </c>
      <c r="AR95" s="38">
        <v>563</v>
      </c>
      <c r="AS95" s="39">
        <v>674</v>
      </c>
      <c r="AT95" s="37">
        <v>1624</v>
      </c>
      <c r="AU95" s="38">
        <v>1684</v>
      </c>
      <c r="AV95" s="39">
        <v>2045</v>
      </c>
      <c r="AW95" s="37">
        <v>808</v>
      </c>
      <c r="AX95" s="38">
        <v>876</v>
      </c>
      <c r="AY95" s="39">
        <v>878</v>
      </c>
      <c r="AZ95" s="37">
        <v>1141</v>
      </c>
      <c r="BA95" s="38">
        <v>1227</v>
      </c>
      <c r="BB95" s="39">
        <v>1236</v>
      </c>
      <c r="BC95" s="37">
        <v>507</v>
      </c>
      <c r="BD95" s="38">
        <v>903</v>
      </c>
      <c r="BE95" s="39">
        <v>1016</v>
      </c>
      <c r="BF95" s="37">
        <v>550</v>
      </c>
      <c r="BG95" s="38">
        <v>625</v>
      </c>
      <c r="BH95" s="39">
        <v>752</v>
      </c>
      <c r="BI95" s="37">
        <v>1863</v>
      </c>
      <c r="BJ95" s="38">
        <v>1916</v>
      </c>
      <c r="BK95" s="39">
        <v>2304</v>
      </c>
      <c r="BL95" s="37">
        <v>656</v>
      </c>
      <c r="BM95" s="38">
        <v>1049</v>
      </c>
      <c r="BN95" s="39">
        <v>1150</v>
      </c>
    </row>
    <row r="96" spans="1:66" s="78" customFormat="1" ht="15">
      <c r="A96" s="4"/>
      <c r="B96" s="5"/>
      <c r="C96" s="5"/>
      <c r="D96" s="5"/>
      <c r="E96" s="5" t="s">
        <v>62</v>
      </c>
      <c r="F96" s="58"/>
      <c r="G96" s="37">
        <v>774</v>
      </c>
      <c r="H96" s="38">
        <v>935</v>
      </c>
      <c r="I96" s="39">
        <v>1093</v>
      </c>
      <c r="J96" s="37">
        <v>615</v>
      </c>
      <c r="K96" s="38">
        <v>719</v>
      </c>
      <c r="L96" s="39">
        <v>724</v>
      </c>
      <c r="M96" s="37">
        <v>215</v>
      </c>
      <c r="N96" s="38">
        <v>235</v>
      </c>
      <c r="O96" s="39"/>
      <c r="P96" s="37">
        <v>103</v>
      </c>
      <c r="Q96" s="38">
        <v>147</v>
      </c>
      <c r="R96" s="39">
        <v>161</v>
      </c>
      <c r="S96" s="37">
        <v>410</v>
      </c>
      <c r="T96" s="38">
        <v>468</v>
      </c>
      <c r="U96" s="39">
        <v>538</v>
      </c>
      <c r="V96" s="37">
        <v>196</v>
      </c>
      <c r="W96" s="38">
        <v>218</v>
      </c>
      <c r="X96" s="39">
        <v>279</v>
      </c>
      <c r="Y96" s="37">
        <v>121</v>
      </c>
      <c r="Z96" s="38">
        <v>138</v>
      </c>
      <c r="AA96" s="39">
        <v>169</v>
      </c>
      <c r="AB96" s="37">
        <v>186</v>
      </c>
      <c r="AC96" s="38">
        <v>240</v>
      </c>
      <c r="AD96" s="39">
        <v>277</v>
      </c>
      <c r="AE96" s="37">
        <v>99</v>
      </c>
      <c r="AF96" s="38">
        <v>107</v>
      </c>
      <c r="AG96" s="39">
        <v>139</v>
      </c>
      <c r="AH96" s="37">
        <v>135</v>
      </c>
      <c r="AI96" s="38">
        <v>142</v>
      </c>
      <c r="AJ96" s="39">
        <v>172</v>
      </c>
      <c r="AK96" s="37">
        <v>78</v>
      </c>
      <c r="AL96" s="38">
        <v>79</v>
      </c>
      <c r="AM96" s="39">
        <v>95</v>
      </c>
      <c r="AN96" s="37">
        <v>66</v>
      </c>
      <c r="AO96" s="38">
        <v>68</v>
      </c>
      <c r="AP96" s="39">
        <v>83</v>
      </c>
      <c r="AQ96" s="37">
        <v>44</v>
      </c>
      <c r="AR96" s="38">
        <v>44</v>
      </c>
      <c r="AS96" s="39">
        <v>52</v>
      </c>
      <c r="AT96" s="37">
        <v>112</v>
      </c>
      <c r="AU96" s="38">
        <v>116</v>
      </c>
      <c r="AV96" s="39">
        <v>145</v>
      </c>
      <c r="AW96" s="37">
        <v>59</v>
      </c>
      <c r="AX96" s="38">
        <v>64</v>
      </c>
      <c r="AY96" s="39">
        <v>64</v>
      </c>
      <c r="AZ96" s="37">
        <v>89</v>
      </c>
      <c r="BA96" s="38">
        <v>97</v>
      </c>
      <c r="BB96" s="39">
        <v>97</v>
      </c>
      <c r="BC96" s="37">
        <v>44</v>
      </c>
      <c r="BD96" s="38">
        <v>50</v>
      </c>
      <c r="BE96" s="39">
        <v>62</v>
      </c>
      <c r="BF96" s="37">
        <v>48</v>
      </c>
      <c r="BG96" s="38">
        <v>54</v>
      </c>
      <c r="BH96" s="39">
        <v>68</v>
      </c>
      <c r="BI96" s="37">
        <v>153</v>
      </c>
      <c r="BJ96" s="38">
        <v>158</v>
      </c>
      <c r="BK96" s="39">
        <v>193</v>
      </c>
      <c r="BL96" s="37">
        <v>51</v>
      </c>
      <c r="BM96" s="38">
        <v>79</v>
      </c>
      <c r="BN96" s="39">
        <v>89</v>
      </c>
    </row>
    <row r="97" spans="1:66" s="78" customFormat="1" ht="15">
      <c r="A97" s="6"/>
      <c r="B97" s="7"/>
      <c r="C97" s="7"/>
      <c r="D97" s="7"/>
      <c r="E97" s="9" t="s">
        <v>63</v>
      </c>
      <c r="F97" s="29"/>
      <c r="G97" s="37">
        <v>1245</v>
      </c>
      <c r="H97" s="38">
        <v>1328</v>
      </c>
      <c r="I97" s="39">
        <v>1367</v>
      </c>
      <c r="J97" s="37">
        <v>880</v>
      </c>
      <c r="K97" s="38">
        <v>943</v>
      </c>
      <c r="L97" s="39">
        <v>943</v>
      </c>
      <c r="M97" s="37">
        <v>151</v>
      </c>
      <c r="N97" s="38">
        <v>164</v>
      </c>
      <c r="O97" s="39"/>
      <c r="P97" s="37">
        <v>5</v>
      </c>
      <c r="Q97" s="38">
        <v>10</v>
      </c>
      <c r="R97" s="39">
        <v>11</v>
      </c>
      <c r="S97" s="37">
        <v>351</v>
      </c>
      <c r="T97" s="38">
        <v>449</v>
      </c>
      <c r="U97" s="39">
        <v>449</v>
      </c>
      <c r="V97" s="37">
        <v>274</v>
      </c>
      <c r="W97" s="38">
        <v>274</v>
      </c>
      <c r="X97" s="39">
        <v>285</v>
      </c>
      <c r="Y97" s="37">
        <v>211</v>
      </c>
      <c r="Z97" s="38">
        <v>229</v>
      </c>
      <c r="AA97" s="39">
        <v>235</v>
      </c>
      <c r="AB97" s="37" t="s">
        <v>170</v>
      </c>
      <c r="AC97" s="38" t="s">
        <v>170</v>
      </c>
      <c r="AD97" s="39" t="s">
        <v>170</v>
      </c>
      <c r="AE97" s="37" t="s">
        <v>170</v>
      </c>
      <c r="AF97" s="38">
        <v>16</v>
      </c>
      <c r="AG97" s="39">
        <v>22</v>
      </c>
      <c r="AH97" s="37">
        <v>434</v>
      </c>
      <c r="AI97" s="38">
        <v>434</v>
      </c>
      <c r="AJ97" s="39">
        <v>441</v>
      </c>
      <c r="AK97" s="37">
        <v>85</v>
      </c>
      <c r="AL97" s="38">
        <v>85</v>
      </c>
      <c r="AM97" s="39">
        <v>89</v>
      </c>
      <c r="AN97" s="37">
        <v>41</v>
      </c>
      <c r="AO97" s="38">
        <v>41</v>
      </c>
      <c r="AP97" s="39">
        <v>55</v>
      </c>
      <c r="AQ97" s="37" t="s">
        <v>170</v>
      </c>
      <c r="AR97" s="38" t="s">
        <v>170</v>
      </c>
      <c r="AS97" s="39">
        <v>8</v>
      </c>
      <c r="AT97" s="37" t="s">
        <v>170</v>
      </c>
      <c r="AU97" s="38" t="s">
        <v>170</v>
      </c>
      <c r="AV97" s="39">
        <v>240</v>
      </c>
      <c r="AW97" s="37">
        <v>19</v>
      </c>
      <c r="AX97" s="38">
        <v>19</v>
      </c>
      <c r="AY97" s="39">
        <v>19</v>
      </c>
      <c r="AZ97" s="37">
        <v>161</v>
      </c>
      <c r="BA97" s="38">
        <v>161</v>
      </c>
      <c r="BB97" s="39">
        <v>161</v>
      </c>
      <c r="BC97" s="37">
        <v>192</v>
      </c>
      <c r="BD97" s="38">
        <v>236</v>
      </c>
      <c r="BE97" s="39">
        <v>238</v>
      </c>
      <c r="BF97" s="37">
        <v>38</v>
      </c>
      <c r="BG97" s="38">
        <v>38</v>
      </c>
      <c r="BH97" s="39">
        <v>40</v>
      </c>
      <c r="BI97" s="37" t="s">
        <v>170</v>
      </c>
      <c r="BJ97" s="38" t="s">
        <v>170</v>
      </c>
      <c r="BK97" s="39">
        <v>5</v>
      </c>
      <c r="BL97" s="37">
        <v>22</v>
      </c>
      <c r="BM97" s="38">
        <v>21</v>
      </c>
      <c r="BN97" s="39">
        <v>23</v>
      </c>
    </row>
    <row r="98" spans="1:66" s="78" customFormat="1" ht="15">
      <c r="A98" s="4"/>
      <c r="B98" s="5"/>
      <c r="C98" s="5"/>
      <c r="D98" s="5"/>
      <c r="E98" s="5" t="s">
        <v>163</v>
      </c>
      <c r="F98" s="58"/>
      <c r="G98" s="37">
        <v>1649</v>
      </c>
      <c r="H98" s="38">
        <v>2126</v>
      </c>
      <c r="I98" s="39">
        <v>2346</v>
      </c>
      <c r="J98" s="37">
        <v>1379</v>
      </c>
      <c r="K98" s="38">
        <v>1673</v>
      </c>
      <c r="L98" s="39">
        <v>1705</v>
      </c>
      <c r="M98" s="37">
        <v>274</v>
      </c>
      <c r="N98" s="38">
        <v>274</v>
      </c>
      <c r="O98" s="39"/>
      <c r="P98" s="37">
        <v>156</v>
      </c>
      <c r="Q98" s="38">
        <v>164</v>
      </c>
      <c r="R98" s="39">
        <v>181</v>
      </c>
      <c r="S98" s="37">
        <v>448</v>
      </c>
      <c r="T98" s="38">
        <v>501</v>
      </c>
      <c r="U98" s="39">
        <v>740</v>
      </c>
      <c r="V98" s="37">
        <v>522</v>
      </c>
      <c r="W98" s="38">
        <v>551</v>
      </c>
      <c r="X98" s="39">
        <v>592</v>
      </c>
      <c r="Y98" s="37">
        <v>450</v>
      </c>
      <c r="Z98" s="38">
        <v>463</v>
      </c>
      <c r="AA98" s="39">
        <v>471</v>
      </c>
      <c r="AB98" s="37">
        <v>598</v>
      </c>
      <c r="AC98" s="38">
        <v>726</v>
      </c>
      <c r="AD98" s="39">
        <v>784</v>
      </c>
      <c r="AE98" s="37">
        <v>440</v>
      </c>
      <c r="AF98" s="38">
        <v>470</v>
      </c>
      <c r="AG98" s="39">
        <v>481</v>
      </c>
      <c r="AH98" s="37">
        <v>295</v>
      </c>
      <c r="AI98" s="38">
        <v>305</v>
      </c>
      <c r="AJ98" s="39">
        <v>343</v>
      </c>
      <c r="AK98" s="37">
        <v>100</v>
      </c>
      <c r="AL98" s="38">
        <v>100</v>
      </c>
      <c r="AM98" s="39">
        <v>119</v>
      </c>
      <c r="AN98" s="37">
        <v>90</v>
      </c>
      <c r="AO98" s="38">
        <v>94</v>
      </c>
      <c r="AP98" s="39">
        <v>107</v>
      </c>
      <c r="AQ98" s="37">
        <v>75</v>
      </c>
      <c r="AR98" s="38">
        <v>75</v>
      </c>
      <c r="AS98" s="39">
        <v>82</v>
      </c>
      <c r="AT98" s="37">
        <v>153</v>
      </c>
      <c r="AU98" s="38">
        <v>156</v>
      </c>
      <c r="AV98" s="39">
        <v>244</v>
      </c>
      <c r="AW98" s="37">
        <v>112</v>
      </c>
      <c r="AX98" s="38">
        <v>115</v>
      </c>
      <c r="AY98" s="39">
        <v>115</v>
      </c>
      <c r="AZ98" s="37">
        <v>89</v>
      </c>
      <c r="BA98" s="38">
        <v>102</v>
      </c>
      <c r="BB98" s="39">
        <v>103</v>
      </c>
      <c r="BC98" s="37">
        <v>304</v>
      </c>
      <c r="BD98" s="38">
        <v>405</v>
      </c>
      <c r="BE98" s="39">
        <v>414</v>
      </c>
      <c r="BF98" s="37">
        <v>69</v>
      </c>
      <c r="BG98" s="38">
        <v>79</v>
      </c>
      <c r="BH98" s="39">
        <v>88</v>
      </c>
      <c r="BI98" s="37">
        <v>155</v>
      </c>
      <c r="BJ98" s="38">
        <v>172</v>
      </c>
      <c r="BK98" s="39">
        <v>198</v>
      </c>
      <c r="BL98" s="37">
        <v>82</v>
      </c>
      <c r="BM98" s="38">
        <v>216</v>
      </c>
      <c r="BN98" s="39">
        <v>220</v>
      </c>
    </row>
    <row r="99" spans="1:66" s="78" customFormat="1" ht="15">
      <c r="A99" s="6"/>
      <c r="B99" s="7"/>
      <c r="C99" s="7"/>
      <c r="D99" s="7" t="s">
        <v>64</v>
      </c>
      <c r="E99" s="7"/>
      <c r="F99" s="29"/>
      <c r="G99" s="37">
        <v>27312</v>
      </c>
      <c r="H99" s="38">
        <v>36702</v>
      </c>
      <c r="I99" s="39">
        <v>40218</v>
      </c>
      <c r="J99" s="37">
        <v>26160</v>
      </c>
      <c r="K99" s="38">
        <v>69932</v>
      </c>
      <c r="L99" s="39">
        <v>70262</v>
      </c>
      <c r="M99" s="37">
        <v>6147</v>
      </c>
      <c r="N99" s="38">
        <v>8867</v>
      </c>
      <c r="O99" s="39"/>
      <c r="P99" s="37">
        <v>3748</v>
      </c>
      <c r="Q99" s="38">
        <v>5238</v>
      </c>
      <c r="R99" s="39">
        <v>5750</v>
      </c>
      <c r="S99" s="37">
        <v>7324</v>
      </c>
      <c r="T99" s="38">
        <v>10286</v>
      </c>
      <c r="U99" s="39">
        <v>11726</v>
      </c>
      <c r="V99" s="37">
        <v>6619</v>
      </c>
      <c r="W99" s="38">
        <v>10011</v>
      </c>
      <c r="X99" s="39">
        <v>11219</v>
      </c>
      <c r="Y99" s="37">
        <v>4729</v>
      </c>
      <c r="Z99" s="38">
        <v>5703</v>
      </c>
      <c r="AA99" s="39">
        <v>6293</v>
      </c>
      <c r="AB99" s="37">
        <v>6386</v>
      </c>
      <c r="AC99" s="38">
        <v>8165</v>
      </c>
      <c r="AD99" s="39">
        <v>9176</v>
      </c>
      <c r="AE99" s="37">
        <v>5192</v>
      </c>
      <c r="AF99" s="38">
        <v>6074</v>
      </c>
      <c r="AG99" s="39">
        <v>6880</v>
      </c>
      <c r="AH99" s="37">
        <v>4687</v>
      </c>
      <c r="AI99" s="38">
        <v>5254</v>
      </c>
      <c r="AJ99" s="39">
        <v>6405</v>
      </c>
      <c r="AK99" s="37">
        <v>2055</v>
      </c>
      <c r="AL99" s="38">
        <v>2704</v>
      </c>
      <c r="AM99" s="39">
        <v>3262</v>
      </c>
      <c r="AN99" s="37">
        <v>1961</v>
      </c>
      <c r="AO99" s="38">
        <v>2296</v>
      </c>
      <c r="AP99" s="39">
        <v>2959</v>
      </c>
      <c r="AQ99" s="37">
        <v>4435</v>
      </c>
      <c r="AR99" s="38">
        <v>4837</v>
      </c>
      <c r="AS99" s="39">
        <v>5091</v>
      </c>
      <c r="AT99" s="37">
        <v>4512</v>
      </c>
      <c r="AU99" s="38">
        <v>5136</v>
      </c>
      <c r="AV99" s="39">
        <v>7034</v>
      </c>
      <c r="AW99" s="37">
        <v>3232</v>
      </c>
      <c r="AX99" s="38">
        <v>3919</v>
      </c>
      <c r="AY99" s="39">
        <v>3926</v>
      </c>
      <c r="AZ99" s="37">
        <v>2999</v>
      </c>
      <c r="BA99" s="38">
        <v>3961</v>
      </c>
      <c r="BB99" s="39">
        <v>4246</v>
      </c>
      <c r="BC99" s="37">
        <v>1019</v>
      </c>
      <c r="BD99" s="38">
        <v>1393</v>
      </c>
      <c r="BE99" s="39">
        <v>1718</v>
      </c>
      <c r="BF99" s="37">
        <v>1615</v>
      </c>
      <c r="BG99" s="38">
        <v>2272</v>
      </c>
      <c r="BH99" s="39">
        <v>2623</v>
      </c>
      <c r="BI99" s="37">
        <v>4228</v>
      </c>
      <c r="BJ99" s="38">
        <v>5157</v>
      </c>
      <c r="BK99" s="39">
        <v>6153</v>
      </c>
      <c r="BL99" s="37">
        <v>2680</v>
      </c>
      <c r="BM99" s="38">
        <v>3296</v>
      </c>
      <c r="BN99" s="39">
        <v>3445</v>
      </c>
    </row>
    <row r="100" spans="1:66" s="78" customFormat="1" ht="15">
      <c r="A100" s="4"/>
      <c r="B100" s="5"/>
      <c r="C100" s="5"/>
      <c r="D100" s="5"/>
      <c r="E100" s="5" t="s">
        <v>65</v>
      </c>
      <c r="F100" s="58"/>
      <c r="G100" s="37">
        <v>12680</v>
      </c>
      <c r="H100" s="38">
        <v>16040</v>
      </c>
      <c r="I100" s="39">
        <v>17257</v>
      </c>
      <c r="J100" s="37">
        <v>9404</v>
      </c>
      <c r="K100" s="38">
        <v>47906</v>
      </c>
      <c r="L100" s="39">
        <v>48107</v>
      </c>
      <c r="M100" s="37">
        <v>3376</v>
      </c>
      <c r="N100" s="38">
        <v>4041</v>
      </c>
      <c r="O100" s="39"/>
      <c r="P100" s="37">
        <v>1636</v>
      </c>
      <c r="Q100" s="38">
        <v>2503</v>
      </c>
      <c r="R100" s="39">
        <v>2740</v>
      </c>
      <c r="S100" s="37">
        <v>3148</v>
      </c>
      <c r="T100" s="38">
        <v>3919</v>
      </c>
      <c r="U100" s="39">
        <v>4928</v>
      </c>
      <c r="V100" s="37">
        <v>2719</v>
      </c>
      <c r="W100" s="38">
        <v>4911</v>
      </c>
      <c r="X100" s="39">
        <v>5553</v>
      </c>
      <c r="Y100" s="37">
        <v>2960</v>
      </c>
      <c r="Z100" s="38">
        <v>3276</v>
      </c>
      <c r="AA100" s="39">
        <v>3641</v>
      </c>
      <c r="AB100" s="37">
        <v>3799</v>
      </c>
      <c r="AC100" s="38">
        <v>4494</v>
      </c>
      <c r="AD100" s="39">
        <v>5012</v>
      </c>
      <c r="AE100" s="37">
        <v>3915</v>
      </c>
      <c r="AF100" s="38">
        <v>4329</v>
      </c>
      <c r="AG100" s="39">
        <v>4675</v>
      </c>
      <c r="AH100" s="37">
        <v>2692</v>
      </c>
      <c r="AI100" s="38">
        <v>2984</v>
      </c>
      <c r="AJ100" s="39">
        <v>3590</v>
      </c>
      <c r="AK100" s="37">
        <v>1121</v>
      </c>
      <c r="AL100" s="38">
        <v>1315</v>
      </c>
      <c r="AM100" s="39">
        <v>1612</v>
      </c>
      <c r="AN100" s="37">
        <v>1370</v>
      </c>
      <c r="AO100" s="38">
        <v>1509</v>
      </c>
      <c r="AP100" s="39">
        <v>1886</v>
      </c>
      <c r="AQ100" s="37">
        <v>4089</v>
      </c>
      <c r="AR100" s="38">
        <v>4252</v>
      </c>
      <c r="AS100" s="39">
        <v>4396</v>
      </c>
      <c r="AT100" s="37">
        <v>2381</v>
      </c>
      <c r="AU100" s="38">
        <v>2625</v>
      </c>
      <c r="AV100" s="39">
        <v>3135</v>
      </c>
      <c r="AW100" s="37">
        <v>2057</v>
      </c>
      <c r="AX100" s="38">
        <v>2282</v>
      </c>
      <c r="AY100" s="39">
        <v>2289</v>
      </c>
      <c r="AZ100" s="37">
        <v>1968</v>
      </c>
      <c r="BA100" s="38">
        <v>2312</v>
      </c>
      <c r="BB100" s="39">
        <v>2466</v>
      </c>
      <c r="BC100" s="37">
        <v>475</v>
      </c>
      <c r="BD100" s="38">
        <v>757</v>
      </c>
      <c r="BE100" s="39">
        <v>900</v>
      </c>
      <c r="BF100" s="37">
        <v>884</v>
      </c>
      <c r="BG100" s="38">
        <v>1095</v>
      </c>
      <c r="BH100" s="39">
        <v>1246</v>
      </c>
      <c r="BI100" s="37">
        <v>2437</v>
      </c>
      <c r="BJ100" s="38">
        <v>2840</v>
      </c>
      <c r="BK100" s="39">
        <v>3348</v>
      </c>
      <c r="BL100" s="37">
        <v>1542</v>
      </c>
      <c r="BM100" s="38">
        <v>1965</v>
      </c>
      <c r="BN100" s="39">
        <v>2045</v>
      </c>
    </row>
    <row r="101" spans="1:66" s="78" customFormat="1" ht="15">
      <c r="A101" s="6"/>
      <c r="B101" s="7"/>
      <c r="C101" s="7"/>
      <c r="D101" s="7"/>
      <c r="E101" s="7" t="s">
        <v>66</v>
      </c>
      <c r="F101" s="29"/>
      <c r="G101" s="37">
        <v>4848</v>
      </c>
      <c r="H101" s="38">
        <v>5409</v>
      </c>
      <c r="I101" s="39">
        <v>5820</v>
      </c>
      <c r="J101" s="37">
        <v>5782</v>
      </c>
      <c r="K101" s="38">
        <v>6856</v>
      </c>
      <c r="L101" s="39">
        <v>6876</v>
      </c>
      <c r="M101" s="37">
        <v>132</v>
      </c>
      <c r="N101" s="38">
        <v>341</v>
      </c>
      <c r="O101" s="39"/>
      <c r="P101" s="37">
        <v>228</v>
      </c>
      <c r="Q101" s="38">
        <v>299</v>
      </c>
      <c r="R101" s="39">
        <v>413</v>
      </c>
      <c r="S101" s="37">
        <v>986</v>
      </c>
      <c r="T101" s="38">
        <v>1126</v>
      </c>
      <c r="U101" s="39">
        <v>1139</v>
      </c>
      <c r="V101" s="37">
        <v>582</v>
      </c>
      <c r="W101" s="38">
        <v>766</v>
      </c>
      <c r="X101" s="39">
        <v>794</v>
      </c>
      <c r="Y101" s="37">
        <v>135</v>
      </c>
      <c r="Z101" s="38">
        <v>153</v>
      </c>
      <c r="AA101" s="39">
        <v>174</v>
      </c>
      <c r="AB101" s="37">
        <v>161</v>
      </c>
      <c r="AC101" s="38">
        <v>177</v>
      </c>
      <c r="AD101" s="39">
        <v>369</v>
      </c>
      <c r="AE101" s="37">
        <v>120</v>
      </c>
      <c r="AF101" s="38">
        <v>152</v>
      </c>
      <c r="AG101" s="39">
        <v>169</v>
      </c>
      <c r="AH101" s="37">
        <v>492</v>
      </c>
      <c r="AI101" s="38">
        <v>505</v>
      </c>
      <c r="AJ101" s="39">
        <v>673</v>
      </c>
      <c r="AK101" s="37">
        <v>39</v>
      </c>
      <c r="AL101" s="38">
        <v>41</v>
      </c>
      <c r="AM101" s="39">
        <v>119</v>
      </c>
      <c r="AN101" s="37">
        <v>23</v>
      </c>
      <c r="AO101" s="38">
        <v>43</v>
      </c>
      <c r="AP101" s="39">
        <v>113</v>
      </c>
      <c r="AQ101" s="37">
        <v>35</v>
      </c>
      <c r="AR101" s="38">
        <v>35</v>
      </c>
      <c r="AS101" s="39">
        <v>62</v>
      </c>
      <c r="AT101" s="37">
        <v>694</v>
      </c>
      <c r="AU101" s="38">
        <v>700</v>
      </c>
      <c r="AV101" s="39">
        <v>856</v>
      </c>
      <c r="AW101" s="37">
        <v>94</v>
      </c>
      <c r="AX101" s="38">
        <v>116</v>
      </c>
      <c r="AY101" s="39">
        <v>116</v>
      </c>
      <c r="AZ101" s="37">
        <v>105</v>
      </c>
      <c r="BA101" s="38">
        <v>151</v>
      </c>
      <c r="BB101" s="39">
        <v>185</v>
      </c>
      <c r="BC101" s="37" t="s">
        <v>170</v>
      </c>
      <c r="BD101" s="38">
        <v>18</v>
      </c>
      <c r="BE101" s="39">
        <v>36</v>
      </c>
      <c r="BF101" s="37">
        <v>142</v>
      </c>
      <c r="BG101" s="38">
        <v>173</v>
      </c>
      <c r="BH101" s="39">
        <v>187</v>
      </c>
      <c r="BI101" s="37">
        <v>81</v>
      </c>
      <c r="BJ101" s="38">
        <v>116</v>
      </c>
      <c r="BK101" s="39">
        <v>172</v>
      </c>
      <c r="BL101" s="37">
        <v>50</v>
      </c>
      <c r="BM101" s="38">
        <v>53</v>
      </c>
      <c r="BN101" s="39">
        <v>61</v>
      </c>
    </row>
    <row r="102" spans="1:66" s="78" customFormat="1" ht="15">
      <c r="A102" s="4"/>
      <c r="B102" s="5"/>
      <c r="C102" s="5"/>
      <c r="D102" s="5"/>
      <c r="E102" s="5" t="s">
        <v>67</v>
      </c>
      <c r="F102" s="58"/>
      <c r="G102" s="37">
        <v>9771</v>
      </c>
      <c r="H102" s="38">
        <v>15227</v>
      </c>
      <c r="I102" s="39">
        <v>16554</v>
      </c>
      <c r="J102" s="37">
        <v>10962</v>
      </c>
      <c r="K102" s="38">
        <v>15158</v>
      </c>
      <c r="L102" s="39">
        <v>15165</v>
      </c>
      <c r="M102" s="37">
        <v>2636</v>
      </c>
      <c r="N102" s="38">
        <v>4482</v>
      </c>
      <c r="O102" s="39"/>
      <c r="P102" s="37">
        <v>1883</v>
      </c>
      <c r="Q102" s="38">
        <v>2402</v>
      </c>
      <c r="R102" s="39">
        <v>2560</v>
      </c>
      <c r="S102" s="37">
        <v>3186</v>
      </c>
      <c r="T102" s="38">
        <v>5237</v>
      </c>
      <c r="U102" s="39">
        <v>5655</v>
      </c>
      <c r="V102" s="37">
        <v>3306</v>
      </c>
      <c r="W102" s="38">
        <v>4321</v>
      </c>
      <c r="X102" s="39">
        <v>4858</v>
      </c>
      <c r="Y102" s="37">
        <v>1628</v>
      </c>
      <c r="Z102" s="38">
        <v>2269</v>
      </c>
      <c r="AA102" s="39">
        <v>2471</v>
      </c>
      <c r="AB102" s="37">
        <v>2422</v>
      </c>
      <c r="AC102" s="38">
        <v>3491</v>
      </c>
      <c r="AD102" s="39">
        <v>3786</v>
      </c>
      <c r="AE102" s="37">
        <v>1144</v>
      </c>
      <c r="AF102" s="38">
        <v>1582</v>
      </c>
      <c r="AG102" s="39">
        <v>1859</v>
      </c>
      <c r="AH102" s="37">
        <v>1493</v>
      </c>
      <c r="AI102" s="38">
        <v>1755</v>
      </c>
      <c r="AJ102" s="39">
        <v>2131</v>
      </c>
      <c r="AK102" s="37">
        <v>892</v>
      </c>
      <c r="AL102" s="38">
        <v>1346</v>
      </c>
      <c r="AM102" s="39">
        <v>1528</v>
      </c>
      <c r="AN102" s="37">
        <v>567</v>
      </c>
      <c r="AO102" s="38">
        <v>743</v>
      </c>
      <c r="AP102" s="39">
        <v>959</v>
      </c>
      <c r="AQ102" s="37">
        <v>310</v>
      </c>
      <c r="AR102" s="38">
        <v>549</v>
      </c>
      <c r="AS102" s="39">
        <v>632</v>
      </c>
      <c r="AT102" s="37">
        <v>1434</v>
      </c>
      <c r="AU102" s="38">
        <v>1808</v>
      </c>
      <c r="AV102" s="39">
        <v>2296</v>
      </c>
      <c r="AW102" s="37">
        <v>1078</v>
      </c>
      <c r="AX102" s="38">
        <v>1518</v>
      </c>
      <c r="AY102" s="39">
        <v>1518</v>
      </c>
      <c r="AZ102" s="37">
        <v>926</v>
      </c>
      <c r="BA102" s="38">
        <v>1498</v>
      </c>
      <c r="BB102" s="39">
        <v>1595</v>
      </c>
      <c r="BC102" s="37">
        <v>456</v>
      </c>
      <c r="BD102" s="38">
        <v>531</v>
      </c>
      <c r="BE102" s="39">
        <v>695</v>
      </c>
      <c r="BF102" s="37">
        <v>588</v>
      </c>
      <c r="BG102" s="38">
        <v>1003</v>
      </c>
      <c r="BH102" s="39">
        <v>1188</v>
      </c>
      <c r="BI102" s="37">
        <v>1706</v>
      </c>
      <c r="BJ102" s="38">
        <v>2199</v>
      </c>
      <c r="BK102" s="39">
        <v>2628</v>
      </c>
      <c r="BL102" s="37">
        <v>1087</v>
      </c>
      <c r="BM102" s="38">
        <v>1276</v>
      </c>
      <c r="BN102" s="39">
        <v>1337</v>
      </c>
    </row>
    <row r="103" spans="1:66" s="78" customFormat="1" ht="15">
      <c r="A103" s="6"/>
      <c r="B103" s="7"/>
      <c r="C103" s="7"/>
      <c r="D103" s="7"/>
      <c r="E103" s="7" t="s">
        <v>163</v>
      </c>
      <c r="F103" s="29"/>
      <c r="G103" s="37">
        <v>13</v>
      </c>
      <c r="H103" s="38">
        <v>26</v>
      </c>
      <c r="I103" s="39">
        <v>587</v>
      </c>
      <c r="J103" s="37">
        <v>12</v>
      </c>
      <c r="K103" s="38">
        <v>12</v>
      </c>
      <c r="L103" s="39">
        <v>114</v>
      </c>
      <c r="M103" s="37">
        <v>3</v>
      </c>
      <c r="N103" s="38">
        <v>3</v>
      </c>
      <c r="O103" s="39"/>
      <c r="P103" s="37">
        <v>0</v>
      </c>
      <c r="Q103" s="38">
        <v>34</v>
      </c>
      <c r="R103" s="39">
        <v>36</v>
      </c>
      <c r="S103" s="37">
        <v>4</v>
      </c>
      <c r="T103" s="38">
        <v>4</v>
      </c>
      <c r="U103" s="39">
        <v>4</v>
      </c>
      <c r="V103" s="37">
        <v>12</v>
      </c>
      <c r="W103" s="38">
        <v>13</v>
      </c>
      <c r="X103" s="39">
        <v>14</v>
      </c>
      <c r="Y103" s="37">
        <v>6</v>
      </c>
      <c r="Z103" s="38">
        <v>6</v>
      </c>
      <c r="AA103" s="39">
        <v>7</v>
      </c>
      <c r="AB103" s="37">
        <v>4</v>
      </c>
      <c r="AC103" s="38">
        <v>4</v>
      </c>
      <c r="AD103" s="39">
        <v>9</v>
      </c>
      <c r="AE103" s="37">
        <v>12</v>
      </c>
      <c r="AF103" s="38">
        <v>12</v>
      </c>
      <c r="AG103" s="39">
        <v>177</v>
      </c>
      <c r="AH103" s="37">
        <v>10</v>
      </c>
      <c r="AI103" s="38">
        <v>10</v>
      </c>
      <c r="AJ103" s="39">
        <v>11</v>
      </c>
      <c r="AK103" s="37">
        <v>2</v>
      </c>
      <c r="AL103" s="38">
        <v>2</v>
      </c>
      <c r="AM103" s="39">
        <v>2</v>
      </c>
      <c r="AN103" s="37">
        <v>1</v>
      </c>
      <c r="AO103" s="38">
        <v>1</v>
      </c>
      <c r="AP103" s="39">
        <v>1</v>
      </c>
      <c r="AQ103" s="37">
        <v>1</v>
      </c>
      <c r="AR103" s="38">
        <v>1</v>
      </c>
      <c r="AS103" s="39">
        <v>1</v>
      </c>
      <c r="AT103" s="37">
        <v>3</v>
      </c>
      <c r="AU103" s="38">
        <v>3</v>
      </c>
      <c r="AV103" s="39">
        <v>746</v>
      </c>
      <c r="AW103" s="37">
        <v>3</v>
      </c>
      <c r="AX103" s="38">
        <v>3</v>
      </c>
      <c r="AY103" s="39">
        <v>3</v>
      </c>
      <c r="AZ103" s="37" t="s">
        <v>170</v>
      </c>
      <c r="BA103" s="38">
        <v>0</v>
      </c>
      <c r="BB103" s="39">
        <v>0</v>
      </c>
      <c r="BC103" s="37">
        <v>88</v>
      </c>
      <c r="BD103" s="38">
        <v>88</v>
      </c>
      <c r="BE103" s="39">
        <v>88</v>
      </c>
      <c r="BF103" s="37">
        <v>1</v>
      </c>
      <c r="BG103" s="38">
        <v>1</v>
      </c>
      <c r="BH103" s="39">
        <v>2</v>
      </c>
      <c r="BI103" s="37">
        <v>3</v>
      </c>
      <c r="BJ103" s="38">
        <v>3</v>
      </c>
      <c r="BK103" s="39">
        <v>5</v>
      </c>
      <c r="BL103" s="37">
        <v>1</v>
      </c>
      <c r="BM103" s="38">
        <v>2</v>
      </c>
      <c r="BN103" s="39">
        <v>2</v>
      </c>
    </row>
    <row r="104" spans="1:66" s="78" customFormat="1" ht="15">
      <c r="A104" s="4"/>
      <c r="B104" s="5"/>
      <c r="C104" s="5"/>
      <c r="D104" s="5" t="s">
        <v>68</v>
      </c>
      <c r="E104" s="5"/>
      <c r="F104" s="58"/>
      <c r="G104" s="37">
        <v>1304</v>
      </c>
      <c r="H104" s="38">
        <v>2903</v>
      </c>
      <c r="I104" s="39">
        <v>4122</v>
      </c>
      <c r="J104" s="37">
        <v>980</v>
      </c>
      <c r="K104" s="38">
        <v>2905</v>
      </c>
      <c r="L104" s="39">
        <v>3283</v>
      </c>
      <c r="M104" s="37">
        <v>236</v>
      </c>
      <c r="N104" s="38">
        <v>899</v>
      </c>
      <c r="O104" s="39"/>
      <c r="P104" s="37">
        <v>184</v>
      </c>
      <c r="Q104" s="38">
        <v>354</v>
      </c>
      <c r="R104" s="39">
        <v>486</v>
      </c>
      <c r="S104" s="37">
        <v>418</v>
      </c>
      <c r="T104" s="38">
        <v>1115</v>
      </c>
      <c r="U104" s="39">
        <v>1202</v>
      </c>
      <c r="V104" s="37">
        <v>420</v>
      </c>
      <c r="W104" s="38">
        <v>714</v>
      </c>
      <c r="X104" s="39">
        <v>1074</v>
      </c>
      <c r="Y104" s="37">
        <v>154</v>
      </c>
      <c r="Z104" s="38">
        <v>367</v>
      </c>
      <c r="AA104" s="39">
        <v>562</v>
      </c>
      <c r="AB104" s="37">
        <v>258</v>
      </c>
      <c r="AC104" s="38">
        <v>596</v>
      </c>
      <c r="AD104" s="39">
        <v>832</v>
      </c>
      <c r="AE104" s="37">
        <v>252</v>
      </c>
      <c r="AF104" s="38">
        <v>488</v>
      </c>
      <c r="AG104" s="39">
        <v>695</v>
      </c>
      <c r="AH104" s="37">
        <v>254</v>
      </c>
      <c r="AI104" s="38">
        <v>387</v>
      </c>
      <c r="AJ104" s="39">
        <v>576</v>
      </c>
      <c r="AK104" s="37">
        <v>139</v>
      </c>
      <c r="AL104" s="38">
        <v>285</v>
      </c>
      <c r="AM104" s="39">
        <v>368</v>
      </c>
      <c r="AN104" s="37">
        <v>95</v>
      </c>
      <c r="AO104" s="38">
        <v>166</v>
      </c>
      <c r="AP104" s="39">
        <v>255</v>
      </c>
      <c r="AQ104" s="37">
        <v>68</v>
      </c>
      <c r="AR104" s="38">
        <v>147</v>
      </c>
      <c r="AS104" s="39">
        <v>191</v>
      </c>
      <c r="AT104" s="37">
        <v>140</v>
      </c>
      <c r="AU104" s="38">
        <v>269</v>
      </c>
      <c r="AV104" s="39">
        <v>528</v>
      </c>
      <c r="AW104" s="37">
        <v>15</v>
      </c>
      <c r="AX104" s="38">
        <v>94</v>
      </c>
      <c r="AY104" s="39">
        <v>114</v>
      </c>
      <c r="AZ104" s="37">
        <v>160</v>
      </c>
      <c r="BA104" s="38">
        <v>379</v>
      </c>
      <c r="BB104" s="39">
        <v>451</v>
      </c>
      <c r="BC104" s="37">
        <v>77</v>
      </c>
      <c r="BD104" s="38">
        <v>115</v>
      </c>
      <c r="BE104" s="39">
        <v>187</v>
      </c>
      <c r="BF104" s="37">
        <v>81</v>
      </c>
      <c r="BG104" s="38">
        <v>192</v>
      </c>
      <c r="BH104" s="39">
        <v>267</v>
      </c>
      <c r="BI104" s="37">
        <v>209</v>
      </c>
      <c r="BJ104" s="38">
        <v>336</v>
      </c>
      <c r="BK104" s="39">
        <v>565</v>
      </c>
      <c r="BL104" s="37">
        <v>59</v>
      </c>
      <c r="BM104" s="38">
        <v>146</v>
      </c>
      <c r="BN104" s="39">
        <v>207</v>
      </c>
    </row>
    <row r="105" spans="1:66" s="78" customFormat="1" ht="15">
      <c r="A105" s="6"/>
      <c r="B105" s="7"/>
      <c r="C105" s="7"/>
      <c r="D105" s="7"/>
      <c r="E105" s="7" t="s">
        <v>69</v>
      </c>
      <c r="F105" s="29"/>
      <c r="G105" s="37">
        <v>872</v>
      </c>
      <c r="H105" s="38">
        <v>2273</v>
      </c>
      <c r="I105" s="39">
        <v>2420</v>
      </c>
      <c r="J105" s="37">
        <v>750</v>
      </c>
      <c r="K105" s="38">
        <v>1780</v>
      </c>
      <c r="L105" s="39">
        <v>1785</v>
      </c>
      <c r="M105" s="37">
        <v>190</v>
      </c>
      <c r="N105" s="38">
        <v>717</v>
      </c>
      <c r="O105" s="39"/>
      <c r="P105" s="37">
        <v>112</v>
      </c>
      <c r="Q105" s="38">
        <v>214</v>
      </c>
      <c r="R105" s="39">
        <v>232</v>
      </c>
      <c r="S105" s="37">
        <v>218</v>
      </c>
      <c r="T105" s="38">
        <v>795</v>
      </c>
      <c r="U105" s="39">
        <v>831</v>
      </c>
      <c r="V105" s="37">
        <v>281</v>
      </c>
      <c r="W105" s="38">
        <v>494</v>
      </c>
      <c r="X105" s="39">
        <v>535</v>
      </c>
      <c r="Y105" s="37">
        <v>86</v>
      </c>
      <c r="Z105" s="38">
        <v>274</v>
      </c>
      <c r="AA105" s="39">
        <v>280</v>
      </c>
      <c r="AB105" s="37">
        <v>177</v>
      </c>
      <c r="AC105" s="38">
        <v>446</v>
      </c>
      <c r="AD105" s="39">
        <v>473</v>
      </c>
      <c r="AE105" s="37">
        <v>117</v>
      </c>
      <c r="AF105" s="38">
        <v>266</v>
      </c>
      <c r="AG105" s="39">
        <v>286</v>
      </c>
      <c r="AH105" s="37">
        <v>138</v>
      </c>
      <c r="AI105" s="38">
        <v>240</v>
      </c>
      <c r="AJ105" s="39">
        <v>272</v>
      </c>
      <c r="AK105" s="37">
        <v>115</v>
      </c>
      <c r="AL105" s="38">
        <v>230</v>
      </c>
      <c r="AM105" s="39">
        <v>246</v>
      </c>
      <c r="AN105" s="37">
        <v>67</v>
      </c>
      <c r="AO105" s="38">
        <v>111</v>
      </c>
      <c r="AP105" s="39">
        <v>135</v>
      </c>
      <c r="AQ105" s="37">
        <v>43</v>
      </c>
      <c r="AR105" s="38">
        <v>114</v>
      </c>
      <c r="AS105" s="39">
        <v>121</v>
      </c>
      <c r="AT105" s="37">
        <v>121</v>
      </c>
      <c r="AU105" s="38">
        <v>222</v>
      </c>
      <c r="AV105" s="39">
        <v>268</v>
      </c>
      <c r="AW105" s="37">
        <v>1</v>
      </c>
      <c r="AX105" s="38">
        <v>68</v>
      </c>
      <c r="AY105" s="39">
        <v>68</v>
      </c>
      <c r="AZ105" s="37">
        <v>106</v>
      </c>
      <c r="BA105" s="38">
        <v>241</v>
      </c>
      <c r="BB105" s="39">
        <v>246</v>
      </c>
      <c r="BC105" s="37">
        <v>56</v>
      </c>
      <c r="BD105" s="38">
        <v>62</v>
      </c>
      <c r="BE105" s="39">
        <v>77</v>
      </c>
      <c r="BF105" s="37">
        <v>49</v>
      </c>
      <c r="BG105" s="38">
        <v>155</v>
      </c>
      <c r="BH105" s="39">
        <v>171</v>
      </c>
      <c r="BI105" s="37">
        <v>160</v>
      </c>
      <c r="BJ105" s="38">
        <v>258</v>
      </c>
      <c r="BK105" s="39">
        <v>303</v>
      </c>
      <c r="BL105" s="37">
        <v>39</v>
      </c>
      <c r="BM105" s="38">
        <v>75</v>
      </c>
      <c r="BN105" s="39">
        <v>77</v>
      </c>
    </row>
    <row r="106" spans="1:66" s="78" customFormat="1" ht="15">
      <c r="A106" s="4"/>
      <c r="B106" s="5"/>
      <c r="C106" s="5"/>
      <c r="D106" s="5"/>
      <c r="E106" s="8" t="s">
        <v>70</v>
      </c>
      <c r="F106" s="58"/>
      <c r="G106" s="37">
        <v>47</v>
      </c>
      <c r="H106" s="38">
        <v>89</v>
      </c>
      <c r="I106" s="39">
        <v>112</v>
      </c>
      <c r="J106" s="37">
        <v>44</v>
      </c>
      <c r="K106" s="38">
        <v>108</v>
      </c>
      <c r="L106" s="39">
        <v>108</v>
      </c>
      <c r="M106" s="37" t="s">
        <v>170</v>
      </c>
      <c r="N106" s="38">
        <v>6</v>
      </c>
      <c r="O106" s="39"/>
      <c r="P106" s="37">
        <v>4</v>
      </c>
      <c r="Q106" s="38">
        <v>9</v>
      </c>
      <c r="R106" s="39">
        <v>12</v>
      </c>
      <c r="S106" s="37">
        <v>17</v>
      </c>
      <c r="T106" s="38">
        <v>63</v>
      </c>
      <c r="U106" s="39">
        <v>63</v>
      </c>
      <c r="V106" s="37">
        <v>31</v>
      </c>
      <c r="W106" s="38">
        <v>57</v>
      </c>
      <c r="X106" s="39">
        <v>62</v>
      </c>
      <c r="Y106" s="37">
        <v>14</v>
      </c>
      <c r="Z106" s="38">
        <v>31</v>
      </c>
      <c r="AA106" s="39">
        <v>34</v>
      </c>
      <c r="AB106" s="37">
        <v>15</v>
      </c>
      <c r="AC106" s="38">
        <v>35</v>
      </c>
      <c r="AD106" s="39">
        <v>40</v>
      </c>
      <c r="AE106" s="37">
        <v>39</v>
      </c>
      <c r="AF106" s="38">
        <v>62</v>
      </c>
      <c r="AG106" s="39">
        <v>65</v>
      </c>
      <c r="AH106" s="37">
        <v>5</v>
      </c>
      <c r="AI106" s="38">
        <v>14</v>
      </c>
      <c r="AJ106" s="39">
        <v>17</v>
      </c>
      <c r="AK106" s="37">
        <v>3</v>
      </c>
      <c r="AL106" s="38">
        <v>5</v>
      </c>
      <c r="AM106" s="39">
        <v>7</v>
      </c>
      <c r="AN106" s="37">
        <v>2</v>
      </c>
      <c r="AO106" s="38">
        <v>7</v>
      </c>
      <c r="AP106" s="39">
        <v>8</v>
      </c>
      <c r="AQ106" s="37">
        <v>3</v>
      </c>
      <c r="AR106" s="38">
        <v>8</v>
      </c>
      <c r="AS106" s="39">
        <v>8</v>
      </c>
      <c r="AT106" s="37">
        <v>2</v>
      </c>
      <c r="AU106" s="38">
        <v>2</v>
      </c>
      <c r="AV106" s="39">
        <v>4</v>
      </c>
      <c r="AW106" s="37">
        <v>1</v>
      </c>
      <c r="AX106" s="38">
        <v>2</v>
      </c>
      <c r="AY106" s="39">
        <v>2</v>
      </c>
      <c r="AZ106" s="37">
        <v>10</v>
      </c>
      <c r="BA106" s="38">
        <v>14</v>
      </c>
      <c r="BB106" s="39">
        <v>14</v>
      </c>
      <c r="BC106" s="37">
        <v>1</v>
      </c>
      <c r="BD106" s="38">
        <v>5</v>
      </c>
      <c r="BE106" s="39">
        <v>7</v>
      </c>
      <c r="BF106" s="37">
        <v>2</v>
      </c>
      <c r="BG106" s="38">
        <v>4</v>
      </c>
      <c r="BH106" s="39">
        <v>5</v>
      </c>
      <c r="BI106" s="37">
        <v>2</v>
      </c>
      <c r="BJ106" s="38">
        <v>7</v>
      </c>
      <c r="BK106" s="39">
        <v>11</v>
      </c>
      <c r="BL106" s="37">
        <v>1</v>
      </c>
      <c r="BM106" s="38">
        <v>2</v>
      </c>
      <c r="BN106" s="39">
        <v>3</v>
      </c>
    </row>
    <row r="107" spans="1:66" s="78" customFormat="1" ht="15">
      <c r="A107" s="6"/>
      <c r="B107" s="7"/>
      <c r="C107" s="7"/>
      <c r="D107" s="7"/>
      <c r="E107" s="7" t="s">
        <v>163</v>
      </c>
      <c r="F107" s="29"/>
      <c r="G107" s="37">
        <v>385</v>
      </c>
      <c r="H107" s="38">
        <v>541</v>
      </c>
      <c r="I107" s="39">
        <v>1590</v>
      </c>
      <c r="J107" s="37">
        <v>186</v>
      </c>
      <c r="K107" s="38">
        <v>1017</v>
      </c>
      <c r="L107" s="39">
        <v>1390</v>
      </c>
      <c r="M107" s="37">
        <v>47</v>
      </c>
      <c r="N107" s="38">
        <v>177</v>
      </c>
      <c r="O107" s="39"/>
      <c r="P107" s="37">
        <v>67</v>
      </c>
      <c r="Q107" s="38">
        <v>131</v>
      </c>
      <c r="R107" s="39">
        <v>242</v>
      </c>
      <c r="S107" s="37">
        <v>183</v>
      </c>
      <c r="T107" s="38">
        <v>257</v>
      </c>
      <c r="U107" s="39">
        <v>308</v>
      </c>
      <c r="V107" s="37">
        <v>109</v>
      </c>
      <c r="W107" s="38">
        <v>163</v>
      </c>
      <c r="X107" s="39">
        <v>476</v>
      </c>
      <c r="Y107" s="37">
        <v>54</v>
      </c>
      <c r="Z107" s="38">
        <v>62</v>
      </c>
      <c r="AA107" s="39">
        <v>248</v>
      </c>
      <c r="AB107" s="37">
        <v>66</v>
      </c>
      <c r="AC107" s="38">
        <v>115</v>
      </c>
      <c r="AD107" s="39">
        <v>319</v>
      </c>
      <c r="AE107" s="37">
        <v>96</v>
      </c>
      <c r="AF107" s="38">
        <v>160</v>
      </c>
      <c r="AG107" s="39">
        <v>344</v>
      </c>
      <c r="AH107" s="37">
        <v>111</v>
      </c>
      <c r="AI107" s="38">
        <v>133</v>
      </c>
      <c r="AJ107" s="39">
        <v>287</v>
      </c>
      <c r="AK107" s="37">
        <v>21</v>
      </c>
      <c r="AL107" s="38">
        <v>49</v>
      </c>
      <c r="AM107" s="39">
        <v>115</v>
      </c>
      <c r="AN107" s="37">
        <v>26</v>
      </c>
      <c r="AO107" s="38">
        <v>48</v>
      </c>
      <c r="AP107" s="39">
        <v>112</v>
      </c>
      <c r="AQ107" s="37">
        <v>22</v>
      </c>
      <c r="AR107" s="38">
        <v>25</v>
      </c>
      <c r="AS107" s="39">
        <v>62</v>
      </c>
      <c r="AT107" s="37">
        <v>17</v>
      </c>
      <c r="AU107" s="38">
        <v>45</v>
      </c>
      <c r="AV107" s="39">
        <v>256</v>
      </c>
      <c r="AW107" s="37">
        <v>13</v>
      </c>
      <c r="AX107" s="38">
        <v>25</v>
      </c>
      <c r="AY107" s="39">
        <v>44</v>
      </c>
      <c r="AZ107" s="37">
        <v>43</v>
      </c>
      <c r="BA107" s="38">
        <v>124</v>
      </c>
      <c r="BB107" s="39">
        <v>191</v>
      </c>
      <c r="BC107" s="37">
        <v>19</v>
      </c>
      <c r="BD107" s="38">
        <v>48</v>
      </c>
      <c r="BE107" s="39">
        <v>104</v>
      </c>
      <c r="BF107" s="37">
        <v>30</v>
      </c>
      <c r="BG107" s="38">
        <v>33</v>
      </c>
      <c r="BH107" s="39">
        <v>92</v>
      </c>
      <c r="BI107" s="37">
        <v>47</v>
      </c>
      <c r="BJ107" s="38">
        <v>71</v>
      </c>
      <c r="BK107" s="39">
        <v>251</v>
      </c>
      <c r="BL107" s="37">
        <v>19</v>
      </c>
      <c r="BM107" s="38">
        <v>69</v>
      </c>
      <c r="BN107" s="39">
        <v>127</v>
      </c>
    </row>
    <row r="108" spans="1:66" s="78" customFormat="1" ht="15">
      <c r="A108" s="4"/>
      <c r="B108" s="5"/>
      <c r="C108" s="5" t="s">
        <v>71</v>
      </c>
      <c r="D108" s="5"/>
      <c r="E108" s="5"/>
      <c r="F108" s="58"/>
      <c r="G108" s="37">
        <v>45320</v>
      </c>
      <c r="H108" s="38">
        <v>72159</v>
      </c>
      <c r="I108" s="39">
        <v>111086</v>
      </c>
      <c r="J108" s="37">
        <v>28387</v>
      </c>
      <c r="K108" s="38">
        <v>52083</v>
      </c>
      <c r="L108" s="39">
        <v>66511</v>
      </c>
      <c r="M108" s="37">
        <v>11858</v>
      </c>
      <c r="N108" s="38">
        <v>20457</v>
      </c>
      <c r="O108" s="39"/>
      <c r="P108" s="37">
        <v>3002</v>
      </c>
      <c r="Q108" s="38">
        <v>6229</v>
      </c>
      <c r="R108" s="39">
        <v>11545</v>
      </c>
      <c r="S108" s="37">
        <v>13201</v>
      </c>
      <c r="T108" s="38">
        <v>23429</v>
      </c>
      <c r="U108" s="39">
        <v>22815</v>
      </c>
      <c r="V108" s="37">
        <v>11631</v>
      </c>
      <c r="W108" s="38">
        <v>26826</v>
      </c>
      <c r="X108" s="39">
        <v>35861</v>
      </c>
      <c r="Y108" s="37">
        <v>6401</v>
      </c>
      <c r="Z108" s="38">
        <v>10151</v>
      </c>
      <c r="AA108" s="39">
        <v>15678</v>
      </c>
      <c r="AB108" s="37">
        <v>8860</v>
      </c>
      <c r="AC108" s="38">
        <v>13407</v>
      </c>
      <c r="AD108" s="39">
        <v>20558</v>
      </c>
      <c r="AE108" s="37">
        <v>6047</v>
      </c>
      <c r="AF108" s="38">
        <v>9466</v>
      </c>
      <c r="AG108" s="39">
        <v>14942</v>
      </c>
      <c r="AH108" s="37">
        <v>5543</v>
      </c>
      <c r="AI108" s="38">
        <v>9499</v>
      </c>
      <c r="AJ108" s="39">
        <v>15518</v>
      </c>
      <c r="AK108" s="37">
        <v>2881</v>
      </c>
      <c r="AL108" s="38">
        <v>4366</v>
      </c>
      <c r="AM108" s="39">
        <v>6478</v>
      </c>
      <c r="AN108" s="37">
        <v>2408</v>
      </c>
      <c r="AO108" s="38">
        <v>4536</v>
      </c>
      <c r="AP108" s="39">
        <v>7026</v>
      </c>
      <c r="AQ108" s="37">
        <v>2258</v>
      </c>
      <c r="AR108" s="38">
        <v>3073</v>
      </c>
      <c r="AS108" s="39">
        <v>4639</v>
      </c>
      <c r="AT108" s="37">
        <v>4981</v>
      </c>
      <c r="AU108" s="38">
        <v>8730</v>
      </c>
      <c r="AV108" s="39">
        <v>13017</v>
      </c>
      <c r="AW108" s="37">
        <v>1629</v>
      </c>
      <c r="AX108" s="38">
        <v>2611</v>
      </c>
      <c r="AY108" s="39">
        <v>3344</v>
      </c>
      <c r="AZ108" s="37">
        <v>4048</v>
      </c>
      <c r="BA108" s="38">
        <v>8132</v>
      </c>
      <c r="BB108" s="39">
        <v>10547</v>
      </c>
      <c r="BC108" s="37">
        <v>1348</v>
      </c>
      <c r="BD108" s="38">
        <v>2231</v>
      </c>
      <c r="BE108" s="39">
        <v>3906</v>
      </c>
      <c r="BF108" s="37">
        <v>1979</v>
      </c>
      <c r="BG108" s="38">
        <v>2815</v>
      </c>
      <c r="BH108" s="39">
        <v>4458</v>
      </c>
      <c r="BI108" s="37">
        <v>4685</v>
      </c>
      <c r="BJ108" s="38">
        <v>8221</v>
      </c>
      <c r="BK108" s="39">
        <v>13361</v>
      </c>
      <c r="BL108" s="37">
        <v>1997</v>
      </c>
      <c r="BM108" s="38">
        <v>3400</v>
      </c>
      <c r="BN108" s="39">
        <v>5557</v>
      </c>
    </row>
    <row r="109" spans="1:66" s="78" customFormat="1" ht="15">
      <c r="A109" s="6"/>
      <c r="B109" s="7"/>
      <c r="C109" s="7"/>
      <c r="D109" s="7" t="s">
        <v>72</v>
      </c>
      <c r="E109" s="7"/>
      <c r="F109" s="29"/>
      <c r="G109" s="37">
        <v>21341</v>
      </c>
      <c r="H109" s="38">
        <v>21192</v>
      </c>
      <c r="I109" s="39">
        <v>12905</v>
      </c>
      <c r="J109" s="37">
        <v>10644</v>
      </c>
      <c r="K109" s="38">
        <v>10776</v>
      </c>
      <c r="L109" s="39">
        <v>9327</v>
      </c>
      <c r="M109" s="37">
        <v>5805</v>
      </c>
      <c r="N109" s="38">
        <v>14654</v>
      </c>
      <c r="O109" s="39"/>
      <c r="P109" s="37">
        <v>1464</v>
      </c>
      <c r="Q109" s="38">
        <v>4687</v>
      </c>
      <c r="R109" s="39">
        <v>7821</v>
      </c>
      <c r="S109" s="37">
        <v>5248</v>
      </c>
      <c r="T109" s="38">
        <v>5099</v>
      </c>
      <c r="U109" s="39">
        <v>4483</v>
      </c>
      <c r="V109" s="37">
        <v>5857</v>
      </c>
      <c r="W109" s="38">
        <v>14542</v>
      </c>
      <c r="X109" s="39">
        <v>23555</v>
      </c>
      <c r="Y109" s="37">
        <v>3277</v>
      </c>
      <c r="Z109" s="38">
        <v>8109</v>
      </c>
      <c r="AA109" s="39">
        <v>13625</v>
      </c>
      <c r="AB109" s="37">
        <v>3457</v>
      </c>
      <c r="AC109" s="38">
        <v>9448</v>
      </c>
      <c r="AD109" s="39">
        <v>13047</v>
      </c>
      <c r="AE109" s="37">
        <v>2734</v>
      </c>
      <c r="AF109" s="38">
        <v>7133</v>
      </c>
      <c r="AG109" s="39">
        <v>12599</v>
      </c>
      <c r="AH109" s="37">
        <v>2962</v>
      </c>
      <c r="AI109" s="38">
        <v>7564</v>
      </c>
      <c r="AJ109" s="39">
        <v>11127</v>
      </c>
      <c r="AK109" s="37">
        <v>1599</v>
      </c>
      <c r="AL109" s="38">
        <v>3600</v>
      </c>
      <c r="AM109" s="39">
        <v>4621</v>
      </c>
      <c r="AN109" s="37">
        <v>1242</v>
      </c>
      <c r="AO109" s="38">
        <v>3681</v>
      </c>
      <c r="AP109" s="39">
        <v>6171</v>
      </c>
      <c r="AQ109" s="37">
        <v>1258</v>
      </c>
      <c r="AR109" s="38">
        <v>2385</v>
      </c>
      <c r="AS109" s="39">
        <v>3950</v>
      </c>
      <c r="AT109" s="37">
        <v>2881</v>
      </c>
      <c r="AU109" s="38">
        <v>7489</v>
      </c>
      <c r="AV109" s="39">
        <v>12048</v>
      </c>
      <c r="AW109" s="37">
        <v>711</v>
      </c>
      <c r="AX109" s="38">
        <v>2288</v>
      </c>
      <c r="AY109" s="39">
        <v>3020</v>
      </c>
      <c r="AZ109" s="37">
        <v>2346</v>
      </c>
      <c r="BA109" s="38">
        <v>7211</v>
      </c>
      <c r="BB109" s="39">
        <v>9626</v>
      </c>
      <c r="BC109" s="37">
        <v>620</v>
      </c>
      <c r="BD109" s="38">
        <v>1105</v>
      </c>
      <c r="BE109" s="39">
        <v>2776</v>
      </c>
      <c r="BF109" s="37">
        <v>919</v>
      </c>
      <c r="BG109" s="38">
        <v>2287</v>
      </c>
      <c r="BH109" s="39">
        <v>3926</v>
      </c>
      <c r="BI109" s="37">
        <v>2918</v>
      </c>
      <c r="BJ109" s="38">
        <v>7107</v>
      </c>
      <c r="BK109" s="39">
        <v>12239</v>
      </c>
      <c r="BL109" s="37">
        <v>1071</v>
      </c>
      <c r="BM109" s="38">
        <v>2875</v>
      </c>
      <c r="BN109" s="39">
        <v>5031</v>
      </c>
    </row>
    <row r="110" spans="1:66" s="78" customFormat="1" ht="15">
      <c r="A110" s="6"/>
      <c r="B110" s="7"/>
      <c r="C110" s="7"/>
      <c r="D110" s="7" t="s">
        <v>73</v>
      </c>
      <c r="E110" s="7"/>
      <c r="F110" s="29"/>
      <c r="G110" s="37">
        <v>17635</v>
      </c>
      <c r="H110" s="38">
        <v>50868</v>
      </c>
      <c r="I110" s="39">
        <v>98055</v>
      </c>
      <c r="J110" s="37">
        <v>10152</v>
      </c>
      <c r="K110" s="38">
        <v>41008</v>
      </c>
      <c r="L110" s="39">
        <v>56866</v>
      </c>
      <c r="M110" s="37">
        <v>4467</v>
      </c>
      <c r="N110" s="38">
        <v>4467</v>
      </c>
      <c r="O110" s="39"/>
      <c r="P110" s="37">
        <v>1541</v>
      </c>
      <c r="Q110" s="38">
        <v>1541</v>
      </c>
      <c r="R110" s="39">
        <v>3723</v>
      </c>
      <c r="S110" s="37">
        <v>4266</v>
      </c>
      <c r="T110" s="38">
        <v>18241</v>
      </c>
      <c r="U110" s="39">
        <v>18241</v>
      </c>
      <c r="V110" s="37">
        <v>3362</v>
      </c>
      <c r="W110" s="38">
        <v>3362</v>
      </c>
      <c r="X110" s="39">
        <v>3362</v>
      </c>
      <c r="Y110" s="37">
        <v>2031</v>
      </c>
      <c r="Z110" s="38">
        <v>2031</v>
      </c>
      <c r="AA110" s="39">
        <v>2031</v>
      </c>
      <c r="AB110" s="37">
        <v>3918</v>
      </c>
      <c r="AC110" s="38">
        <v>3918</v>
      </c>
      <c r="AD110" s="39">
        <v>7465</v>
      </c>
      <c r="AE110" s="37">
        <v>2135</v>
      </c>
      <c r="AF110" s="38">
        <v>2135</v>
      </c>
      <c r="AG110" s="39">
        <v>2135</v>
      </c>
      <c r="AH110" s="37">
        <v>1913</v>
      </c>
      <c r="AI110" s="38">
        <v>1913</v>
      </c>
      <c r="AJ110" s="39">
        <v>4368</v>
      </c>
      <c r="AK110" s="37">
        <v>735</v>
      </c>
      <c r="AL110" s="38">
        <v>735</v>
      </c>
      <c r="AM110" s="39">
        <v>1826</v>
      </c>
      <c r="AN110" s="37">
        <v>850</v>
      </c>
      <c r="AO110" s="38">
        <v>850</v>
      </c>
      <c r="AP110" s="39">
        <v>850</v>
      </c>
      <c r="AQ110" s="37">
        <v>679</v>
      </c>
      <c r="AR110" s="38">
        <v>679</v>
      </c>
      <c r="AS110" s="39">
        <v>679</v>
      </c>
      <c r="AT110" s="37">
        <v>1215</v>
      </c>
      <c r="AU110" s="38">
        <v>1215</v>
      </c>
      <c r="AV110" s="39">
        <v>1215</v>
      </c>
      <c r="AW110" s="37">
        <v>319</v>
      </c>
      <c r="AX110" s="38">
        <v>320</v>
      </c>
      <c r="AY110" s="39">
        <v>320</v>
      </c>
      <c r="AZ110" s="37">
        <v>913</v>
      </c>
      <c r="BA110" s="38">
        <v>913</v>
      </c>
      <c r="BB110" s="39">
        <v>913</v>
      </c>
      <c r="BC110" s="37">
        <v>445</v>
      </c>
      <c r="BD110" s="38">
        <v>1117</v>
      </c>
      <c r="BE110" s="39">
        <v>1117</v>
      </c>
      <c r="BF110" s="37">
        <v>489</v>
      </c>
      <c r="BG110" s="38">
        <v>489</v>
      </c>
      <c r="BH110" s="39">
        <v>489</v>
      </c>
      <c r="BI110" s="37">
        <v>1090</v>
      </c>
      <c r="BJ110" s="38">
        <v>1090</v>
      </c>
      <c r="BK110" s="39">
        <v>1090</v>
      </c>
      <c r="BL110" s="37">
        <v>461</v>
      </c>
      <c r="BM110" s="38">
        <v>461</v>
      </c>
      <c r="BN110" s="39">
        <v>461</v>
      </c>
    </row>
    <row r="111" spans="1:66" s="78" customFormat="1" ht="15">
      <c r="A111" s="6"/>
      <c r="B111" s="7"/>
      <c r="C111" s="7"/>
      <c r="D111" s="7" t="s">
        <v>74</v>
      </c>
      <c r="E111" s="7"/>
      <c r="F111" s="29"/>
      <c r="G111" s="37">
        <v>6245</v>
      </c>
      <c r="H111" s="38" t="s">
        <v>170</v>
      </c>
      <c r="I111" s="39" t="s">
        <v>170</v>
      </c>
      <c r="J111" s="37">
        <v>7311</v>
      </c>
      <c r="K111" s="38" t="s">
        <v>170</v>
      </c>
      <c r="L111" s="39" t="s">
        <v>170</v>
      </c>
      <c r="M111" s="37">
        <v>1518</v>
      </c>
      <c r="N111" s="38">
        <v>-22</v>
      </c>
      <c r="O111" s="39"/>
      <c r="P111" s="37" t="s">
        <v>170</v>
      </c>
      <c r="Q111" s="38" t="s">
        <v>170</v>
      </c>
      <c r="R111" s="39" t="s">
        <v>170</v>
      </c>
      <c r="S111" s="37">
        <v>3633</v>
      </c>
      <c r="T111" s="38" t="s">
        <v>170</v>
      </c>
      <c r="U111" s="39">
        <v>0</v>
      </c>
      <c r="V111" s="37">
        <v>2100</v>
      </c>
      <c r="W111" s="38"/>
      <c r="X111" s="39"/>
      <c r="Y111" s="37">
        <v>1083</v>
      </c>
      <c r="Z111" s="38" t="s">
        <v>170</v>
      </c>
      <c r="AA111" s="39" t="s">
        <v>170</v>
      </c>
      <c r="AB111" s="37">
        <v>1453</v>
      </c>
      <c r="AC111" s="38" t="s">
        <v>170</v>
      </c>
      <c r="AD111" s="39" t="s">
        <v>170</v>
      </c>
      <c r="AE111" s="37">
        <v>988</v>
      </c>
      <c r="AF111" s="38" t="s">
        <v>170</v>
      </c>
      <c r="AG111" s="39" t="s">
        <v>170</v>
      </c>
      <c r="AH111" s="37">
        <v>657</v>
      </c>
      <c r="AI111" s="38">
        <v>0</v>
      </c>
      <c r="AJ111" s="39">
        <v>0</v>
      </c>
      <c r="AK111" s="37">
        <v>516</v>
      </c>
      <c r="AL111" s="38" t="s">
        <v>170</v>
      </c>
      <c r="AM111" s="39" t="s">
        <v>170</v>
      </c>
      <c r="AN111" s="37">
        <v>312</v>
      </c>
      <c r="AO111" s="38" t="s">
        <v>170</v>
      </c>
      <c r="AP111" s="39" t="s">
        <v>170</v>
      </c>
      <c r="AQ111" s="37">
        <v>321</v>
      </c>
      <c r="AR111" s="38" t="s">
        <v>170</v>
      </c>
      <c r="AS111" s="39" t="s">
        <v>170</v>
      </c>
      <c r="AT111" s="37">
        <v>872</v>
      </c>
      <c r="AU111" s="38" t="s">
        <v>170</v>
      </c>
      <c r="AV111" s="39">
        <v>2</v>
      </c>
      <c r="AW111" s="37">
        <v>598</v>
      </c>
      <c r="AX111" s="38" t="s">
        <v>170</v>
      </c>
      <c r="AY111" s="39" t="s">
        <v>170</v>
      </c>
      <c r="AZ111" s="37">
        <v>781</v>
      </c>
      <c r="BA111" s="38" t="s">
        <v>170</v>
      </c>
      <c r="BB111" s="39" t="s">
        <v>170</v>
      </c>
      <c r="BC111" s="37">
        <v>283</v>
      </c>
      <c r="BD111" s="38" t="s">
        <v>170</v>
      </c>
      <c r="BE111" s="39" t="s">
        <v>170</v>
      </c>
      <c r="BF111" s="37">
        <v>537</v>
      </c>
      <c r="BG111" s="38" t="s">
        <v>170</v>
      </c>
      <c r="BH111" s="39" t="s">
        <v>170</v>
      </c>
      <c r="BI111" s="37">
        <v>659</v>
      </c>
      <c r="BJ111" s="38" t="s">
        <v>170</v>
      </c>
      <c r="BK111" s="39" t="s">
        <v>170</v>
      </c>
      <c r="BL111" s="37">
        <v>406</v>
      </c>
      <c r="BM111" s="38">
        <v>0</v>
      </c>
      <c r="BN111" s="39">
        <v>0</v>
      </c>
    </row>
    <row r="112" spans="1:66" s="78" customFormat="1" ht="15">
      <c r="A112" s="6"/>
      <c r="B112" s="7"/>
      <c r="C112" s="7"/>
      <c r="D112" s="7" t="s">
        <v>163</v>
      </c>
      <c r="E112" s="7"/>
      <c r="F112" s="29"/>
      <c r="G112" s="37">
        <v>99</v>
      </c>
      <c r="H112" s="38">
        <v>99</v>
      </c>
      <c r="I112" s="39">
        <v>126</v>
      </c>
      <c r="J112" s="37">
        <v>280</v>
      </c>
      <c r="K112" s="38">
        <v>299</v>
      </c>
      <c r="L112" s="39">
        <v>318</v>
      </c>
      <c r="M112" s="37">
        <v>68</v>
      </c>
      <c r="N112" s="38">
        <v>1357</v>
      </c>
      <c r="O112" s="39"/>
      <c r="P112" s="37">
        <v>-3</v>
      </c>
      <c r="Q112" s="38">
        <v>1</v>
      </c>
      <c r="R112" s="39">
        <v>2</v>
      </c>
      <c r="S112" s="37">
        <v>54</v>
      </c>
      <c r="T112" s="38">
        <v>89</v>
      </c>
      <c r="U112" s="39">
        <v>91</v>
      </c>
      <c r="V112" s="37">
        <v>311</v>
      </c>
      <c r="W112" s="38">
        <v>8922</v>
      </c>
      <c r="X112" s="39">
        <v>8944</v>
      </c>
      <c r="Y112" s="37">
        <v>9</v>
      </c>
      <c r="Z112" s="38">
        <v>10</v>
      </c>
      <c r="AA112" s="39">
        <v>22</v>
      </c>
      <c r="AB112" s="37">
        <v>32</v>
      </c>
      <c r="AC112" s="38">
        <v>41</v>
      </c>
      <c r="AD112" s="39">
        <v>46</v>
      </c>
      <c r="AE112" s="37">
        <v>191</v>
      </c>
      <c r="AF112" s="38">
        <v>198</v>
      </c>
      <c r="AG112" s="39">
        <v>209</v>
      </c>
      <c r="AH112" s="37">
        <v>11</v>
      </c>
      <c r="AI112" s="38">
        <v>22</v>
      </c>
      <c r="AJ112" s="39">
        <v>23</v>
      </c>
      <c r="AK112" s="37">
        <v>31</v>
      </c>
      <c r="AL112" s="38">
        <v>31</v>
      </c>
      <c r="AM112" s="39">
        <v>32</v>
      </c>
      <c r="AN112" s="37">
        <v>4</v>
      </c>
      <c r="AO112" s="38">
        <v>4</v>
      </c>
      <c r="AP112" s="39">
        <v>4</v>
      </c>
      <c r="AQ112" s="37">
        <v>0</v>
      </c>
      <c r="AR112" s="38">
        <v>9</v>
      </c>
      <c r="AS112" s="39">
        <v>10</v>
      </c>
      <c r="AT112" s="37">
        <v>13</v>
      </c>
      <c r="AU112" s="38">
        <v>26</v>
      </c>
      <c r="AV112" s="39">
        <v>-248</v>
      </c>
      <c r="AW112" s="37">
        <v>0</v>
      </c>
      <c r="AX112" s="38">
        <v>3</v>
      </c>
      <c r="AY112" s="39">
        <v>3</v>
      </c>
      <c r="AZ112" s="37">
        <v>8</v>
      </c>
      <c r="BA112" s="38">
        <v>8</v>
      </c>
      <c r="BB112" s="39">
        <v>8</v>
      </c>
      <c r="BC112" s="37">
        <v>1</v>
      </c>
      <c r="BD112" s="38">
        <v>9</v>
      </c>
      <c r="BE112" s="39">
        <v>13</v>
      </c>
      <c r="BF112" s="37">
        <v>34</v>
      </c>
      <c r="BG112" s="38">
        <v>39</v>
      </c>
      <c r="BH112" s="39">
        <v>42</v>
      </c>
      <c r="BI112" s="37">
        <v>19</v>
      </c>
      <c r="BJ112" s="38">
        <v>24</v>
      </c>
      <c r="BK112" s="39">
        <v>32</v>
      </c>
      <c r="BL112" s="37">
        <v>59</v>
      </c>
      <c r="BM112" s="38">
        <v>64</v>
      </c>
      <c r="BN112" s="39">
        <v>65</v>
      </c>
    </row>
    <row r="113" spans="1:66" s="78" customFormat="1" ht="15">
      <c r="A113" s="6"/>
      <c r="B113" s="7" t="s">
        <v>75</v>
      </c>
      <c r="C113" s="7"/>
      <c r="D113" s="7"/>
      <c r="E113" s="7"/>
      <c r="F113" s="29"/>
      <c r="G113" s="37">
        <v>3446</v>
      </c>
      <c r="H113" s="38">
        <v>12691</v>
      </c>
      <c r="I113" s="39">
        <v>15685</v>
      </c>
      <c r="J113" s="37">
        <v>3277</v>
      </c>
      <c r="K113" s="38">
        <v>46905</v>
      </c>
      <c r="L113" s="39">
        <v>47485</v>
      </c>
      <c r="M113" s="37">
        <v>1105</v>
      </c>
      <c r="N113" s="38">
        <v>5029</v>
      </c>
      <c r="O113" s="39"/>
      <c r="P113" s="37">
        <v>368</v>
      </c>
      <c r="Q113" s="38">
        <v>2281</v>
      </c>
      <c r="R113" s="39">
        <v>2323</v>
      </c>
      <c r="S113" s="37">
        <v>724</v>
      </c>
      <c r="T113" s="38">
        <v>2838</v>
      </c>
      <c r="U113" s="39">
        <v>5005</v>
      </c>
      <c r="V113" s="37">
        <v>1053</v>
      </c>
      <c r="W113" s="38">
        <v>14266</v>
      </c>
      <c r="X113" s="39">
        <v>14714</v>
      </c>
      <c r="Y113" s="37">
        <v>479</v>
      </c>
      <c r="Z113" s="38">
        <v>1137</v>
      </c>
      <c r="AA113" s="39">
        <v>1221</v>
      </c>
      <c r="AB113" s="37">
        <v>521</v>
      </c>
      <c r="AC113" s="38">
        <v>2155</v>
      </c>
      <c r="AD113" s="39">
        <v>2865</v>
      </c>
      <c r="AE113" s="37">
        <v>667</v>
      </c>
      <c r="AF113" s="38">
        <v>1312</v>
      </c>
      <c r="AG113" s="39">
        <v>1483</v>
      </c>
      <c r="AH113" s="37">
        <v>414</v>
      </c>
      <c r="AI113" s="38">
        <v>744</v>
      </c>
      <c r="AJ113" s="39">
        <v>1373</v>
      </c>
      <c r="AK113" s="37">
        <v>655</v>
      </c>
      <c r="AL113" s="38">
        <v>978</v>
      </c>
      <c r="AM113" s="39">
        <v>1303</v>
      </c>
      <c r="AN113" s="37">
        <v>188</v>
      </c>
      <c r="AO113" s="38">
        <v>377</v>
      </c>
      <c r="AP113" s="39">
        <v>733</v>
      </c>
      <c r="AQ113" s="37">
        <v>154</v>
      </c>
      <c r="AR113" s="38">
        <v>304</v>
      </c>
      <c r="AS113" s="39">
        <v>466</v>
      </c>
      <c r="AT113" s="37">
        <v>548</v>
      </c>
      <c r="AU113" s="38">
        <v>1161</v>
      </c>
      <c r="AV113" s="39">
        <v>2727</v>
      </c>
      <c r="AW113" s="37">
        <v>376</v>
      </c>
      <c r="AX113" s="38">
        <v>564</v>
      </c>
      <c r="AY113" s="39">
        <v>571</v>
      </c>
      <c r="AZ113" s="37">
        <v>319</v>
      </c>
      <c r="BA113" s="38">
        <v>893</v>
      </c>
      <c r="BB113" s="39">
        <v>927</v>
      </c>
      <c r="BC113" s="37">
        <v>204</v>
      </c>
      <c r="BD113" s="38">
        <v>859</v>
      </c>
      <c r="BE113" s="39">
        <v>1025</v>
      </c>
      <c r="BF113" s="37">
        <v>305</v>
      </c>
      <c r="BG113" s="38">
        <v>638</v>
      </c>
      <c r="BH113" s="39">
        <v>814</v>
      </c>
      <c r="BI113" s="37">
        <v>568</v>
      </c>
      <c r="BJ113" s="38">
        <v>1143</v>
      </c>
      <c r="BK113" s="39">
        <v>1819</v>
      </c>
      <c r="BL113" s="37">
        <v>139</v>
      </c>
      <c r="BM113" s="38">
        <v>1235</v>
      </c>
      <c r="BN113" s="39">
        <v>1229</v>
      </c>
    </row>
    <row r="114" spans="1:66" s="78" customFormat="1" ht="15">
      <c r="A114" s="6"/>
      <c r="B114" s="7"/>
      <c r="C114" s="7" t="s">
        <v>76</v>
      </c>
      <c r="D114" s="7"/>
      <c r="E114" s="7"/>
      <c r="F114" s="29"/>
      <c r="G114" s="37">
        <v>1608</v>
      </c>
      <c r="H114" s="38">
        <v>10007</v>
      </c>
      <c r="I114" s="39">
        <v>12116</v>
      </c>
      <c r="J114" s="37">
        <v>2081</v>
      </c>
      <c r="K114" s="38">
        <v>45320</v>
      </c>
      <c r="L114" s="39">
        <v>45320</v>
      </c>
      <c r="M114" s="37">
        <v>548</v>
      </c>
      <c r="N114" s="38">
        <v>3227</v>
      </c>
      <c r="O114" s="39"/>
      <c r="P114" s="37">
        <v>147</v>
      </c>
      <c r="Q114" s="38">
        <v>2010</v>
      </c>
      <c r="R114" s="39">
        <v>2014</v>
      </c>
      <c r="S114" s="37">
        <v>320</v>
      </c>
      <c r="T114" s="38">
        <v>2355</v>
      </c>
      <c r="U114" s="39">
        <v>4301</v>
      </c>
      <c r="V114" s="37">
        <v>383</v>
      </c>
      <c r="W114" s="38">
        <v>13139</v>
      </c>
      <c r="X114" s="39">
        <v>13455</v>
      </c>
      <c r="Y114" s="37">
        <v>218</v>
      </c>
      <c r="Z114" s="38">
        <v>839</v>
      </c>
      <c r="AA114" s="39">
        <v>862</v>
      </c>
      <c r="AB114" s="37">
        <v>184</v>
      </c>
      <c r="AC114" s="38">
        <v>1672</v>
      </c>
      <c r="AD114" s="39">
        <v>2239</v>
      </c>
      <c r="AE114" s="37">
        <v>256</v>
      </c>
      <c r="AF114" s="38">
        <v>862</v>
      </c>
      <c r="AG114" s="39">
        <v>994</v>
      </c>
      <c r="AH114" s="37">
        <v>170</v>
      </c>
      <c r="AI114" s="38">
        <v>454</v>
      </c>
      <c r="AJ114" s="39">
        <v>1015</v>
      </c>
      <c r="AK114" s="37">
        <v>200</v>
      </c>
      <c r="AL114" s="38">
        <v>499</v>
      </c>
      <c r="AM114" s="39">
        <v>790</v>
      </c>
      <c r="AN114" s="37">
        <v>88</v>
      </c>
      <c r="AO114" s="38">
        <v>269</v>
      </c>
      <c r="AP114" s="39">
        <v>569</v>
      </c>
      <c r="AQ114" s="37">
        <v>79</v>
      </c>
      <c r="AR114" s="38">
        <v>226</v>
      </c>
      <c r="AS114" s="39">
        <v>373</v>
      </c>
      <c r="AT114" s="37">
        <v>218</v>
      </c>
      <c r="AU114" s="38">
        <v>356</v>
      </c>
      <c r="AV114" s="39">
        <v>1460</v>
      </c>
      <c r="AW114" s="37">
        <v>256</v>
      </c>
      <c r="AX114" s="38">
        <v>433</v>
      </c>
      <c r="AY114" s="39">
        <v>434</v>
      </c>
      <c r="AZ114" s="37">
        <v>171</v>
      </c>
      <c r="BA114" s="38">
        <v>714</v>
      </c>
      <c r="BB114" s="39">
        <v>730</v>
      </c>
      <c r="BC114" s="37">
        <v>88</v>
      </c>
      <c r="BD114" s="38">
        <v>715</v>
      </c>
      <c r="BE114" s="39">
        <v>855</v>
      </c>
      <c r="BF114" s="37">
        <v>95</v>
      </c>
      <c r="BG114" s="38">
        <v>398</v>
      </c>
      <c r="BH114" s="39">
        <v>546</v>
      </c>
      <c r="BI114" s="37">
        <v>243</v>
      </c>
      <c r="BJ114" s="38">
        <v>778</v>
      </c>
      <c r="BK114" s="39">
        <v>1248</v>
      </c>
      <c r="BL114" s="37">
        <v>51</v>
      </c>
      <c r="BM114" s="38">
        <v>1096</v>
      </c>
      <c r="BN114" s="39">
        <v>1103</v>
      </c>
    </row>
    <row r="115" spans="1:66" s="78" customFormat="1" ht="15">
      <c r="A115" s="10"/>
      <c r="B115" s="11"/>
      <c r="C115" s="11" t="s">
        <v>163</v>
      </c>
      <c r="D115" s="11"/>
      <c r="E115" s="11"/>
      <c r="F115" s="59"/>
      <c r="G115" s="37">
        <v>1838</v>
      </c>
      <c r="H115" s="38">
        <v>2684</v>
      </c>
      <c r="I115" s="39">
        <v>3569</v>
      </c>
      <c r="J115" s="37">
        <v>1196</v>
      </c>
      <c r="K115" s="38">
        <v>1585</v>
      </c>
      <c r="L115" s="39">
        <v>2165</v>
      </c>
      <c r="M115" s="37">
        <v>557</v>
      </c>
      <c r="N115" s="38">
        <v>1803</v>
      </c>
      <c r="O115" s="39"/>
      <c r="P115" s="37">
        <v>221</v>
      </c>
      <c r="Q115" s="38">
        <v>271</v>
      </c>
      <c r="R115" s="39">
        <v>309</v>
      </c>
      <c r="S115" s="37">
        <v>404</v>
      </c>
      <c r="T115" s="38">
        <v>483</v>
      </c>
      <c r="U115" s="39">
        <v>704</v>
      </c>
      <c r="V115" s="37">
        <v>671</v>
      </c>
      <c r="W115" s="38">
        <v>1127</v>
      </c>
      <c r="X115" s="39">
        <v>1259</v>
      </c>
      <c r="Y115" s="37">
        <v>261</v>
      </c>
      <c r="Z115" s="38">
        <v>298</v>
      </c>
      <c r="AA115" s="39">
        <v>359</v>
      </c>
      <c r="AB115" s="37">
        <v>337</v>
      </c>
      <c r="AC115" s="38">
        <v>483</v>
      </c>
      <c r="AD115" s="39">
        <v>626</v>
      </c>
      <c r="AE115" s="37">
        <v>411</v>
      </c>
      <c r="AF115" s="38">
        <v>449</v>
      </c>
      <c r="AG115" s="39">
        <v>489</v>
      </c>
      <c r="AH115" s="37">
        <v>244</v>
      </c>
      <c r="AI115" s="38">
        <v>290</v>
      </c>
      <c r="AJ115" s="39">
        <v>358</v>
      </c>
      <c r="AK115" s="37">
        <v>454</v>
      </c>
      <c r="AL115" s="38">
        <v>479</v>
      </c>
      <c r="AM115" s="39">
        <v>513</v>
      </c>
      <c r="AN115" s="37">
        <v>100</v>
      </c>
      <c r="AO115" s="38">
        <v>109</v>
      </c>
      <c r="AP115" s="39">
        <v>164</v>
      </c>
      <c r="AQ115" s="37">
        <v>75</v>
      </c>
      <c r="AR115" s="38">
        <v>78</v>
      </c>
      <c r="AS115" s="39">
        <v>93</v>
      </c>
      <c r="AT115" s="37">
        <v>330</v>
      </c>
      <c r="AU115" s="38">
        <v>805</v>
      </c>
      <c r="AV115" s="39">
        <v>1267</v>
      </c>
      <c r="AW115" s="37">
        <v>120</v>
      </c>
      <c r="AX115" s="38">
        <v>131</v>
      </c>
      <c r="AY115" s="39">
        <v>137</v>
      </c>
      <c r="AZ115" s="37">
        <v>148</v>
      </c>
      <c r="BA115" s="38">
        <v>180</v>
      </c>
      <c r="BB115" s="39">
        <v>197</v>
      </c>
      <c r="BC115" s="37">
        <v>116</v>
      </c>
      <c r="BD115" s="38">
        <v>145</v>
      </c>
      <c r="BE115" s="39">
        <v>170</v>
      </c>
      <c r="BF115" s="37">
        <v>210</v>
      </c>
      <c r="BG115" s="38">
        <v>240</v>
      </c>
      <c r="BH115" s="39">
        <v>268</v>
      </c>
      <c r="BI115" s="37">
        <v>324</v>
      </c>
      <c r="BJ115" s="38">
        <v>364</v>
      </c>
      <c r="BK115" s="39">
        <v>571</v>
      </c>
      <c r="BL115" s="37">
        <v>88</v>
      </c>
      <c r="BM115" s="38">
        <v>139</v>
      </c>
      <c r="BN115" s="39">
        <v>126</v>
      </c>
    </row>
    <row r="116" spans="1:66" s="78" customFormat="1" ht="15">
      <c r="A116" s="25" t="s">
        <v>57</v>
      </c>
      <c r="B116" s="26"/>
      <c r="C116" s="26"/>
      <c r="D116" s="26"/>
      <c r="E116" s="26"/>
      <c r="F116" s="60"/>
      <c r="G116" s="44">
        <v>84818</v>
      </c>
      <c r="H116" s="45">
        <v>116259</v>
      </c>
      <c r="I116" s="46">
        <v>160103</v>
      </c>
      <c r="J116" s="44">
        <v>63128</v>
      </c>
      <c r="K116" s="45">
        <v>90731</v>
      </c>
      <c r="L116" s="46">
        <v>105519</v>
      </c>
      <c r="M116" s="44">
        <v>20328</v>
      </c>
      <c r="N116" s="45">
        <v>28651</v>
      </c>
      <c r="O116" s="46"/>
      <c r="P116" s="44">
        <v>8358</v>
      </c>
      <c r="Q116" s="45">
        <v>12146</v>
      </c>
      <c r="R116" s="46">
        <v>18373</v>
      </c>
      <c r="S116" s="44">
        <v>24461</v>
      </c>
      <c r="T116" s="45">
        <v>36845</v>
      </c>
      <c r="U116" s="46">
        <v>36947</v>
      </c>
      <c r="V116" s="44">
        <v>21079</v>
      </c>
      <c r="W116" s="45">
        <v>27029</v>
      </c>
      <c r="X116" s="46">
        <v>37879</v>
      </c>
      <c r="Y116" s="44">
        <v>13123</v>
      </c>
      <c r="Z116" s="45">
        <v>17626</v>
      </c>
      <c r="AA116" s="46">
        <v>24200</v>
      </c>
      <c r="AB116" s="44">
        <v>18545</v>
      </c>
      <c r="AC116" s="45">
        <v>24534</v>
      </c>
      <c r="AD116" s="46">
        <v>32918</v>
      </c>
      <c r="AE116" s="44">
        <v>12823</v>
      </c>
      <c r="AF116" s="45">
        <v>16871</v>
      </c>
      <c r="AG116" s="46">
        <v>23535</v>
      </c>
      <c r="AH116" s="44">
        <v>12529</v>
      </c>
      <c r="AI116" s="45">
        <v>16969</v>
      </c>
      <c r="AJ116" s="46">
        <v>24250</v>
      </c>
      <c r="AK116" s="44">
        <v>5600</v>
      </c>
      <c r="AL116" s="45">
        <v>7580</v>
      </c>
      <c r="AM116" s="46">
        <v>10300</v>
      </c>
      <c r="AN116" s="44">
        <v>5400</v>
      </c>
      <c r="AO116" s="45">
        <v>7793</v>
      </c>
      <c r="AP116" s="46">
        <v>10910</v>
      </c>
      <c r="AQ116" s="44">
        <v>7289</v>
      </c>
      <c r="AR116" s="45">
        <v>8435</v>
      </c>
      <c r="AS116" s="46">
        <v>10271</v>
      </c>
      <c r="AT116" s="44">
        <v>10975</v>
      </c>
      <c r="AU116" s="45">
        <v>14931</v>
      </c>
      <c r="AV116" s="46">
        <v>20526</v>
      </c>
      <c r="AW116" s="44">
        <v>5497</v>
      </c>
      <c r="AX116" s="45">
        <v>7134</v>
      </c>
      <c r="AY116" s="46">
        <v>7888</v>
      </c>
      <c r="AZ116" s="44">
        <v>8369</v>
      </c>
      <c r="BA116" s="45">
        <v>13166</v>
      </c>
      <c r="BB116" s="46">
        <v>15915</v>
      </c>
      <c r="BC116" s="44">
        <v>3287</v>
      </c>
      <c r="BD116" s="45">
        <v>4474</v>
      </c>
      <c r="BE116" s="46">
        <v>6517</v>
      </c>
      <c r="BF116" s="44">
        <v>4075</v>
      </c>
      <c r="BG116" s="45">
        <v>5437</v>
      </c>
      <c r="BH116" s="46">
        <v>7482</v>
      </c>
      <c r="BI116" s="44">
        <v>10725</v>
      </c>
      <c r="BJ116" s="45">
        <v>14819</v>
      </c>
      <c r="BK116" s="46">
        <v>20961</v>
      </c>
      <c r="BL116" s="44">
        <v>5408</v>
      </c>
      <c r="BM116" s="45">
        <v>6972</v>
      </c>
      <c r="BN116" s="46">
        <v>9462</v>
      </c>
    </row>
    <row r="117" spans="1:66" s="78" customFormat="1" ht="15">
      <c r="A117" s="6"/>
      <c r="B117" s="7" t="s">
        <v>78</v>
      </c>
      <c r="C117" s="7"/>
      <c r="D117" s="7"/>
      <c r="E117" s="7"/>
      <c r="F117" s="29"/>
      <c r="G117" s="37">
        <v>278</v>
      </c>
      <c r="H117" s="38">
        <v>412</v>
      </c>
      <c r="I117" s="39">
        <v>451</v>
      </c>
      <c r="J117" s="37">
        <v>536</v>
      </c>
      <c r="K117" s="38">
        <v>864</v>
      </c>
      <c r="L117" s="39">
        <v>868</v>
      </c>
      <c r="M117" s="37">
        <v>53</v>
      </c>
      <c r="N117" s="38">
        <v>56</v>
      </c>
      <c r="O117" s="39"/>
      <c r="P117" s="37">
        <v>938</v>
      </c>
      <c r="Q117" s="38">
        <v>938</v>
      </c>
      <c r="R117" s="39">
        <v>827</v>
      </c>
      <c r="S117" s="37">
        <v>159</v>
      </c>
      <c r="T117" s="38">
        <v>236</v>
      </c>
      <c r="U117" s="39">
        <v>176</v>
      </c>
      <c r="V117" s="37">
        <v>215</v>
      </c>
      <c r="W117" s="38">
        <v>233</v>
      </c>
      <c r="X117" s="39">
        <v>235</v>
      </c>
      <c r="Y117" s="37">
        <v>27</v>
      </c>
      <c r="Z117" s="38">
        <v>33</v>
      </c>
      <c r="AA117" s="39">
        <v>33</v>
      </c>
      <c r="AB117" s="37">
        <v>199</v>
      </c>
      <c r="AC117" s="38">
        <v>204</v>
      </c>
      <c r="AD117" s="39">
        <v>118</v>
      </c>
      <c r="AE117" s="37">
        <v>27</v>
      </c>
      <c r="AF117" s="38">
        <v>27</v>
      </c>
      <c r="AG117" s="39">
        <v>27</v>
      </c>
      <c r="AH117" s="37">
        <v>70</v>
      </c>
      <c r="AI117" s="38">
        <v>70</v>
      </c>
      <c r="AJ117" s="39">
        <v>80</v>
      </c>
      <c r="AK117" s="37">
        <v>10</v>
      </c>
      <c r="AL117" s="38">
        <v>10</v>
      </c>
      <c r="AM117" s="39">
        <v>14</v>
      </c>
      <c r="AN117" s="37">
        <v>4</v>
      </c>
      <c r="AO117" s="38">
        <v>4</v>
      </c>
      <c r="AP117" s="39">
        <v>8</v>
      </c>
      <c r="AQ117" s="37">
        <v>19</v>
      </c>
      <c r="AR117" s="38">
        <v>19</v>
      </c>
      <c r="AS117" s="39">
        <v>21</v>
      </c>
      <c r="AT117" s="37">
        <v>4</v>
      </c>
      <c r="AU117" s="38">
        <v>50</v>
      </c>
      <c r="AV117" s="39">
        <v>57</v>
      </c>
      <c r="AW117" s="37">
        <v>0</v>
      </c>
      <c r="AX117" s="38">
        <v>38</v>
      </c>
      <c r="AY117" s="39">
        <v>38</v>
      </c>
      <c r="AZ117" s="37">
        <v>54</v>
      </c>
      <c r="BA117" s="38">
        <v>63</v>
      </c>
      <c r="BB117" s="39">
        <v>63</v>
      </c>
      <c r="BC117" s="37">
        <v>4</v>
      </c>
      <c r="BD117" s="38">
        <v>22</v>
      </c>
      <c r="BE117" s="39">
        <v>23</v>
      </c>
      <c r="BF117" s="37">
        <v>16</v>
      </c>
      <c r="BG117" s="38">
        <v>32</v>
      </c>
      <c r="BH117" s="39">
        <v>33</v>
      </c>
      <c r="BI117" s="37">
        <v>18</v>
      </c>
      <c r="BJ117" s="38">
        <v>25</v>
      </c>
      <c r="BK117" s="39">
        <v>37</v>
      </c>
      <c r="BL117" s="37">
        <v>49</v>
      </c>
      <c r="BM117" s="38">
        <v>53</v>
      </c>
      <c r="BN117" s="39">
        <v>53</v>
      </c>
    </row>
    <row r="118" spans="1:66" s="78" customFormat="1" ht="15">
      <c r="A118" s="6"/>
      <c r="B118" s="7"/>
      <c r="C118" s="7" t="s">
        <v>79</v>
      </c>
      <c r="D118" s="7"/>
      <c r="E118" s="7"/>
      <c r="F118" s="29"/>
      <c r="G118" s="37">
        <v>204</v>
      </c>
      <c r="H118" s="38">
        <v>204</v>
      </c>
      <c r="I118" s="39">
        <v>204</v>
      </c>
      <c r="J118" s="37">
        <v>279</v>
      </c>
      <c r="K118" s="38">
        <v>279</v>
      </c>
      <c r="L118" s="39">
        <v>279</v>
      </c>
      <c r="M118" s="37" t="s">
        <v>170</v>
      </c>
      <c r="N118" s="38" t="s">
        <v>170</v>
      </c>
      <c r="O118" s="39"/>
      <c r="P118" s="37" t="s">
        <v>170</v>
      </c>
      <c r="Q118" s="38" t="s">
        <v>170</v>
      </c>
      <c r="R118" s="39" t="s">
        <v>170</v>
      </c>
      <c r="S118" s="37">
        <v>99</v>
      </c>
      <c r="T118" s="38">
        <v>99</v>
      </c>
      <c r="U118" s="39">
        <v>99</v>
      </c>
      <c r="V118" s="37">
        <v>181</v>
      </c>
      <c r="W118" s="38">
        <v>181</v>
      </c>
      <c r="X118" s="39">
        <v>181</v>
      </c>
      <c r="Y118" s="37">
        <v>27</v>
      </c>
      <c r="Z118" s="38">
        <v>27</v>
      </c>
      <c r="AA118" s="39">
        <v>27</v>
      </c>
      <c r="AB118" s="37">
        <v>57</v>
      </c>
      <c r="AC118" s="38">
        <v>172</v>
      </c>
      <c r="AD118" s="39">
        <v>56</v>
      </c>
      <c r="AE118" s="37">
        <v>27</v>
      </c>
      <c r="AF118" s="38">
        <v>27</v>
      </c>
      <c r="AG118" s="39">
        <v>27</v>
      </c>
      <c r="AH118" s="37">
        <v>68</v>
      </c>
      <c r="AI118" s="38">
        <v>68</v>
      </c>
      <c r="AJ118" s="39">
        <v>69</v>
      </c>
      <c r="AK118" s="37">
        <v>8</v>
      </c>
      <c r="AL118" s="38">
        <v>8</v>
      </c>
      <c r="AM118" s="39">
        <v>8</v>
      </c>
      <c r="AN118" s="37">
        <v>4</v>
      </c>
      <c r="AO118" s="38">
        <v>4</v>
      </c>
      <c r="AP118" s="39">
        <v>4</v>
      </c>
      <c r="AQ118" s="37">
        <v>19</v>
      </c>
      <c r="AR118" s="38">
        <v>19</v>
      </c>
      <c r="AS118" s="39">
        <v>19</v>
      </c>
      <c r="AT118" s="37" t="s">
        <v>170</v>
      </c>
      <c r="AU118" s="38" t="s">
        <v>170</v>
      </c>
      <c r="AV118" s="39" t="s">
        <v>170</v>
      </c>
      <c r="AW118" s="37" t="s">
        <v>170</v>
      </c>
      <c r="AX118" s="38" t="s">
        <v>170</v>
      </c>
      <c r="AY118" s="39" t="s">
        <v>170</v>
      </c>
      <c r="AZ118" s="37">
        <v>54</v>
      </c>
      <c r="BA118" s="38">
        <v>54</v>
      </c>
      <c r="BB118" s="39">
        <v>54</v>
      </c>
      <c r="BC118" s="37">
        <v>4</v>
      </c>
      <c r="BD118" s="38">
        <v>4</v>
      </c>
      <c r="BE118" s="39">
        <v>4</v>
      </c>
      <c r="BF118" s="37">
        <v>16</v>
      </c>
      <c r="BG118" s="38">
        <v>16</v>
      </c>
      <c r="BH118" s="39">
        <v>16</v>
      </c>
      <c r="BI118" s="37">
        <v>6</v>
      </c>
      <c r="BJ118" s="38">
        <v>6</v>
      </c>
      <c r="BK118" s="39">
        <v>6</v>
      </c>
      <c r="BL118" s="37">
        <v>48</v>
      </c>
      <c r="BM118" s="38">
        <v>47</v>
      </c>
      <c r="BN118" s="39">
        <v>47</v>
      </c>
    </row>
    <row r="119" spans="1:66" s="78" customFormat="1" ht="15">
      <c r="A119" s="6"/>
      <c r="B119" s="7"/>
      <c r="C119" s="7" t="s">
        <v>80</v>
      </c>
      <c r="D119" s="7"/>
      <c r="E119" s="7"/>
      <c r="F119" s="29"/>
      <c r="G119" s="37">
        <v>74</v>
      </c>
      <c r="H119" s="38">
        <v>191</v>
      </c>
      <c r="I119" s="39">
        <v>230</v>
      </c>
      <c r="J119" s="37">
        <v>257</v>
      </c>
      <c r="K119" s="38">
        <v>581</v>
      </c>
      <c r="L119" s="39">
        <v>581</v>
      </c>
      <c r="M119" s="37">
        <v>53</v>
      </c>
      <c r="N119" s="38">
        <v>53</v>
      </c>
      <c r="O119" s="39"/>
      <c r="P119" s="37">
        <v>391</v>
      </c>
      <c r="Q119" s="38">
        <v>391</v>
      </c>
      <c r="R119" s="39">
        <v>391</v>
      </c>
      <c r="S119" s="37">
        <v>0</v>
      </c>
      <c r="T119" s="38">
        <v>66</v>
      </c>
      <c r="U119" s="39">
        <v>66</v>
      </c>
      <c r="V119" s="37">
        <v>35</v>
      </c>
      <c r="W119" s="38">
        <v>49</v>
      </c>
      <c r="X119" s="39">
        <v>51</v>
      </c>
      <c r="Y119" s="37" t="s">
        <v>170</v>
      </c>
      <c r="Z119" s="38">
        <v>3</v>
      </c>
      <c r="AA119" s="39">
        <v>3</v>
      </c>
      <c r="AB119" s="37">
        <v>24</v>
      </c>
      <c r="AC119" s="38">
        <v>27</v>
      </c>
      <c r="AD119" s="39">
        <v>29</v>
      </c>
      <c r="AE119" s="37">
        <v>0</v>
      </c>
      <c r="AF119" s="38">
        <v>0</v>
      </c>
      <c r="AG119" s="39">
        <v>0</v>
      </c>
      <c r="AH119" s="37">
        <v>1</v>
      </c>
      <c r="AI119" s="38">
        <v>1</v>
      </c>
      <c r="AJ119" s="39">
        <v>9</v>
      </c>
      <c r="AK119" s="37">
        <v>2</v>
      </c>
      <c r="AL119" s="38">
        <v>2</v>
      </c>
      <c r="AM119" s="39">
        <v>6</v>
      </c>
      <c r="AN119" s="37" t="s">
        <v>170</v>
      </c>
      <c r="AO119" s="38" t="s">
        <v>170</v>
      </c>
      <c r="AP119" s="39">
        <v>4</v>
      </c>
      <c r="AQ119" s="37">
        <v>0</v>
      </c>
      <c r="AR119" s="38">
        <v>0</v>
      </c>
      <c r="AS119" s="39">
        <v>2</v>
      </c>
      <c r="AT119" s="37">
        <v>0</v>
      </c>
      <c r="AU119" s="38">
        <v>47</v>
      </c>
      <c r="AV119" s="39">
        <v>47</v>
      </c>
      <c r="AW119" s="37">
        <v>0</v>
      </c>
      <c r="AX119" s="38">
        <v>37</v>
      </c>
      <c r="AY119" s="39">
        <v>37</v>
      </c>
      <c r="AZ119" s="37" t="s">
        <v>170</v>
      </c>
      <c r="BA119" s="38">
        <v>2</v>
      </c>
      <c r="BB119" s="39">
        <v>2</v>
      </c>
      <c r="BC119" s="37">
        <v>0</v>
      </c>
      <c r="BD119" s="38">
        <v>17</v>
      </c>
      <c r="BE119" s="39">
        <v>18</v>
      </c>
      <c r="BF119" s="37">
        <v>0</v>
      </c>
      <c r="BG119" s="38">
        <v>14</v>
      </c>
      <c r="BH119" s="39">
        <v>15</v>
      </c>
      <c r="BI119" s="37">
        <v>12</v>
      </c>
      <c r="BJ119" s="38">
        <v>19</v>
      </c>
      <c r="BK119" s="39">
        <v>21</v>
      </c>
      <c r="BL119" s="37">
        <v>1</v>
      </c>
      <c r="BM119" s="38">
        <v>5</v>
      </c>
      <c r="BN119" s="39">
        <v>5</v>
      </c>
    </row>
    <row r="120" spans="1:66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>
        <v>111</v>
      </c>
      <c r="Q120" s="38">
        <v>111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>
        <v>116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>
        <v>0</v>
      </c>
      <c r="AI120" s="38">
        <v>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</row>
    <row r="121" spans="1:66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/>
      <c r="P121" s="37" t="s">
        <v>170</v>
      </c>
      <c r="Q121" s="38" t="s">
        <v>170</v>
      </c>
      <c r="R121" s="39" t="s">
        <v>170</v>
      </c>
      <c r="S121" s="37">
        <v>60</v>
      </c>
      <c r="T121" s="38">
        <v>60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>
        <v>0</v>
      </c>
      <c r="AI121" s="38">
        <v>0</v>
      </c>
      <c r="AJ121" s="39">
        <v>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>
        <v>2</v>
      </c>
      <c r="BH121" s="39">
        <v>2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</row>
    <row r="122" spans="1:66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17</v>
      </c>
      <c r="I122" s="39">
        <v>17</v>
      </c>
      <c r="J122" s="37" t="s">
        <v>170</v>
      </c>
      <c r="K122" s="38">
        <v>5</v>
      </c>
      <c r="L122" s="39">
        <v>8</v>
      </c>
      <c r="M122" s="37" t="s">
        <v>170</v>
      </c>
      <c r="N122" s="38">
        <v>3</v>
      </c>
      <c r="O122" s="39"/>
      <c r="P122" s="37">
        <v>436</v>
      </c>
      <c r="Q122" s="38">
        <v>436</v>
      </c>
      <c r="R122" s="39">
        <v>436</v>
      </c>
      <c r="S122" s="37">
        <v>0</v>
      </c>
      <c r="T122" s="38">
        <v>11</v>
      </c>
      <c r="U122" s="39">
        <v>11</v>
      </c>
      <c r="V122" s="37" t="s">
        <v>170</v>
      </c>
      <c r="W122" s="38">
        <v>3</v>
      </c>
      <c r="X122" s="39">
        <v>3</v>
      </c>
      <c r="Y122" s="37" t="s">
        <v>170</v>
      </c>
      <c r="Z122" s="38">
        <v>3</v>
      </c>
      <c r="AA122" s="39">
        <v>3</v>
      </c>
      <c r="AB122" s="37">
        <v>2</v>
      </c>
      <c r="AC122" s="38">
        <v>5</v>
      </c>
      <c r="AD122" s="39">
        <v>32</v>
      </c>
      <c r="AE122" s="37" t="s">
        <v>170</v>
      </c>
      <c r="AF122" s="38" t="s">
        <v>170</v>
      </c>
      <c r="AG122" s="39" t="s">
        <v>170</v>
      </c>
      <c r="AH122" s="37">
        <v>1</v>
      </c>
      <c r="AI122" s="38">
        <v>1</v>
      </c>
      <c r="AJ122" s="39">
        <v>2</v>
      </c>
      <c r="AK122" s="37" t="s">
        <v>170</v>
      </c>
      <c r="AL122" s="38" t="s">
        <v>170</v>
      </c>
      <c r="AM122" s="39">
        <v>0</v>
      </c>
      <c r="AN122" s="37" t="s">
        <v>170</v>
      </c>
      <c r="AO122" s="38" t="s">
        <v>170</v>
      </c>
      <c r="AP122" s="39" t="s">
        <v>170</v>
      </c>
      <c r="AQ122" s="37" t="s">
        <v>170</v>
      </c>
      <c r="AR122" s="38" t="s">
        <v>170</v>
      </c>
      <c r="AS122" s="39">
        <v>0</v>
      </c>
      <c r="AT122" s="37">
        <v>3</v>
      </c>
      <c r="AU122" s="38">
        <v>3</v>
      </c>
      <c r="AV122" s="39">
        <v>10</v>
      </c>
      <c r="AW122" s="37">
        <v>0</v>
      </c>
      <c r="AX122" s="38">
        <v>0</v>
      </c>
      <c r="AY122" s="39">
        <v>0</v>
      </c>
      <c r="AZ122" s="37">
        <v>0</v>
      </c>
      <c r="BA122" s="38">
        <v>8</v>
      </c>
      <c r="BB122" s="39">
        <v>8</v>
      </c>
      <c r="BC122" s="37" t="s">
        <v>170</v>
      </c>
      <c r="BD122" s="38">
        <v>1</v>
      </c>
      <c r="BE122" s="39">
        <v>1</v>
      </c>
      <c r="BF122" s="37" t="s">
        <v>170</v>
      </c>
      <c r="BG122" s="38" t="s">
        <v>170</v>
      </c>
      <c r="BH122" s="39" t="s">
        <v>170</v>
      </c>
      <c r="BI122" s="37" t="s">
        <v>170</v>
      </c>
      <c r="BJ122" s="38">
        <v>0</v>
      </c>
      <c r="BK122" s="39">
        <v>10</v>
      </c>
      <c r="BL122" s="37" t="s">
        <v>170</v>
      </c>
      <c r="BM122" s="38">
        <v>1</v>
      </c>
      <c r="BN122" s="39">
        <v>1</v>
      </c>
    </row>
    <row r="123" spans="1:66" s="78" customFormat="1" ht="15">
      <c r="A123" s="6"/>
      <c r="B123" s="7" t="s">
        <v>83</v>
      </c>
      <c r="C123" s="7"/>
      <c r="D123" s="7"/>
      <c r="E123" s="7"/>
      <c r="F123" s="29"/>
      <c r="G123" s="37">
        <v>121</v>
      </c>
      <c r="H123" s="38">
        <v>141</v>
      </c>
      <c r="I123" s="39">
        <v>155</v>
      </c>
      <c r="J123" s="37">
        <v>1913</v>
      </c>
      <c r="K123" s="38">
        <v>1914</v>
      </c>
      <c r="L123" s="39">
        <v>1890</v>
      </c>
      <c r="M123" s="37">
        <v>2</v>
      </c>
      <c r="N123" s="38">
        <v>92</v>
      </c>
      <c r="O123" s="39"/>
      <c r="P123" s="37">
        <v>367</v>
      </c>
      <c r="Q123" s="38">
        <v>375</v>
      </c>
      <c r="R123" s="39">
        <v>382</v>
      </c>
      <c r="S123" s="37">
        <v>3</v>
      </c>
      <c r="T123" s="38">
        <v>74</v>
      </c>
      <c r="U123" s="39">
        <v>13</v>
      </c>
      <c r="V123" s="37">
        <v>10</v>
      </c>
      <c r="W123" s="38">
        <v>21</v>
      </c>
      <c r="X123" s="39">
        <v>46</v>
      </c>
      <c r="Y123" s="37">
        <v>1</v>
      </c>
      <c r="Z123" s="38">
        <v>54</v>
      </c>
      <c r="AA123" s="39">
        <v>55</v>
      </c>
      <c r="AB123" s="37">
        <v>143</v>
      </c>
      <c r="AC123" s="38">
        <v>173</v>
      </c>
      <c r="AD123" s="39">
        <v>191</v>
      </c>
      <c r="AE123" s="37">
        <v>129</v>
      </c>
      <c r="AF123" s="38">
        <v>164</v>
      </c>
      <c r="AG123" s="39">
        <v>177</v>
      </c>
      <c r="AH123" s="37">
        <v>75</v>
      </c>
      <c r="AI123" s="38">
        <v>75</v>
      </c>
      <c r="AJ123" s="39">
        <v>76</v>
      </c>
      <c r="AK123" s="37">
        <v>0</v>
      </c>
      <c r="AL123" s="38">
        <v>0</v>
      </c>
      <c r="AM123" s="39">
        <v>1</v>
      </c>
      <c r="AN123" s="37">
        <v>23</v>
      </c>
      <c r="AO123" s="38">
        <v>23</v>
      </c>
      <c r="AP123" s="39">
        <v>24</v>
      </c>
      <c r="AQ123" s="37">
        <v>63</v>
      </c>
      <c r="AR123" s="38">
        <v>63</v>
      </c>
      <c r="AS123" s="39">
        <v>63</v>
      </c>
      <c r="AT123" s="37">
        <v>148</v>
      </c>
      <c r="AU123" s="38">
        <v>174</v>
      </c>
      <c r="AV123" s="39">
        <v>200</v>
      </c>
      <c r="AW123" s="37">
        <v>1</v>
      </c>
      <c r="AX123" s="38">
        <v>19</v>
      </c>
      <c r="AY123" s="39">
        <v>19</v>
      </c>
      <c r="AZ123" s="37">
        <v>3</v>
      </c>
      <c r="BA123" s="38">
        <v>9</v>
      </c>
      <c r="BB123" s="39">
        <v>9</v>
      </c>
      <c r="BC123" s="37">
        <v>0</v>
      </c>
      <c r="BD123" s="38">
        <v>243</v>
      </c>
      <c r="BE123" s="39">
        <v>254</v>
      </c>
      <c r="BF123" s="37">
        <v>0</v>
      </c>
      <c r="BG123" s="38">
        <v>0</v>
      </c>
      <c r="BH123" s="39">
        <v>12</v>
      </c>
      <c r="BI123" s="37">
        <v>169</v>
      </c>
      <c r="BJ123" s="38">
        <v>169</v>
      </c>
      <c r="BK123" s="39">
        <v>197</v>
      </c>
      <c r="BL123" s="37">
        <v>1</v>
      </c>
      <c r="BM123" s="38">
        <v>2</v>
      </c>
      <c r="BN123" s="39">
        <v>2</v>
      </c>
    </row>
    <row r="124" spans="1:66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121</v>
      </c>
      <c r="H124" s="38">
        <v>121</v>
      </c>
      <c r="I124" s="39">
        <v>126</v>
      </c>
      <c r="J124" s="37" t="s">
        <v>170</v>
      </c>
      <c r="K124" s="38" t="s">
        <v>170</v>
      </c>
      <c r="L124" s="39" t="s">
        <v>170</v>
      </c>
      <c r="M124" s="37">
        <v>2</v>
      </c>
      <c r="N124" s="38">
        <v>89</v>
      </c>
      <c r="O124" s="39"/>
      <c r="P124" s="37">
        <v>367</v>
      </c>
      <c r="Q124" s="38">
        <v>374</v>
      </c>
      <c r="R124" s="39">
        <v>374</v>
      </c>
      <c r="S124" s="37">
        <v>3</v>
      </c>
      <c r="T124" s="38">
        <v>2</v>
      </c>
      <c r="U124" s="39">
        <v>2</v>
      </c>
      <c r="V124" s="37">
        <v>10</v>
      </c>
      <c r="W124" s="38">
        <v>10</v>
      </c>
      <c r="X124" s="39">
        <v>35</v>
      </c>
      <c r="Y124" s="37">
        <v>1</v>
      </c>
      <c r="Z124" s="38">
        <v>33</v>
      </c>
      <c r="AA124" s="39">
        <v>33</v>
      </c>
      <c r="AB124" s="37">
        <v>119</v>
      </c>
      <c r="AC124" s="38">
        <v>120</v>
      </c>
      <c r="AD124" s="39">
        <v>126</v>
      </c>
      <c r="AE124" s="37">
        <v>49</v>
      </c>
      <c r="AF124" s="38">
        <v>49</v>
      </c>
      <c r="AG124" s="39">
        <v>61</v>
      </c>
      <c r="AH124" s="37">
        <v>75</v>
      </c>
      <c r="AI124" s="38">
        <v>75</v>
      </c>
      <c r="AJ124" s="39">
        <v>75</v>
      </c>
      <c r="AK124" s="37">
        <v>0</v>
      </c>
      <c r="AL124" s="38">
        <v>0</v>
      </c>
      <c r="AM124" s="39">
        <v>0</v>
      </c>
      <c r="AN124" s="37">
        <v>23</v>
      </c>
      <c r="AO124" s="38">
        <v>23</v>
      </c>
      <c r="AP124" s="39">
        <v>24</v>
      </c>
      <c r="AQ124" s="37">
        <v>1</v>
      </c>
      <c r="AR124" s="38">
        <v>1</v>
      </c>
      <c r="AS124" s="39">
        <v>1</v>
      </c>
      <c r="AT124" s="37" t="s">
        <v>170</v>
      </c>
      <c r="AU124" s="38" t="s">
        <v>170</v>
      </c>
      <c r="AV124" s="39">
        <v>0</v>
      </c>
      <c r="AW124" s="37">
        <v>1</v>
      </c>
      <c r="AX124" s="38">
        <v>1</v>
      </c>
      <c r="AY124" s="39">
        <v>1</v>
      </c>
      <c r="AZ124" s="37">
        <v>3</v>
      </c>
      <c r="BA124" s="38">
        <v>7</v>
      </c>
      <c r="BB124" s="39">
        <v>7</v>
      </c>
      <c r="BC124" s="37">
        <v>0</v>
      </c>
      <c r="BD124" s="38">
        <v>26</v>
      </c>
      <c r="BE124" s="39">
        <v>37</v>
      </c>
      <c r="BF124" s="37">
        <v>0</v>
      </c>
      <c r="BG124" s="38">
        <v>0</v>
      </c>
      <c r="BH124" s="39">
        <v>12</v>
      </c>
      <c r="BI124" s="37">
        <v>0</v>
      </c>
      <c r="BJ124" s="38">
        <v>0</v>
      </c>
      <c r="BK124" s="39">
        <v>27</v>
      </c>
      <c r="BL124" s="37">
        <v>1</v>
      </c>
      <c r="BM124" s="38">
        <v>1</v>
      </c>
      <c r="BN124" s="39">
        <v>1</v>
      </c>
    </row>
    <row r="125" spans="1:66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20</v>
      </c>
      <c r="I125" s="39">
        <v>29</v>
      </c>
      <c r="J125" s="37">
        <v>1913</v>
      </c>
      <c r="K125" s="38">
        <v>1914</v>
      </c>
      <c r="L125" s="39">
        <v>1890</v>
      </c>
      <c r="M125" s="37" t="s">
        <v>170</v>
      </c>
      <c r="N125" s="38">
        <v>4</v>
      </c>
      <c r="O125" s="39"/>
      <c r="P125" s="37" t="s">
        <v>170</v>
      </c>
      <c r="Q125" s="38">
        <v>0</v>
      </c>
      <c r="R125" s="39">
        <v>7</v>
      </c>
      <c r="S125" s="37" t="s">
        <v>170</v>
      </c>
      <c r="T125" s="38">
        <v>72</v>
      </c>
      <c r="U125" s="39">
        <v>11</v>
      </c>
      <c r="V125" s="37" t="s">
        <v>170</v>
      </c>
      <c r="W125" s="38">
        <v>11</v>
      </c>
      <c r="X125" s="39">
        <v>12</v>
      </c>
      <c r="Y125" s="37" t="s">
        <v>170</v>
      </c>
      <c r="Z125" s="38">
        <v>21</v>
      </c>
      <c r="AA125" s="39">
        <v>22</v>
      </c>
      <c r="AB125" s="37">
        <v>24</v>
      </c>
      <c r="AC125" s="38">
        <v>53</v>
      </c>
      <c r="AD125" s="39">
        <v>65</v>
      </c>
      <c r="AE125" s="37">
        <v>80</v>
      </c>
      <c r="AF125" s="38">
        <v>115</v>
      </c>
      <c r="AG125" s="39">
        <v>116</v>
      </c>
      <c r="AH125" s="37">
        <v>0</v>
      </c>
      <c r="AI125" s="38">
        <v>0</v>
      </c>
      <c r="AJ125" s="39">
        <v>1</v>
      </c>
      <c r="AK125" s="37" t="s">
        <v>170</v>
      </c>
      <c r="AL125" s="38" t="s">
        <v>170</v>
      </c>
      <c r="AM125" s="39">
        <v>0</v>
      </c>
      <c r="AN125" s="37" t="s">
        <v>170</v>
      </c>
      <c r="AO125" s="38" t="s">
        <v>170</v>
      </c>
      <c r="AP125" s="39">
        <v>1</v>
      </c>
      <c r="AQ125" s="37">
        <v>62</v>
      </c>
      <c r="AR125" s="38">
        <v>62</v>
      </c>
      <c r="AS125" s="39">
        <v>62</v>
      </c>
      <c r="AT125" s="37">
        <v>148</v>
      </c>
      <c r="AU125" s="38">
        <v>174</v>
      </c>
      <c r="AV125" s="39">
        <v>199</v>
      </c>
      <c r="AW125" s="37" t="s">
        <v>170</v>
      </c>
      <c r="AX125" s="38">
        <v>18</v>
      </c>
      <c r="AY125" s="39">
        <v>18</v>
      </c>
      <c r="AZ125" s="37">
        <v>0</v>
      </c>
      <c r="BA125" s="38">
        <v>2</v>
      </c>
      <c r="BB125" s="39">
        <v>2</v>
      </c>
      <c r="BC125" s="37" t="s">
        <v>170</v>
      </c>
      <c r="BD125" s="38">
        <v>217</v>
      </c>
      <c r="BE125" s="39">
        <v>217</v>
      </c>
      <c r="BF125" s="37" t="s">
        <v>170</v>
      </c>
      <c r="BG125" s="38" t="s">
        <v>170</v>
      </c>
      <c r="BH125" s="39">
        <v>0</v>
      </c>
      <c r="BI125" s="37">
        <v>169</v>
      </c>
      <c r="BJ125" s="38">
        <v>169</v>
      </c>
      <c r="BK125" s="39">
        <v>170</v>
      </c>
      <c r="BL125" s="37" t="s">
        <v>170</v>
      </c>
      <c r="BM125" s="38">
        <v>1</v>
      </c>
      <c r="BN125" s="39">
        <v>1</v>
      </c>
    </row>
    <row r="126" spans="1:66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84975</v>
      </c>
      <c r="H126" s="48">
        <v>116530</v>
      </c>
      <c r="I126" s="43">
        <v>160399</v>
      </c>
      <c r="J126" s="47">
        <v>61751</v>
      </c>
      <c r="K126" s="48">
        <v>89681</v>
      </c>
      <c r="L126" s="43">
        <v>104497</v>
      </c>
      <c r="M126" s="47">
        <v>20379</v>
      </c>
      <c r="N126" s="48">
        <v>28615</v>
      </c>
      <c r="O126" s="43"/>
      <c r="P126" s="47">
        <v>8928</v>
      </c>
      <c r="Q126" s="48">
        <v>12709</v>
      </c>
      <c r="R126" s="43">
        <v>18819</v>
      </c>
      <c r="S126" s="47">
        <v>24617</v>
      </c>
      <c r="T126" s="48">
        <v>37007</v>
      </c>
      <c r="U126" s="43">
        <v>37110</v>
      </c>
      <c r="V126" s="47">
        <v>21285</v>
      </c>
      <c r="W126" s="48">
        <v>27241</v>
      </c>
      <c r="X126" s="43">
        <v>38067</v>
      </c>
      <c r="Y126" s="47">
        <v>13149</v>
      </c>
      <c r="Z126" s="48">
        <v>17605</v>
      </c>
      <c r="AA126" s="43">
        <v>24177</v>
      </c>
      <c r="AB126" s="47">
        <v>18601</v>
      </c>
      <c r="AC126" s="48">
        <v>24565</v>
      </c>
      <c r="AD126" s="43">
        <v>32845</v>
      </c>
      <c r="AE126" s="47">
        <v>12720</v>
      </c>
      <c r="AF126" s="48">
        <v>16734</v>
      </c>
      <c r="AG126" s="43">
        <v>23386</v>
      </c>
      <c r="AH126" s="47">
        <v>12524</v>
      </c>
      <c r="AI126" s="48">
        <v>16964</v>
      </c>
      <c r="AJ126" s="43">
        <v>24254</v>
      </c>
      <c r="AK126" s="47">
        <v>5610</v>
      </c>
      <c r="AL126" s="48">
        <v>7589</v>
      </c>
      <c r="AM126" s="43">
        <v>10314</v>
      </c>
      <c r="AN126" s="47">
        <v>5381</v>
      </c>
      <c r="AO126" s="48">
        <v>7773</v>
      </c>
      <c r="AP126" s="43">
        <v>10894</v>
      </c>
      <c r="AQ126" s="47">
        <v>7245</v>
      </c>
      <c r="AR126" s="48">
        <v>8391</v>
      </c>
      <c r="AS126" s="43">
        <v>10229</v>
      </c>
      <c r="AT126" s="47">
        <v>10831</v>
      </c>
      <c r="AU126" s="48">
        <v>14806</v>
      </c>
      <c r="AV126" s="43">
        <v>20383</v>
      </c>
      <c r="AW126" s="47">
        <v>5496</v>
      </c>
      <c r="AX126" s="48">
        <v>7153</v>
      </c>
      <c r="AY126" s="43">
        <v>7907</v>
      </c>
      <c r="AZ126" s="47">
        <v>8419</v>
      </c>
      <c r="BA126" s="48">
        <v>13221</v>
      </c>
      <c r="BB126" s="43">
        <v>15970</v>
      </c>
      <c r="BC126" s="47">
        <v>3291</v>
      </c>
      <c r="BD126" s="48">
        <v>4253</v>
      </c>
      <c r="BE126" s="43">
        <v>6285</v>
      </c>
      <c r="BF126" s="47">
        <v>4091</v>
      </c>
      <c r="BG126" s="48">
        <v>5469</v>
      </c>
      <c r="BH126" s="43">
        <v>7503</v>
      </c>
      <c r="BI126" s="47">
        <v>10574</v>
      </c>
      <c r="BJ126" s="48">
        <v>14674</v>
      </c>
      <c r="BK126" s="43">
        <v>20801</v>
      </c>
      <c r="BL126" s="47">
        <v>5456</v>
      </c>
      <c r="BM126" s="48">
        <v>7023</v>
      </c>
      <c r="BN126" s="43">
        <v>9513</v>
      </c>
    </row>
    <row r="127" spans="1:66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</row>
    <row r="128" spans="1:66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</row>
    <row r="129" spans="1:66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</row>
    <row r="130" spans="1:66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147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</row>
    <row r="131" spans="1:66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</row>
    <row r="132" spans="1:66" s="78" customFormat="1" ht="15">
      <c r="A132" s="25" t="s">
        <v>87</v>
      </c>
      <c r="B132" s="26"/>
      <c r="C132" s="26"/>
      <c r="D132" s="26"/>
      <c r="E132" s="26"/>
      <c r="F132" s="60"/>
      <c r="G132" s="37">
        <v>248454</v>
      </c>
      <c r="H132" s="38">
        <v>283955</v>
      </c>
      <c r="I132" s="39">
        <v>300231</v>
      </c>
      <c r="J132" s="37">
        <v>220771</v>
      </c>
      <c r="K132" s="38">
        <v>241110</v>
      </c>
      <c r="L132" s="39">
        <v>241896</v>
      </c>
      <c r="M132" s="37">
        <v>75253</v>
      </c>
      <c r="N132" s="38">
        <v>83414</v>
      </c>
      <c r="O132" s="39"/>
      <c r="P132" s="37">
        <v>44451</v>
      </c>
      <c r="Q132" s="38">
        <v>59572</v>
      </c>
      <c r="R132" s="39">
        <v>61741</v>
      </c>
      <c r="S132" s="37">
        <v>60599</v>
      </c>
      <c r="T132" s="38">
        <v>78596</v>
      </c>
      <c r="U132" s="39">
        <v>79354</v>
      </c>
      <c r="V132" s="37">
        <v>72371</v>
      </c>
      <c r="W132" s="38">
        <v>86503</v>
      </c>
      <c r="X132" s="39">
        <v>90801</v>
      </c>
      <c r="Y132" s="37">
        <v>43409</v>
      </c>
      <c r="Z132" s="38">
        <v>49874</v>
      </c>
      <c r="AA132" s="39">
        <v>52532</v>
      </c>
      <c r="AB132" s="37">
        <v>69403</v>
      </c>
      <c r="AC132" s="38">
        <v>89812</v>
      </c>
      <c r="AD132" s="39">
        <v>92122</v>
      </c>
      <c r="AE132" s="37">
        <v>23571</v>
      </c>
      <c r="AF132" s="38">
        <v>27813</v>
      </c>
      <c r="AG132" s="39">
        <v>31575</v>
      </c>
      <c r="AH132" s="37">
        <v>49268</v>
      </c>
      <c r="AI132" s="38">
        <v>54439</v>
      </c>
      <c r="AJ132" s="39">
        <v>59828</v>
      </c>
      <c r="AK132" s="37">
        <v>26308</v>
      </c>
      <c r="AL132" s="38">
        <v>33112</v>
      </c>
      <c r="AM132" s="39">
        <v>35668</v>
      </c>
      <c r="AN132" s="37">
        <v>18481</v>
      </c>
      <c r="AO132" s="38">
        <v>19804</v>
      </c>
      <c r="AP132" s="39">
        <v>22559</v>
      </c>
      <c r="AQ132" s="37">
        <v>7887</v>
      </c>
      <c r="AR132" s="38">
        <v>8735</v>
      </c>
      <c r="AS132" s="39">
        <v>10149</v>
      </c>
      <c r="AT132" s="37">
        <v>31653</v>
      </c>
      <c r="AU132" s="38">
        <v>36583</v>
      </c>
      <c r="AV132" s="39">
        <v>42688</v>
      </c>
      <c r="AW132" s="37">
        <v>38986</v>
      </c>
      <c r="AX132" s="38">
        <v>43162</v>
      </c>
      <c r="AY132" s="39">
        <v>43246</v>
      </c>
      <c r="AZ132" s="37">
        <v>21045</v>
      </c>
      <c r="BA132" s="38">
        <v>24016</v>
      </c>
      <c r="BB132" s="39">
        <v>25067</v>
      </c>
      <c r="BC132" s="37">
        <v>7634</v>
      </c>
      <c r="BD132" s="38">
        <v>8047</v>
      </c>
      <c r="BE132" s="39">
        <v>9018</v>
      </c>
      <c r="BF132" s="37">
        <v>22045</v>
      </c>
      <c r="BG132" s="38">
        <v>26143</v>
      </c>
      <c r="BH132" s="39">
        <v>27459</v>
      </c>
      <c r="BI132" s="37">
        <v>45826</v>
      </c>
      <c r="BJ132" s="38">
        <v>53063</v>
      </c>
      <c r="BK132" s="39">
        <v>54916</v>
      </c>
      <c r="BL132" s="37">
        <v>35495</v>
      </c>
      <c r="BM132" s="38">
        <v>37543</v>
      </c>
      <c r="BN132" s="39">
        <v>38367</v>
      </c>
    </row>
    <row r="133" spans="1:66" s="78" customFormat="1" ht="15">
      <c r="A133" s="12"/>
      <c r="B133" s="13" t="s">
        <v>88</v>
      </c>
      <c r="C133" s="13"/>
      <c r="D133" s="13"/>
      <c r="E133" s="13"/>
      <c r="F133" s="57"/>
      <c r="G133" s="37">
        <v>-84975</v>
      </c>
      <c r="H133" s="38">
        <v>-116530</v>
      </c>
      <c r="I133" s="39">
        <v>-160399</v>
      </c>
      <c r="J133" s="37">
        <v>-61751</v>
      </c>
      <c r="K133" s="38">
        <v>-89681</v>
      </c>
      <c r="L133" s="39">
        <v>-104497</v>
      </c>
      <c r="M133" s="37">
        <v>-20379</v>
      </c>
      <c r="N133" s="38">
        <v>-28615</v>
      </c>
      <c r="O133" s="39"/>
      <c r="P133" s="37">
        <v>-8928</v>
      </c>
      <c r="Q133" s="38">
        <v>-12709</v>
      </c>
      <c r="R133" s="39">
        <v>-18819</v>
      </c>
      <c r="S133" s="37">
        <v>-24617</v>
      </c>
      <c r="T133" s="38">
        <v>-37007</v>
      </c>
      <c r="U133" s="39">
        <v>-37110</v>
      </c>
      <c r="V133" s="37">
        <v>-21285</v>
      </c>
      <c r="W133" s="38">
        <v>-27241</v>
      </c>
      <c r="X133" s="39">
        <v>-38067</v>
      </c>
      <c r="Y133" s="37">
        <v>-13149</v>
      </c>
      <c r="Z133" s="38">
        <v>-17605</v>
      </c>
      <c r="AA133" s="39">
        <v>-24177</v>
      </c>
      <c r="AB133" s="37">
        <v>-18601</v>
      </c>
      <c r="AC133" s="38">
        <v>-24565</v>
      </c>
      <c r="AD133" s="39">
        <v>-32845</v>
      </c>
      <c r="AE133" s="37">
        <v>-12720</v>
      </c>
      <c r="AF133" s="38">
        <v>-16734</v>
      </c>
      <c r="AG133" s="39">
        <v>-23386</v>
      </c>
      <c r="AH133" s="37">
        <v>-12524</v>
      </c>
      <c r="AI133" s="38">
        <v>-16964</v>
      </c>
      <c r="AJ133" s="39">
        <v>-24254</v>
      </c>
      <c r="AK133" s="37">
        <v>-5610</v>
      </c>
      <c r="AL133" s="38">
        <v>-7589</v>
      </c>
      <c r="AM133" s="39">
        <v>-10314</v>
      </c>
      <c r="AN133" s="37">
        <v>-5381</v>
      </c>
      <c r="AO133" s="38">
        <v>-7773</v>
      </c>
      <c r="AP133" s="39">
        <v>-10894</v>
      </c>
      <c r="AQ133" s="37">
        <v>-7245</v>
      </c>
      <c r="AR133" s="38">
        <v>-8391</v>
      </c>
      <c r="AS133" s="39">
        <v>-10229</v>
      </c>
      <c r="AT133" s="37">
        <v>-10831</v>
      </c>
      <c r="AU133" s="38">
        <v>-14806</v>
      </c>
      <c r="AV133" s="39">
        <v>-20383</v>
      </c>
      <c r="AW133" s="37">
        <v>-5496</v>
      </c>
      <c r="AX133" s="38">
        <v>-7153</v>
      </c>
      <c r="AY133" s="39">
        <v>-7907</v>
      </c>
      <c r="AZ133" s="37">
        <v>-8419</v>
      </c>
      <c r="BA133" s="38">
        <v>-13221</v>
      </c>
      <c r="BB133" s="39">
        <v>-15970</v>
      </c>
      <c r="BC133" s="37">
        <v>-3291</v>
      </c>
      <c r="BD133" s="38">
        <v>-4253</v>
      </c>
      <c r="BE133" s="39">
        <v>-6285</v>
      </c>
      <c r="BF133" s="37">
        <v>-4091</v>
      </c>
      <c r="BG133" s="38">
        <v>-5469</v>
      </c>
      <c r="BH133" s="39">
        <v>-7503</v>
      </c>
      <c r="BI133" s="37">
        <v>-10574</v>
      </c>
      <c r="BJ133" s="38">
        <v>-14674</v>
      </c>
      <c r="BK133" s="39">
        <v>-20801</v>
      </c>
      <c r="BL133" s="37">
        <v>-5456</v>
      </c>
      <c r="BM133" s="38">
        <v>-7023</v>
      </c>
      <c r="BN133" s="39">
        <v>-9513</v>
      </c>
    </row>
    <row r="134" spans="1:66" s="78" customFormat="1" ht="15">
      <c r="A134" s="6"/>
      <c r="B134" s="7" t="s">
        <v>89</v>
      </c>
      <c r="C134" s="7"/>
      <c r="D134" s="7"/>
      <c r="E134" s="7"/>
      <c r="F134" s="29"/>
      <c r="G134" s="37">
        <v>80325</v>
      </c>
      <c r="H134" s="38">
        <v>113415</v>
      </c>
      <c r="I134" s="39">
        <v>158168</v>
      </c>
      <c r="J134" s="37">
        <v>55911</v>
      </c>
      <c r="K134" s="38">
        <v>85730</v>
      </c>
      <c r="L134" s="39">
        <v>100839</v>
      </c>
      <c r="M134" s="37">
        <v>21323</v>
      </c>
      <c r="N134" s="38">
        <v>29113</v>
      </c>
      <c r="O134" s="39"/>
      <c r="P134" s="37">
        <v>9752</v>
      </c>
      <c r="Q134" s="38">
        <v>13212</v>
      </c>
      <c r="R134" s="39">
        <v>17922</v>
      </c>
      <c r="S134" s="37">
        <v>21922</v>
      </c>
      <c r="T134" s="38">
        <v>34966</v>
      </c>
      <c r="U134" s="39">
        <v>34922</v>
      </c>
      <c r="V134" s="37">
        <v>19583</v>
      </c>
      <c r="W134" s="38">
        <v>26707</v>
      </c>
      <c r="X134" s="39">
        <v>37547</v>
      </c>
      <c r="Y134" s="37">
        <v>12088</v>
      </c>
      <c r="Z134" s="38">
        <v>16850</v>
      </c>
      <c r="AA134" s="39">
        <v>23463</v>
      </c>
      <c r="AB134" s="37">
        <v>18651</v>
      </c>
      <c r="AC134" s="38">
        <v>25010</v>
      </c>
      <c r="AD134" s="39">
        <v>33574</v>
      </c>
      <c r="AE134" s="37">
        <v>13919</v>
      </c>
      <c r="AF134" s="38">
        <v>18125</v>
      </c>
      <c r="AG134" s="39">
        <v>24632</v>
      </c>
      <c r="AH134" s="37">
        <v>12334</v>
      </c>
      <c r="AI134" s="38">
        <v>16954</v>
      </c>
      <c r="AJ134" s="39">
        <v>24294</v>
      </c>
      <c r="AK134" s="37">
        <v>6441</v>
      </c>
      <c r="AL134" s="38">
        <v>8452</v>
      </c>
      <c r="AM134" s="39">
        <v>11201</v>
      </c>
      <c r="AN134" s="37">
        <v>5640</v>
      </c>
      <c r="AO134" s="38">
        <v>8036</v>
      </c>
      <c r="AP134" s="39">
        <v>11234</v>
      </c>
      <c r="AQ134" s="37">
        <v>8285</v>
      </c>
      <c r="AR134" s="38">
        <v>9414</v>
      </c>
      <c r="AS134" s="39">
        <v>11285</v>
      </c>
      <c r="AT134" s="37">
        <v>10822</v>
      </c>
      <c r="AU134" s="38">
        <v>15257</v>
      </c>
      <c r="AV134" s="39">
        <v>21034</v>
      </c>
      <c r="AW134" s="37">
        <v>6056</v>
      </c>
      <c r="AX134" s="38">
        <v>7598</v>
      </c>
      <c r="AY134" s="39">
        <v>8362</v>
      </c>
      <c r="AZ134" s="37">
        <v>8688</v>
      </c>
      <c r="BA134" s="38">
        <v>13600</v>
      </c>
      <c r="BB134" s="39">
        <v>16357</v>
      </c>
      <c r="BC134" s="37">
        <v>3110</v>
      </c>
      <c r="BD134" s="38">
        <v>4197</v>
      </c>
      <c r="BE134" s="39">
        <v>6216</v>
      </c>
      <c r="BF134" s="37">
        <v>4246</v>
      </c>
      <c r="BG134" s="38">
        <v>5628</v>
      </c>
      <c r="BH134" s="39">
        <v>7640</v>
      </c>
      <c r="BI134" s="37">
        <v>10805</v>
      </c>
      <c r="BJ134" s="38">
        <v>15110</v>
      </c>
      <c r="BK134" s="39">
        <v>21250</v>
      </c>
      <c r="BL134" s="37">
        <v>5203</v>
      </c>
      <c r="BM134" s="38">
        <v>7007</v>
      </c>
      <c r="BN134" s="39">
        <v>9521</v>
      </c>
    </row>
    <row r="135" spans="1:66" s="78" customFormat="1" ht="15">
      <c r="A135" s="6"/>
      <c r="B135" s="7"/>
      <c r="C135" s="7" t="s">
        <v>90</v>
      </c>
      <c r="D135" s="7"/>
      <c r="E135" s="7"/>
      <c r="F135" s="29"/>
      <c r="G135" s="37">
        <v>55571</v>
      </c>
      <c r="H135" s="38">
        <v>78092</v>
      </c>
      <c r="I135" s="39">
        <v>100478</v>
      </c>
      <c r="J135" s="37">
        <v>38717</v>
      </c>
      <c r="K135" s="38">
        <v>57347</v>
      </c>
      <c r="L135" s="39">
        <v>64424</v>
      </c>
      <c r="M135" s="37">
        <v>15550</v>
      </c>
      <c r="N135" s="38">
        <v>23340</v>
      </c>
      <c r="O135" s="39"/>
      <c r="P135" s="37">
        <v>7094</v>
      </c>
      <c r="Q135" s="38">
        <v>9340</v>
      </c>
      <c r="R135" s="39">
        <v>11715</v>
      </c>
      <c r="S135" s="37">
        <v>15478</v>
      </c>
      <c r="T135" s="38">
        <v>23583</v>
      </c>
      <c r="U135" s="39">
        <v>23516</v>
      </c>
      <c r="V135" s="37">
        <v>14108</v>
      </c>
      <c r="W135" s="38">
        <v>19234</v>
      </c>
      <c r="X135" s="39">
        <v>24644</v>
      </c>
      <c r="Y135" s="37">
        <v>8019</v>
      </c>
      <c r="Z135" s="38">
        <v>11141</v>
      </c>
      <c r="AA135" s="39">
        <v>14416</v>
      </c>
      <c r="AB135" s="37">
        <v>14409</v>
      </c>
      <c r="AC135" s="38">
        <v>18572</v>
      </c>
      <c r="AD135" s="39">
        <v>22869</v>
      </c>
      <c r="AE135" s="37">
        <v>10098</v>
      </c>
      <c r="AF135" s="38">
        <v>12955</v>
      </c>
      <c r="AG135" s="39">
        <v>16176</v>
      </c>
      <c r="AH135" s="37">
        <v>9451</v>
      </c>
      <c r="AI135" s="38">
        <v>12687</v>
      </c>
      <c r="AJ135" s="39">
        <v>16773</v>
      </c>
      <c r="AK135" s="37">
        <v>4883</v>
      </c>
      <c r="AL135" s="38">
        <v>6235</v>
      </c>
      <c r="AM135" s="39">
        <v>7615</v>
      </c>
      <c r="AN135" s="37">
        <v>4529</v>
      </c>
      <c r="AO135" s="38">
        <v>6254</v>
      </c>
      <c r="AP135" s="39">
        <v>7868</v>
      </c>
      <c r="AQ135" s="37">
        <v>7189</v>
      </c>
      <c r="AR135" s="38">
        <v>8012</v>
      </c>
      <c r="AS135" s="39">
        <v>8967</v>
      </c>
      <c r="AT135" s="37">
        <v>8814</v>
      </c>
      <c r="AU135" s="38">
        <v>11742</v>
      </c>
      <c r="AV135" s="39">
        <v>15189</v>
      </c>
      <c r="AW135" s="37">
        <v>3623</v>
      </c>
      <c r="AX135" s="38">
        <v>4572</v>
      </c>
      <c r="AY135" s="39">
        <v>4963</v>
      </c>
      <c r="AZ135" s="37">
        <v>6799</v>
      </c>
      <c r="BA135" s="38">
        <v>9853</v>
      </c>
      <c r="BB135" s="39">
        <v>11144</v>
      </c>
      <c r="BC135" s="37">
        <v>2537</v>
      </c>
      <c r="BD135" s="38">
        <v>3344</v>
      </c>
      <c r="BE135" s="39">
        <v>4378</v>
      </c>
      <c r="BF135" s="37">
        <v>3460</v>
      </c>
      <c r="BG135" s="38">
        <v>4416</v>
      </c>
      <c r="BH135" s="39">
        <v>5412</v>
      </c>
      <c r="BI135" s="37">
        <v>8551</v>
      </c>
      <c r="BJ135" s="38">
        <v>11344</v>
      </c>
      <c r="BK135" s="39">
        <v>14401</v>
      </c>
      <c r="BL135" s="37">
        <v>4233</v>
      </c>
      <c r="BM135" s="38">
        <v>5383</v>
      </c>
      <c r="BN135" s="39">
        <v>6612</v>
      </c>
    </row>
    <row r="136" spans="1:66" s="78" customFormat="1" ht="15">
      <c r="A136" s="10"/>
      <c r="B136" s="11"/>
      <c r="C136" s="11" t="s">
        <v>91</v>
      </c>
      <c r="D136" s="11"/>
      <c r="E136" s="11"/>
      <c r="F136" s="59"/>
      <c r="G136" s="37">
        <v>24754</v>
      </c>
      <c r="H136" s="38">
        <v>35323</v>
      </c>
      <c r="I136" s="39">
        <v>57690</v>
      </c>
      <c r="J136" s="37">
        <v>17193</v>
      </c>
      <c r="K136" s="38">
        <v>28383</v>
      </c>
      <c r="L136" s="39">
        <v>36416</v>
      </c>
      <c r="M136" s="37">
        <v>5773</v>
      </c>
      <c r="N136" s="38">
        <v>5773</v>
      </c>
      <c r="O136" s="39"/>
      <c r="P136" s="37">
        <v>2658</v>
      </c>
      <c r="Q136" s="38">
        <v>3872</v>
      </c>
      <c r="R136" s="39">
        <v>6207</v>
      </c>
      <c r="S136" s="37">
        <v>6444</v>
      </c>
      <c r="T136" s="38">
        <v>11383</v>
      </c>
      <c r="U136" s="39">
        <v>11406</v>
      </c>
      <c r="V136" s="37">
        <v>5475</v>
      </c>
      <c r="W136" s="38">
        <v>7474</v>
      </c>
      <c r="X136" s="39">
        <v>12903</v>
      </c>
      <c r="Y136" s="37">
        <v>4070</v>
      </c>
      <c r="Z136" s="38">
        <v>5709</v>
      </c>
      <c r="AA136" s="39">
        <v>9047</v>
      </c>
      <c r="AB136" s="37">
        <v>4242</v>
      </c>
      <c r="AC136" s="38">
        <v>6437</v>
      </c>
      <c r="AD136" s="39">
        <v>10705</v>
      </c>
      <c r="AE136" s="37">
        <v>3822</v>
      </c>
      <c r="AF136" s="38">
        <v>5170</v>
      </c>
      <c r="AG136" s="39">
        <v>8456</v>
      </c>
      <c r="AH136" s="37">
        <v>2883</v>
      </c>
      <c r="AI136" s="38">
        <v>4267</v>
      </c>
      <c r="AJ136" s="39">
        <v>7521</v>
      </c>
      <c r="AK136" s="37">
        <v>1558</v>
      </c>
      <c r="AL136" s="38">
        <v>2218</v>
      </c>
      <c r="AM136" s="39">
        <v>3586</v>
      </c>
      <c r="AN136" s="37">
        <v>1112</v>
      </c>
      <c r="AO136" s="38">
        <v>1782</v>
      </c>
      <c r="AP136" s="39">
        <v>3366</v>
      </c>
      <c r="AQ136" s="37">
        <v>1096</v>
      </c>
      <c r="AR136" s="38">
        <v>1402</v>
      </c>
      <c r="AS136" s="39">
        <v>2318</v>
      </c>
      <c r="AT136" s="37">
        <v>2008</v>
      </c>
      <c r="AU136" s="38">
        <v>3515</v>
      </c>
      <c r="AV136" s="39">
        <v>5845</v>
      </c>
      <c r="AW136" s="37">
        <v>2433</v>
      </c>
      <c r="AX136" s="38">
        <v>3025</v>
      </c>
      <c r="AY136" s="39">
        <v>3399</v>
      </c>
      <c r="AZ136" s="37">
        <v>1889</v>
      </c>
      <c r="BA136" s="38">
        <v>3747</v>
      </c>
      <c r="BB136" s="39">
        <v>5213</v>
      </c>
      <c r="BC136" s="37">
        <v>572</v>
      </c>
      <c r="BD136" s="38">
        <v>854</v>
      </c>
      <c r="BE136" s="39">
        <v>1837</v>
      </c>
      <c r="BF136" s="37">
        <v>786</v>
      </c>
      <c r="BG136" s="38">
        <v>1212</v>
      </c>
      <c r="BH136" s="39">
        <v>2228</v>
      </c>
      <c r="BI136" s="37">
        <v>2254</v>
      </c>
      <c r="BJ136" s="38">
        <v>3766</v>
      </c>
      <c r="BK136" s="39">
        <v>6849</v>
      </c>
      <c r="BL136" s="37">
        <v>970</v>
      </c>
      <c r="BM136" s="38">
        <v>1624</v>
      </c>
      <c r="BN136" s="39">
        <v>2909</v>
      </c>
    </row>
    <row r="137" spans="1:66" s="78" customFormat="1" ht="15">
      <c r="A137" s="25"/>
      <c r="B137" s="26" t="s">
        <v>92</v>
      </c>
      <c r="C137" s="26"/>
      <c r="D137" s="26"/>
      <c r="E137" s="26"/>
      <c r="F137" s="60"/>
      <c r="G137" s="37">
        <v>-4650</v>
      </c>
      <c r="H137" s="38">
        <v>-3115</v>
      </c>
      <c r="I137" s="39">
        <v>-2230</v>
      </c>
      <c r="J137" s="37">
        <v>-5841</v>
      </c>
      <c r="K137" s="38">
        <v>-3951</v>
      </c>
      <c r="L137" s="39">
        <v>-3657</v>
      </c>
      <c r="M137" s="37">
        <v>943</v>
      </c>
      <c r="N137" s="38">
        <v>498</v>
      </c>
      <c r="O137" s="39"/>
      <c r="P137" s="37">
        <v>824</v>
      </c>
      <c r="Q137" s="38">
        <v>502</v>
      </c>
      <c r="R137" s="39">
        <v>-897</v>
      </c>
      <c r="S137" s="37">
        <v>-2695</v>
      </c>
      <c r="T137" s="38">
        <v>-2041</v>
      </c>
      <c r="U137" s="39">
        <v>-2188</v>
      </c>
      <c r="V137" s="37">
        <v>-1701</v>
      </c>
      <c r="W137" s="38">
        <v>-533</v>
      </c>
      <c r="X137" s="39">
        <v>-521</v>
      </c>
      <c r="Y137" s="37">
        <v>-1061</v>
      </c>
      <c r="Z137" s="38">
        <v>-755</v>
      </c>
      <c r="AA137" s="39">
        <v>-715</v>
      </c>
      <c r="AB137" s="37">
        <v>50</v>
      </c>
      <c r="AC137" s="38">
        <v>444</v>
      </c>
      <c r="AD137" s="39">
        <v>728</v>
      </c>
      <c r="AE137" s="37">
        <v>1199</v>
      </c>
      <c r="AF137" s="38">
        <v>1392</v>
      </c>
      <c r="AG137" s="39">
        <v>1246</v>
      </c>
      <c r="AH137" s="37">
        <v>-190</v>
      </c>
      <c r="AI137" s="38">
        <v>-10</v>
      </c>
      <c r="AJ137" s="39">
        <v>40</v>
      </c>
      <c r="AK137" s="37">
        <v>831</v>
      </c>
      <c r="AL137" s="38">
        <v>864</v>
      </c>
      <c r="AM137" s="39">
        <v>887</v>
      </c>
      <c r="AN137" s="37">
        <v>260</v>
      </c>
      <c r="AO137" s="38">
        <v>263</v>
      </c>
      <c r="AP137" s="39">
        <v>340</v>
      </c>
      <c r="AQ137" s="37">
        <v>1040</v>
      </c>
      <c r="AR137" s="38">
        <v>1023</v>
      </c>
      <c r="AS137" s="39">
        <v>1056</v>
      </c>
      <c r="AT137" s="37">
        <v>-9</v>
      </c>
      <c r="AU137" s="38">
        <v>451</v>
      </c>
      <c r="AV137" s="39">
        <v>652</v>
      </c>
      <c r="AW137" s="37">
        <v>560</v>
      </c>
      <c r="AX137" s="38">
        <v>445</v>
      </c>
      <c r="AY137" s="39">
        <v>456</v>
      </c>
      <c r="AZ137" s="37">
        <v>268</v>
      </c>
      <c r="BA137" s="38">
        <v>379</v>
      </c>
      <c r="BB137" s="39">
        <v>387</v>
      </c>
      <c r="BC137" s="37">
        <v>-182</v>
      </c>
      <c r="BD137" s="38">
        <v>-56</v>
      </c>
      <c r="BE137" s="39">
        <v>-70</v>
      </c>
      <c r="BF137" s="37">
        <v>155</v>
      </c>
      <c r="BG137" s="38">
        <v>159</v>
      </c>
      <c r="BH137" s="39">
        <v>137</v>
      </c>
      <c r="BI137" s="37">
        <v>231</v>
      </c>
      <c r="BJ137" s="38">
        <v>435</v>
      </c>
      <c r="BK137" s="39">
        <v>450</v>
      </c>
      <c r="BL137" s="37">
        <v>-254</v>
      </c>
      <c r="BM137" s="38">
        <v>-16</v>
      </c>
      <c r="BN137" s="39">
        <v>8</v>
      </c>
    </row>
    <row r="138" spans="1:66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</row>
    <row r="139" spans="1:66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</row>
    <row r="140" spans="1:66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</row>
    <row r="141" spans="1:66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</row>
    <row r="142" spans="1:66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</row>
    <row r="143" spans="1:66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 t="s">
        <v>170</v>
      </c>
      <c r="K143" s="38" t="s">
        <v>170</v>
      </c>
      <c r="L143" s="39" t="s">
        <v>170</v>
      </c>
      <c r="M143" s="37" t="s">
        <v>170</v>
      </c>
      <c r="N143" s="38" t="s">
        <v>170</v>
      </c>
      <c r="O143" s="39"/>
      <c r="P143" s="37" t="s">
        <v>170</v>
      </c>
      <c r="Q143" s="38" t="s">
        <v>170</v>
      </c>
      <c r="R143" s="39">
        <v>0</v>
      </c>
      <c r="S143" s="37">
        <v>0</v>
      </c>
      <c r="T143" s="38">
        <v>0</v>
      </c>
      <c r="U143" s="39">
        <v>0</v>
      </c>
      <c r="V143" s="37">
        <v>1</v>
      </c>
      <c r="W143" s="38">
        <v>1</v>
      </c>
      <c r="X143" s="39">
        <v>1</v>
      </c>
      <c r="Y143" s="37" t="s">
        <v>170</v>
      </c>
      <c r="Z143" s="38" t="s">
        <v>170</v>
      </c>
      <c r="AA143" s="39" t="s">
        <v>170</v>
      </c>
      <c r="AB143" s="37" t="s">
        <v>170</v>
      </c>
      <c r="AC143" s="38" t="s">
        <v>170</v>
      </c>
      <c r="AD143" s="39" t="s">
        <v>170</v>
      </c>
      <c r="AE143" s="37" t="s">
        <v>170</v>
      </c>
      <c r="AF143" s="38" t="s">
        <v>170</v>
      </c>
      <c r="AG143" s="39" t="s">
        <v>170</v>
      </c>
      <c r="AH143" s="37">
        <v>0</v>
      </c>
      <c r="AI143" s="38">
        <v>0</v>
      </c>
      <c r="AJ143" s="39">
        <v>0</v>
      </c>
      <c r="AK143" s="37" t="s">
        <v>170</v>
      </c>
      <c r="AL143" s="38" t="s">
        <v>170</v>
      </c>
      <c r="AM143" s="39" t="s">
        <v>170</v>
      </c>
      <c r="AN143" s="37" t="s">
        <v>170</v>
      </c>
      <c r="AO143" s="38" t="s">
        <v>170</v>
      </c>
      <c r="AP143" s="39" t="s">
        <v>170</v>
      </c>
      <c r="AQ143" s="37" t="s">
        <v>170</v>
      </c>
      <c r="AR143" s="38" t="s">
        <v>170</v>
      </c>
      <c r="AS143" s="39" t="s">
        <v>170</v>
      </c>
      <c r="AT143" s="37" t="s">
        <v>170</v>
      </c>
      <c r="AU143" s="38" t="s">
        <v>170</v>
      </c>
      <c r="AV143" s="39" t="s">
        <v>170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 t="s">
        <v>170</v>
      </c>
      <c r="BD143" s="38" t="s">
        <v>170</v>
      </c>
      <c r="BE143" s="39" t="s">
        <v>170</v>
      </c>
      <c r="BF143" s="37">
        <v>1</v>
      </c>
      <c r="BG143" s="38">
        <v>1</v>
      </c>
      <c r="BH143" s="39">
        <v>1</v>
      </c>
      <c r="BI143" s="37" t="s">
        <v>170</v>
      </c>
      <c r="BJ143" s="38" t="s">
        <v>170</v>
      </c>
      <c r="BK143" s="39" t="s">
        <v>170</v>
      </c>
      <c r="BL143" s="37" t="s">
        <v>170</v>
      </c>
      <c r="BM143" s="38" t="s">
        <v>170</v>
      </c>
      <c r="BN143" s="39" t="s">
        <v>170</v>
      </c>
    </row>
    <row r="144" spans="1:66" s="78" customFormat="1" ht="15">
      <c r="A144" s="6"/>
      <c r="B144" s="7" t="s">
        <v>99</v>
      </c>
      <c r="C144" s="7"/>
      <c r="D144" s="7"/>
      <c r="E144" s="7"/>
      <c r="F144" s="29"/>
      <c r="G144" s="37">
        <v>1094</v>
      </c>
      <c r="H144" s="38">
        <v>1197</v>
      </c>
      <c r="I144" s="39">
        <v>1227</v>
      </c>
      <c r="J144" s="37">
        <v>169</v>
      </c>
      <c r="K144" s="38">
        <v>119</v>
      </c>
      <c r="L144" s="39">
        <v>119</v>
      </c>
      <c r="M144" s="37">
        <v>21</v>
      </c>
      <c r="N144" s="38">
        <v>21</v>
      </c>
      <c r="O144" s="39"/>
      <c r="P144" s="37">
        <v>30</v>
      </c>
      <c r="Q144" s="38">
        <v>38</v>
      </c>
      <c r="R144" s="39">
        <v>40</v>
      </c>
      <c r="S144" s="37">
        <v>-13</v>
      </c>
      <c r="T144" s="38">
        <v>59</v>
      </c>
      <c r="U144" s="39">
        <v>59</v>
      </c>
      <c r="V144" s="37">
        <v>-429</v>
      </c>
      <c r="W144" s="38">
        <v>-439</v>
      </c>
      <c r="X144" s="39">
        <v>-439</v>
      </c>
      <c r="Y144" s="37">
        <v>-2</v>
      </c>
      <c r="Z144" s="38">
        <v>-2</v>
      </c>
      <c r="AA144" s="39">
        <v>-2</v>
      </c>
      <c r="AB144" s="37">
        <v>-29</v>
      </c>
      <c r="AC144" s="38">
        <v>-27</v>
      </c>
      <c r="AD144" s="39">
        <v>-22</v>
      </c>
      <c r="AE144" s="37">
        <v>70</v>
      </c>
      <c r="AF144" s="38">
        <v>70</v>
      </c>
      <c r="AG144" s="39">
        <v>70</v>
      </c>
      <c r="AH144" s="37">
        <v>15</v>
      </c>
      <c r="AI144" s="38">
        <v>15</v>
      </c>
      <c r="AJ144" s="39">
        <v>19</v>
      </c>
      <c r="AK144" s="37" t="s">
        <v>170</v>
      </c>
      <c r="AL144" s="38" t="s">
        <v>170</v>
      </c>
      <c r="AM144" s="39">
        <v>2</v>
      </c>
      <c r="AN144" s="37" t="s">
        <v>170</v>
      </c>
      <c r="AO144" s="38" t="s">
        <v>170</v>
      </c>
      <c r="AP144" s="39" t="s">
        <v>170</v>
      </c>
      <c r="AQ144" s="37">
        <v>0</v>
      </c>
      <c r="AR144" s="38">
        <v>16</v>
      </c>
      <c r="AS144" s="39">
        <v>16</v>
      </c>
      <c r="AT144" s="37">
        <v>0</v>
      </c>
      <c r="AU144" s="38">
        <v>0</v>
      </c>
      <c r="AV144" s="39">
        <v>4</v>
      </c>
      <c r="AW144" s="37" t="s">
        <v>170</v>
      </c>
      <c r="AX144" s="38" t="s">
        <v>170</v>
      </c>
      <c r="AY144" s="39" t="s">
        <v>170</v>
      </c>
      <c r="AZ144" s="37">
        <v>43</v>
      </c>
      <c r="BA144" s="38">
        <v>43</v>
      </c>
      <c r="BB144" s="39">
        <v>43</v>
      </c>
      <c r="BC144" s="37">
        <v>6</v>
      </c>
      <c r="BD144" s="38">
        <v>6</v>
      </c>
      <c r="BE144" s="39">
        <v>6</v>
      </c>
      <c r="BF144" s="37" t="s">
        <v>170</v>
      </c>
      <c r="BG144" s="38" t="s">
        <v>170</v>
      </c>
      <c r="BH144" s="39" t="s">
        <v>170</v>
      </c>
      <c r="BI144" s="37">
        <v>1</v>
      </c>
      <c r="BJ144" s="38">
        <v>1</v>
      </c>
      <c r="BK144" s="39">
        <v>1</v>
      </c>
      <c r="BL144" s="37">
        <v>0</v>
      </c>
      <c r="BM144" s="38">
        <v>0</v>
      </c>
      <c r="BN144" s="39">
        <v>0</v>
      </c>
    </row>
    <row r="145" spans="1:66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/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/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/>
      <c r="BI145" s="75"/>
      <c r="BJ145" s="76"/>
      <c r="BK145" s="39" t="s">
        <v>170</v>
      </c>
      <c r="BL145" s="75"/>
      <c r="BM145" s="76"/>
      <c r="BN145" s="39" t="s">
        <v>170</v>
      </c>
    </row>
    <row r="146" spans="1:66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/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/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/>
      <c r="BI146" s="75"/>
      <c r="BJ146" s="76"/>
      <c r="BK146" s="39" t="s">
        <v>170</v>
      </c>
      <c r="BL146" s="75"/>
      <c r="BM146" s="76"/>
      <c r="BN146" s="39" t="s">
        <v>170</v>
      </c>
    </row>
    <row r="147" spans="1:66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-2</v>
      </c>
      <c r="J147" s="75"/>
      <c r="K147" s="76"/>
      <c r="L147" s="39" t="s">
        <v>170</v>
      </c>
      <c r="M147" s="75"/>
      <c r="N147" s="76"/>
      <c r="O147" s="39"/>
      <c r="P147" s="75"/>
      <c r="Q147" s="76"/>
      <c r="R147" s="39" t="s">
        <v>170</v>
      </c>
      <c r="S147" s="75"/>
      <c r="T147" s="76"/>
      <c r="U147" s="39">
        <v>0</v>
      </c>
      <c r="V147" s="75"/>
      <c r="W147" s="76"/>
      <c r="X147" s="39">
        <v>-46</v>
      </c>
      <c r="Y147" s="75"/>
      <c r="Z147" s="76"/>
      <c r="AA147" s="39">
        <v>4</v>
      </c>
      <c r="AB147" s="75"/>
      <c r="AC147" s="76"/>
      <c r="AD147" s="39" t="s">
        <v>170</v>
      </c>
      <c r="AE147" s="75"/>
      <c r="AF147" s="76"/>
      <c r="AG147" s="39">
        <v>7</v>
      </c>
      <c r="AH147" s="75"/>
      <c r="AI147" s="76"/>
      <c r="AJ147" s="39"/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>
        <v>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>
        <v>38</v>
      </c>
      <c r="BF147" s="75"/>
      <c r="BG147" s="76"/>
      <c r="BH147" s="39">
        <v>3</v>
      </c>
      <c r="BI147" s="75"/>
      <c r="BJ147" s="76"/>
      <c r="BK147" s="39">
        <v>16</v>
      </c>
      <c r="BL147" s="75"/>
      <c r="BM147" s="76"/>
      <c r="BN147" s="39">
        <v>1</v>
      </c>
    </row>
    <row r="148" spans="1:66" s="78" customFormat="1" ht="15">
      <c r="A148" s="10"/>
      <c r="B148" s="11" t="s">
        <v>103</v>
      </c>
      <c r="C148" s="11"/>
      <c r="D148" s="11"/>
      <c r="E148" s="11"/>
      <c r="F148" s="59"/>
      <c r="G148" s="37">
        <v>129</v>
      </c>
      <c r="H148" s="38">
        <v>129</v>
      </c>
      <c r="I148" s="39">
        <v>120</v>
      </c>
      <c r="J148" s="37">
        <v>-293</v>
      </c>
      <c r="K148" s="38">
        <v>-297</v>
      </c>
      <c r="L148" s="39">
        <v>-297</v>
      </c>
      <c r="M148" s="37" t="s">
        <v>170</v>
      </c>
      <c r="N148" s="38">
        <v>849</v>
      </c>
      <c r="O148" s="39"/>
      <c r="P148" s="37">
        <v>-16</v>
      </c>
      <c r="Q148" s="38">
        <v>-18</v>
      </c>
      <c r="R148" s="39">
        <v>21</v>
      </c>
      <c r="S148" s="37">
        <v>-14</v>
      </c>
      <c r="T148" s="38">
        <v>215</v>
      </c>
      <c r="U148" s="39">
        <v>2241</v>
      </c>
      <c r="V148" s="37">
        <v>6</v>
      </c>
      <c r="W148" s="38">
        <v>199</v>
      </c>
      <c r="X148" s="39">
        <v>281</v>
      </c>
      <c r="Y148" s="37">
        <v>0</v>
      </c>
      <c r="Z148" s="38">
        <v>53</v>
      </c>
      <c r="AA148" s="39">
        <v>36</v>
      </c>
      <c r="AB148" s="37">
        <v>-14</v>
      </c>
      <c r="AC148" s="38">
        <v>13</v>
      </c>
      <c r="AD148" s="39">
        <v>29</v>
      </c>
      <c r="AE148" s="37">
        <v>157</v>
      </c>
      <c r="AF148" s="38">
        <v>-54</v>
      </c>
      <c r="AG148" s="39">
        <v>-1656</v>
      </c>
      <c r="AH148" s="37">
        <v>0</v>
      </c>
      <c r="AI148" s="38">
        <v>0</v>
      </c>
      <c r="AJ148" s="39">
        <v>16</v>
      </c>
      <c r="AK148" s="37" t="s">
        <v>170</v>
      </c>
      <c r="AL148" s="38" t="s">
        <v>170</v>
      </c>
      <c r="AM148" s="39">
        <v>8</v>
      </c>
      <c r="AN148" s="37" t="s">
        <v>170</v>
      </c>
      <c r="AO148" s="38">
        <v>31</v>
      </c>
      <c r="AP148" s="39">
        <v>-292</v>
      </c>
      <c r="AQ148" s="37">
        <v>0</v>
      </c>
      <c r="AR148" s="38">
        <v>0</v>
      </c>
      <c r="AS148" s="39">
        <v>4</v>
      </c>
      <c r="AT148" s="37">
        <v>217</v>
      </c>
      <c r="AU148" s="38">
        <v>700</v>
      </c>
      <c r="AV148" s="39">
        <v>700</v>
      </c>
      <c r="AW148" s="37" t="s">
        <v>170</v>
      </c>
      <c r="AX148" s="38">
        <v>0</v>
      </c>
      <c r="AY148" s="39">
        <v>0</v>
      </c>
      <c r="AZ148" s="37" t="s">
        <v>170</v>
      </c>
      <c r="BA148" s="38">
        <v>50</v>
      </c>
      <c r="BB148" s="39">
        <v>50</v>
      </c>
      <c r="BC148" s="37" t="s">
        <v>170</v>
      </c>
      <c r="BD148" s="38">
        <v>-16</v>
      </c>
      <c r="BE148" s="39">
        <v>25</v>
      </c>
      <c r="BF148" s="37" t="s">
        <v>170</v>
      </c>
      <c r="BG148" s="38">
        <v>33</v>
      </c>
      <c r="BH148" s="39">
        <v>76</v>
      </c>
      <c r="BI148" s="37" t="s">
        <v>170</v>
      </c>
      <c r="BJ148" s="38" t="s">
        <v>170</v>
      </c>
      <c r="BK148" s="39">
        <v>78</v>
      </c>
      <c r="BL148" s="37">
        <v>0</v>
      </c>
      <c r="BM148" s="38">
        <v>4</v>
      </c>
      <c r="BN148" s="39">
        <v>4</v>
      </c>
    </row>
    <row r="149" spans="1:66" s="78" customFormat="1" ht="15">
      <c r="A149" s="25"/>
      <c r="B149" s="26" t="s">
        <v>104</v>
      </c>
      <c r="C149" s="26"/>
      <c r="D149" s="26"/>
      <c r="E149" s="26"/>
      <c r="F149" s="60"/>
      <c r="G149" s="37">
        <v>-3427</v>
      </c>
      <c r="H149" s="38">
        <v>-1788</v>
      </c>
      <c r="I149" s="39">
        <v>-886</v>
      </c>
      <c r="J149" s="37">
        <v>-5964</v>
      </c>
      <c r="K149" s="38">
        <v>-4130</v>
      </c>
      <c r="L149" s="39">
        <v>-3836</v>
      </c>
      <c r="M149" s="37">
        <v>965</v>
      </c>
      <c r="N149" s="38">
        <v>1369</v>
      </c>
      <c r="O149" s="39"/>
      <c r="P149" s="37">
        <v>837</v>
      </c>
      <c r="Q149" s="38">
        <v>523</v>
      </c>
      <c r="R149" s="39">
        <v>-836</v>
      </c>
      <c r="S149" s="37">
        <v>-2722</v>
      </c>
      <c r="T149" s="38">
        <v>-1767</v>
      </c>
      <c r="U149" s="39">
        <v>112</v>
      </c>
      <c r="V149" s="37">
        <v>-2124</v>
      </c>
      <c r="W149" s="38">
        <v>-773</v>
      </c>
      <c r="X149" s="39">
        <v>-725</v>
      </c>
      <c r="Y149" s="37">
        <v>-1062</v>
      </c>
      <c r="Z149" s="38">
        <v>-704</v>
      </c>
      <c r="AA149" s="39">
        <v>-676</v>
      </c>
      <c r="AB149" s="37">
        <v>6</v>
      </c>
      <c r="AC149" s="38">
        <v>430</v>
      </c>
      <c r="AD149" s="39">
        <v>735</v>
      </c>
      <c r="AE149" s="37">
        <v>1426</v>
      </c>
      <c r="AF149" s="38">
        <v>1408</v>
      </c>
      <c r="AG149" s="39">
        <v>-332</v>
      </c>
      <c r="AH149" s="37">
        <v>-175</v>
      </c>
      <c r="AI149" s="38">
        <v>5</v>
      </c>
      <c r="AJ149" s="39">
        <v>75</v>
      </c>
      <c r="AK149" s="37">
        <v>831</v>
      </c>
      <c r="AL149" s="38">
        <v>864</v>
      </c>
      <c r="AM149" s="39">
        <v>897</v>
      </c>
      <c r="AN149" s="37">
        <v>260</v>
      </c>
      <c r="AO149" s="38">
        <v>294</v>
      </c>
      <c r="AP149" s="39">
        <v>48</v>
      </c>
      <c r="AQ149" s="37">
        <v>1040</v>
      </c>
      <c r="AR149" s="38">
        <v>1039</v>
      </c>
      <c r="AS149" s="39">
        <v>1076</v>
      </c>
      <c r="AT149" s="37">
        <v>209</v>
      </c>
      <c r="AU149" s="38">
        <v>1151</v>
      </c>
      <c r="AV149" s="39">
        <v>1356</v>
      </c>
      <c r="AW149" s="37">
        <v>560</v>
      </c>
      <c r="AX149" s="38">
        <v>445</v>
      </c>
      <c r="AY149" s="39">
        <v>456</v>
      </c>
      <c r="AZ149" s="37">
        <v>311</v>
      </c>
      <c r="BA149" s="38">
        <v>472</v>
      </c>
      <c r="BB149" s="39">
        <v>480</v>
      </c>
      <c r="BC149" s="37">
        <v>-175</v>
      </c>
      <c r="BD149" s="38">
        <v>-66</v>
      </c>
      <c r="BE149" s="39">
        <v>-1</v>
      </c>
      <c r="BF149" s="37">
        <v>156</v>
      </c>
      <c r="BG149" s="38">
        <v>193</v>
      </c>
      <c r="BH149" s="39">
        <v>217</v>
      </c>
      <c r="BI149" s="37">
        <v>232</v>
      </c>
      <c r="BJ149" s="38">
        <v>436</v>
      </c>
      <c r="BK149" s="39">
        <v>544</v>
      </c>
      <c r="BL149" s="37">
        <v>-254</v>
      </c>
      <c r="BM149" s="38">
        <v>-12</v>
      </c>
      <c r="BN149" s="39">
        <v>13</v>
      </c>
    </row>
    <row r="150" spans="1:66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245027</v>
      </c>
      <c r="H150" s="48">
        <v>282167</v>
      </c>
      <c r="I150" s="43">
        <v>299345</v>
      </c>
      <c r="J150" s="47">
        <v>214807</v>
      </c>
      <c r="K150" s="48">
        <v>236980</v>
      </c>
      <c r="L150" s="43">
        <v>238060</v>
      </c>
      <c r="M150" s="47">
        <v>76217</v>
      </c>
      <c r="N150" s="48">
        <v>84783</v>
      </c>
      <c r="O150" s="43"/>
      <c r="P150" s="47">
        <v>45289</v>
      </c>
      <c r="Q150" s="48">
        <v>60094</v>
      </c>
      <c r="R150" s="43">
        <v>60905</v>
      </c>
      <c r="S150" s="47">
        <v>57877</v>
      </c>
      <c r="T150" s="48">
        <v>76829</v>
      </c>
      <c r="U150" s="43">
        <v>79466</v>
      </c>
      <c r="V150" s="47">
        <v>70247</v>
      </c>
      <c r="W150" s="48">
        <v>85730</v>
      </c>
      <c r="X150" s="43">
        <v>90076</v>
      </c>
      <c r="Y150" s="47">
        <v>42346</v>
      </c>
      <c r="Z150" s="48">
        <v>49170</v>
      </c>
      <c r="AA150" s="43">
        <v>51856</v>
      </c>
      <c r="AB150" s="47">
        <v>69410</v>
      </c>
      <c r="AC150" s="48">
        <v>90243</v>
      </c>
      <c r="AD150" s="43">
        <v>92857</v>
      </c>
      <c r="AE150" s="47">
        <v>24998</v>
      </c>
      <c r="AF150" s="48">
        <v>29221</v>
      </c>
      <c r="AG150" s="43">
        <v>31243</v>
      </c>
      <c r="AH150" s="47">
        <v>49093</v>
      </c>
      <c r="AI150" s="48">
        <v>54444</v>
      </c>
      <c r="AJ150" s="43">
        <v>59903</v>
      </c>
      <c r="AK150" s="47">
        <v>27139</v>
      </c>
      <c r="AL150" s="48">
        <v>33976</v>
      </c>
      <c r="AM150" s="43">
        <v>36566</v>
      </c>
      <c r="AN150" s="47">
        <v>18741</v>
      </c>
      <c r="AO150" s="48">
        <v>20098</v>
      </c>
      <c r="AP150" s="43">
        <v>22607</v>
      </c>
      <c r="AQ150" s="47">
        <v>8927</v>
      </c>
      <c r="AR150" s="48">
        <v>9774</v>
      </c>
      <c r="AS150" s="43">
        <v>11225</v>
      </c>
      <c r="AT150" s="47">
        <v>31862</v>
      </c>
      <c r="AU150" s="48">
        <v>37734</v>
      </c>
      <c r="AV150" s="43">
        <v>44043</v>
      </c>
      <c r="AW150" s="47">
        <v>39546</v>
      </c>
      <c r="AX150" s="48">
        <v>43607</v>
      </c>
      <c r="AY150" s="43">
        <v>43701</v>
      </c>
      <c r="AZ150" s="47">
        <v>21357</v>
      </c>
      <c r="BA150" s="48">
        <v>24488</v>
      </c>
      <c r="BB150" s="43">
        <v>25547</v>
      </c>
      <c r="BC150" s="47">
        <v>7458</v>
      </c>
      <c r="BD150" s="48">
        <v>7981</v>
      </c>
      <c r="BE150" s="43">
        <v>9016</v>
      </c>
      <c r="BF150" s="47">
        <v>22201</v>
      </c>
      <c r="BG150" s="48">
        <v>26336</v>
      </c>
      <c r="BH150" s="43">
        <v>27676</v>
      </c>
      <c r="BI150" s="47">
        <v>46058</v>
      </c>
      <c r="BJ150" s="48">
        <v>53498</v>
      </c>
      <c r="BK150" s="43">
        <v>55460</v>
      </c>
      <c r="BL150" s="47">
        <v>35241</v>
      </c>
      <c r="BM150" s="48">
        <v>37531</v>
      </c>
      <c r="BN150" s="43">
        <v>38380</v>
      </c>
    </row>
    <row r="151" spans="1:66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</row>
    <row r="152" spans="1:66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spans="1:66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</row>
    <row r="154" spans="1:66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147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</row>
    <row r="155" spans="1:66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</row>
    <row r="156" spans="1:66" s="78" customFormat="1" ht="15">
      <c r="A156" s="6"/>
      <c r="B156" s="7" t="s">
        <v>108</v>
      </c>
      <c r="C156" s="7"/>
      <c r="D156" s="7"/>
      <c r="E156" s="7"/>
      <c r="F156" s="29"/>
      <c r="G156" s="37">
        <v>77994</v>
      </c>
      <c r="H156" s="38">
        <v>113459</v>
      </c>
      <c r="I156" s="39">
        <v>158518</v>
      </c>
      <c r="J156" s="37">
        <v>55705</v>
      </c>
      <c r="K156" s="38">
        <v>124193</v>
      </c>
      <c r="L156" s="39">
        <v>137758</v>
      </c>
      <c r="M156" s="37">
        <v>19326</v>
      </c>
      <c r="N156" s="38">
        <v>29636</v>
      </c>
      <c r="O156" s="39"/>
      <c r="P156" s="37">
        <v>6856</v>
      </c>
      <c r="Q156" s="38">
        <v>11957</v>
      </c>
      <c r="R156" s="39">
        <v>18073</v>
      </c>
      <c r="S156" s="37">
        <v>22014</v>
      </c>
      <c r="T156" s="38">
        <v>34223</v>
      </c>
      <c r="U156" s="39">
        <v>36119</v>
      </c>
      <c r="V156" s="37">
        <v>18961</v>
      </c>
      <c r="W156" s="38">
        <v>37337</v>
      </c>
      <c r="X156" s="39">
        <v>48072</v>
      </c>
      <c r="Y156" s="37">
        <v>11942</v>
      </c>
      <c r="Z156" s="38">
        <v>16431</v>
      </c>
      <c r="AA156" s="39">
        <v>22870</v>
      </c>
      <c r="AB156" s="37">
        <v>16631</v>
      </c>
      <c r="AC156" s="38">
        <v>23537</v>
      </c>
      <c r="AD156" s="39">
        <v>32321</v>
      </c>
      <c r="AE156" s="37">
        <v>12250</v>
      </c>
      <c r="AF156" s="38">
        <v>16779</v>
      </c>
      <c r="AG156" s="39">
        <v>23277</v>
      </c>
      <c r="AH156" s="37">
        <v>11414</v>
      </c>
      <c r="AI156" s="38">
        <v>15902</v>
      </c>
      <c r="AJ156" s="39">
        <v>23770</v>
      </c>
      <c r="AK156" s="37">
        <v>5383</v>
      </c>
      <c r="AL156" s="38">
        <v>7226</v>
      </c>
      <c r="AM156" s="39">
        <v>10099</v>
      </c>
      <c r="AN156" s="37">
        <v>5100</v>
      </c>
      <c r="AO156" s="38">
        <v>7473</v>
      </c>
      <c r="AP156" s="39">
        <v>10728</v>
      </c>
      <c r="AQ156" s="37">
        <v>7204</v>
      </c>
      <c r="AR156" s="38">
        <v>8255</v>
      </c>
      <c r="AS156" s="39">
        <v>10169</v>
      </c>
      <c r="AT156" s="37">
        <v>10019</v>
      </c>
      <c r="AU156" s="38">
        <v>14400</v>
      </c>
      <c r="AV156" s="39"/>
      <c r="AW156" s="37">
        <v>4796</v>
      </c>
      <c r="AX156" s="38">
        <v>6235</v>
      </c>
      <c r="AY156" s="39">
        <v>6995</v>
      </c>
      <c r="AZ156" s="37">
        <v>7818</v>
      </c>
      <c r="BA156" s="38">
        <v>12634</v>
      </c>
      <c r="BB156" s="39">
        <v>15294</v>
      </c>
      <c r="BC156" s="37">
        <v>2842</v>
      </c>
      <c r="BD156" s="38">
        <v>4846</v>
      </c>
      <c r="BE156" s="39">
        <v>6888</v>
      </c>
      <c r="BF156" s="37">
        <v>3831</v>
      </c>
      <c r="BG156" s="38">
        <v>5109</v>
      </c>
      <c r="BH156" s="39">
        <v>7143</v>
      </c>
      <c r="BI156" s="37">
        <v>9831</v>
      </c>
      <c r="BJ156" s="38">
        <v>13999</v>
      </c>
      <c r="BK156" s="39">
        <v>20375</v>
      </c>
      <c r="BL156" s="37">
        <v>4520</v>
      </c>
      <c r="BM156" s="38">
        <v>6989</v>
      </c>
      <c r="BN156" s="39">
        <v>9406</v>
      </c>
    </row>
    <row r="157" spans="1:66" s="78" customFormat="1" ht="15">
      <c r="A157" s="6"/>
      <c r="B157" s="7"/>
      <c r="C157" s="7" t="s">
        <v>109</v>
      </c>
      <c r="D157" s="7"/>
      <c r="E157" s="7"/>
      <c r="F157" s="29"/>
      <c r="G157" s="37">
        <v>32674</v>
      </c>
      <c r="H157" s="38">
        <v>41301</v>
      </c>
      <c r="I157" s="39">
        <v>47432</v>
      </c>
      <c r="J157" s="37">
        <v>27318</v>
      </c>
      <c r="K157" s="38">
        <v>72110</v>
      </c>
      <c r="L157" s="39">
        <v>71247</v>
      </c>
      <c r="M157" s="37">
        <v>7045</v>
      </c>
      <c r="N157" s="38">
        <v>8756</v>
      </c>
      <c r="O157" s="39"/>
      <c r="P157" s="37">
        <v>3840</v>
      </c>
      <c r="Q157" s="38">
        <v>5714</v>
      </c>
      <c r="R157" s="39">
        <v>6509</v>
      </c>
      <c r="S157" s="37">
        <v>8813</v>
      </c>
      <c r="T157" s="38">
        <v>10794</v>
      </c>
      <c r="U157" s="39">
        <v>13304</v>
      </c>
      <c r="V157" s="37">
        <v>7330</v>
      </c>
      <c r="W157" s="38">
        <v>10295</v>
      </c>
      <c r="X157" s="39">
        <v>11996</v>
      </c>
      <c r="Y157" s="37">
        <v>5542</v>
      </c>
      <c r="Z157" s="38">
        <v>6281</v>
      </c>
      <c r="AA157" s="39">
        <v>7192</v>
      </c>
      <c r="AB157" s="37">
        <v>7770</v>
      </c>
      <c r="AC157" s="38">
        <v>9753</v>
      </c>
      <c r="AD157" s="39">
        <v>11385</v>
      </c>
      <c r="AE157" s="37">
        <v>6203</v>
      </c>
      <c r="AF157" s="38">
        <v>7026</v>
      </c>
      <c r="AG157" s="39">
        <v>8046</v>
      </c>
      <c r="AH157" s="37">
        <v>5806</v>
      </c>
      <c r="AI157" s="38">
        <v>6338</v>
      </c>
      <c r="AJ157" s="39">
        <v>8187</v>
      </c>
      <c r="AK157" s="37">
        <v>2502</v>
      </c>
      <c r="AL157" s="38">
        <v>2860</v>
      </c>
      <c r="AM157" s="39">
        <v>3620</v>
      </c>
      <c r="AN157" s="37">
        <v>2692</v>
      </c>
      <c r="AO157" s="38">
        <v>2937</v>
      </c>
      <c r="AP157" s="39">
        <v>3702</v>
      </c>
      <c r="AQ157" s="37">
        <v>4945</v>
      </c>
      <c r="AR157" s="38">
        <v>5182</v>
      </c>
      <c r="AS157" s="39">
        <v>5530</v>
      </c>
      <c r="AT157" s="37">
        <v>5037</v>
      </c>
      <c r="AU157" s="38">
        <v>5485</v>
      </c>
      <c r="AV157" s="39"/>
      <c r="AW157" s="37">
        <v>3167</v>
      </c>
      <c r="AX157" s="38">
        <v>3624</v>
      </c>
      <c r="AY157" s="39">
        <v>3652</v>
      </c>
      <c r="AZ157" s="37">
        <v>3770</v>
      </c>
      <c r="BA157" s="38">
        <v>4502</v>
      </c>
      <c r="BB157" s="39">
        <v>4747</v>
      </c>
      <c r="BC157" s="37">
        <v>1494</v>
      </c>
      <c r="BD157" s="38">
        <v>2623</v>
      </c>
      <c r="BE157" s="39">
        <v>2991</v>
      </c>
      <c r="BF157" s="37">
        <v>1852</v>
      </c>
      <c r="BG157" s="38">
        <v>2294</v>
      </c>
      <c r="BH157" s="39">
        <v>2685</v>
      </c>
      <c r="BI157" s="37">
        <v>5145</v>
      </c>
      <c r="BJ157" s="38">
        <v>5778</v>
      </c>
      <c r="BK157" s="39">
        <v>7014</v>
      </c>
      <c r="BL157" s="37">
        <v>2523</v>
      </c>
      <c r="BM157" s="38">
        <v>3589</v>
      </c>
      <c r="BN157" s="39">
        <v>3848</v>
      </c>
    </row>
    <row r="158" spans="1:66" s="78" customFormat="1" ht="15">
      <c r="A158" s="6"/>
      <c r="B158" s="7"/>
      <c r="C158" s="7"/>
      <c r="D158" s="7" t="s">
        <v>110</v>
      </c>
      <c r="E158" s="7"/>
      <c r="F158" s="29"/>
      <c r="G158" s="37">
        <v>13873</v>
      </c>
      <c r="H158" s="38">
        <v>16707</v>
      </c>
      <c r="I158" s="39">
        <v>19939</v>
      </c>
      <c r="J158" s="37">
        <v>11185</v>
      </c>
      <c r="K158" s="38">
        <v>12998</v>
      </c>
      <c r="L158" s="39">
        <v>13232</v>
      </c>
      <c r="M158" s="37">
        <v>3260</v>
      </c>
      <c r="N158" s="38">
        <v>3524</v>
      </c>
      <c r="O158" s="39"/>
      <c r="P158" s="37">
        <v>1786</v>
      </c>
      <c r="Q158" s="38">
        <v>2596</v>
      </c>
      <c r="R158" s="39">
        <v>2908</v>
      </c>
      <c r="S158" s="37">
        <v>4273</v>
      </c>
      <c r="T158" s="38">
        <v>4792</v>
      </c>
      <c r="U158" s="39">
        <v>6150</v>
      </c>
      <c r="V158" s="37">
        <v>3628</v>
      </c>
      <c r="W158" s="38">
        <v>3909</v>
      </c>
      <c r="X158" s="39">
        <v>4577</v>
      </c>
      <c r="Y158" s="37">
        <v>2307</v>
      </c>
      <c r="Z158" s="38">
        <v>2517</v>
      </c>
      <c r="AA158" s="39">
        <v>2848</v>
      </c>
      <c r="AB158" s="37">
        <v>3543</v>
      </c>
      <c r="AC158" s="38">
        <v>4498</v>
      </c>
      <c r="AD158" s="39">
        <v>5171</v>
      </c>
      <c r="AE158" s="37">
        <v>1996</v>
      </c>
      <c r="AF158" s="38">
        <v>2136</v>
      </c>
      <c r="AG158" s="39">
        <v>2468</v>
      </c>
      <c r="AH158" s="37">
        <v>2366</v>
      </c>
      <c r="AI158" s="38">
        <v>2479</v>
      </c>
      <c r="AJ158" s="39">
        <v>3034</v>
      </c>
      <c r="AK158" s="37">
        <v>1205</v>
      </c>
      <c r="AL158" s="38">
        <v>1228</v>
      </c>
      <c r="AM158" s="39">
        <v>1524</v>
      </c>
      <c r="AN158" s="37">
        <v>1206</v>
      </c>
      <c r="AO158" s="38">
        <v>1254</v>
      </c>
      <c r="AP158" s="39">
        <v>1477</v>
      </c>
      <c r="AQ158" s="37">
        <v>746</v>
      </c>
      <c r="AR158" s="38">
        <v>746</v>
      </c>
      <c r="AS158" s="39">
        <v>875</v>
      </c>
      <c r="AT158" s="37">
        <v>1888</v>
      </c>
      <c r="AU158" s="38">
        <v>1956</v>
      </c>
      <c r="AV158" s="39"/>
      <c r="AW158" s="37">
        <v>1020</v>
      </c>
      <c r="AX158" s="38">
        <v>1097</v>
      </c>
      <c r="AY158" s="39">
        <v>1099</v>
      </c>
      <c r="AZ158" s="37">
        <v>1547</v>
      </c>
      <c r="BA158" s="38">
        <v>1656</v>
      </c>
      <c r="BB158" s="39">
        <v>1666</v>
      </c>
      <c r="BC158" s="37">
        <v>855</v>
      </c>
      <c r="BD158" s="38">
        <v>1725</v>
      </c>
      <c r="BE158" s="39">
        <v>1857</v>
      </c>
      <c r="BF158" s="37">
        <v>747</v>
      </c>
      <c r="BG158" s="38">
        <v>837</v>
      </c>
      <c r="BH158" s="39">
        <v>984</v>
      </c>
      <c r="BI158" s="37">
        <v>2418</v>
      </c>
      <c r="BJ158" s="38">
        <v>2493</v>
      </c>
      <c r="BK158" s="39">
        <v>2922</v>
      </c>
      <c r="BL158" s="37">
        <v>872</v>
      </c>
      <c r="BM158" s="38">
        <v>1417</v>
      </c>
      <c r="BN158" s="39">
        <v>1528</v>
      </c>
    </row>
    <row r="159" spans="1:66" s="78" customFormat="1" ht="15">
      <c r="A159" s="6"/>
      <c r="B159" s="7"/>
      <c r="C159" s="7"/>
      <c r="D159" s="7" t="s">
        <v>111</v>
      </c>
      <c r="E159" s="7"/>
      <c r="F159" s="29"/>
      <c r="G159" s="37">
        <v>17541</v>
      </c>
      <c r="H159" s="38">
        <v>21777</v>
      </c>
      <c r="I159" s="39">
        <v>23486</v>
      </c>
      <c r="J159" s="37">
        <v>15198</v>
      </c>
      <c r="K159" s="38">
        <v>56315</v>
      </c>
      <c r="L159" s="39">
        <v>54842</v>
      </c>
      <c r="M159" s="37">
        <v>3553</v>
      </c>
      <c r="N159" s="38">
        <v>4413</v>
      </c>
      <c r="O159" s="39"/>
      <c r="P159" s="37">
        <v>1875</v>
      </c>
      <c r="Q159" s="38">
        <v>2776</v>
      </c>
      <c r="R159" s="39">
        <v>3131</v>
      </c>
      <c r="S159" s="37">
        <v>4139</v>
      </c>
      <c r="T159" s="38">
        <v>4950</v>
      </c>
      <c r="U159" s="39">
        <v>6026</v>
      </c>
      <c r="V159" s="37">
        <v>3320</v>
      </c>
      <c r="W159" s="38">
        <v>5735</v>
      </c>
      <c r="X159" s="39">
        <v>6415</v>
      </c>
      <c r="Y159" s="37">
        <v>3104</v>
      </c>
      <c r="Z159" s="38">
        <v>3439</v>
      </c>
      <c r="AA159" s="39">
        <v>3827</v>
      </c>
      <c r="AB159" s="37">
        <v>3967</v>
      </c>
      <c r="AC159" s="38">
        <v>4678</v>
      </c>
      <c r="AD159" s="39">
        <v>5406</v>
      </c>
      <c r="AE159" s="37">
        <v>4048</v>
      </c>
      <c r="AF159" s="38">
        <v>4534</v>
      </c>
      <c r="AG159" s="39">
        <v>5019</v>
      </c>
      <c r="AH159" s="37">
        <v>3194</v>
      </c>
      <c r="AI159" s="38">
        <v>3499</v>
      </c>
      <c r="AJ159" s="39">
        <v>4608</v>
      </c>
      <c r="AK159" s="37">
        <v>1167</v>
      </c>
      <c r="AL159" s="38">
        <v>1363</v>
      </c>
      <c r="AM159" s="39">
        <v>1746</v>
      </c>
      <c r="AN159" s="37">
        <v>1394</v>
      </c>
      <c r="AO159" s="38">
        <v>1529</v>
      </c>
      <c r="AP159" s="39">
        <v>1984</v>
      </c>
      <c r="AQ159" s="37">
        <v>4141</v>
      </c>
      <c r="AR159" s="38">
        <v>4304</v>
      </c>
      <c r="AS159" s="39">
        <v>4480</v>
      </c>
      <c r="AT159" s="37">
        <v>3011</v>
      </c>
      <c r="AU159" s="38">
        <v>3261</v>
      </c>
      <c r="AV159" s="39"/>
      <c r="AW159" s="37">
        <v>2137</v>
      </c>
      <c r="AX159" s="38">
        <v>2440</v>
      </c>
      <c r="AY159" s="39">
        <v>2446</v>
      </c>
      <c r="AZ159" s="37">
        <v>2074</v>
      </c>
      <c r="BA159" s="38">
        <v>2481</v>
      </c>
      <c r="BB159" s="39">
        <v>2644</v>
      </c>
      <c r="BC159" s="37">
        <v>563</v>
      </c>
      <c r="BD159" s="38">
        <v>789</v>
      </c>
      <c r="BE159" s="39">
        <v>954</v>
      </c>
      <c r="BF159" s="37">
        <v>1027</v>
      </c>
      <c r="BG159" s="38">
        <v>1270</v>
      </c>
      <c r="BH159" s="39">
        <v>1439</v>
      </c>
      <c r="BI159" s="37">
        <v>2522</v>
      </c>
      <c r="BJ159" s="38">
        <v>2956</v>
      </c>
      <c r="BK159" s="39">
        <v>3538</v>
      </c>
      <c r="BL159" s="37">
        <v>1594</v>
      </c>
      <c r="BM159" s="38">
        <v>2029</v>
      </c>
      <c r="BN159" s="39">
        <v>2117</v>
      </c>
    </row>
    <row r="160" spans="1:66" s="78" customFormat="1" ht="15">
      <c r="A160" s="4"/>
      <c r="B160" s="5"/>
      <c r="C160" s="5"/>
      <c r="D160" s="5" t="s">
        <v>112</v>
      </c>
      <c r="E160" s="5"/>
      <c r="F160" s="58"/>
      <c r="G160" s="37">
        <v>873</v>
      </c>
      <c r="H160" s="38">
        <v>2274</v>
      </c>
      <c r="I160" s="39">
        <v>2421</v>
      </c>
      <c r="J160" s="37">
        <v>750</v>
      </c>
      <c r="K160" s="38">
        <v>1781</v>
      </c>
      <c r="L160" s="39">
        <v>1785</v>
      </c>
      <c r="M160" s="37">
        <v>190</v>
      </c>
      <c r="N160" s="38">
        <v>715</v>
      </c>
      <c r="O160" s="39"/>
      <c r="P160" s="37">
        <v>112</v>
      </c>
      <c r="Q160" s="38">
        <v>214</v>
      </c>
      <c r="R160" s="39">
        <v>232</v>
      </c>
      <c r="S160" s="37">
        <v>218</v>
      </c>
      <c r="T160" s="38">
        <v>795</v>
      </c>
      <c r="U160" s="39">
        <v>820</v>
      </c>
      <c r="V160" s="37">
        <v>281</v>
      </c>
      <c r="W160" s="38">
        <v>494</v>
      </c>
      <c r="X160" s="39">
        <v>535</v>
      </c>
      <c r="Y160" s="37">
        <v>86</v>
      </c>
      <c r="Z160" s="38">
        <v>274</v>
      </c>
      <c r="AA160" s="39">
        <v>280</v>
      </c>
      <c r="AB160" s="37">
        <v>176</v>
      </c>
      <c r="AC160" s="38">
        <v>445</v>
      </c>
      <c r="AD160" s="39">
        <v>473</v>
      </c>
      <c r="AE160" s="37">
        <v>117</v>
      </c>
      <c r="AF160" s="38">
        <v>266</v>
      </c>
      <c r="AG160" s="39">
        <v>286</v>
      </c>
      <c r="AH160" s="37">
        <v>138</v>
      </c>
      <c r="AI160" s="38">
        <v>240</v>
      </c>
      <c r="AJ160" s="39">
        <v>272</v>
      </c>
      <c r="AK160" s="37">
        <v>115</v>
      </c>
      <c r="AL160" s="38">
        <v>230</v>
      </c>
      <c r="AM160" s="39">
        <v>246</v>
      </c>
      <c r="AN160" s="37">
        <v>67</v>
      </c>
      <c r="AO160" s="38">
        <v>111</v>
      </c>
      <c r="AP160" s="39">
        <v>135</v>
      </c>
      <c r="AQ160" s="37">
        <v>43</v>
      </c>
      <c r="AR160" s="38">
        <v>114</v>
      </c>
      <c r="AS160" s="39">
        <v>121</v>
      </c>
      <c r="AT160" s="37">
        <v>121</v>
      </c>
      <c r="AU160" s="38">
        <v>223</v>
      </c>
      <c r="AV160" s="39"/>
      <c r="AW160" s="37">
        <v>1</v>
      </c>
      <c r="AX160" s="38">
        <v>68</v>
      </c>
      <c r="AY160" s="39">
        <v>68</v>
      </c>
      <c r="AZ160" s="37">
        <v>106</v>
      </c>
      <c r="BA160" s="38">
        <v>241</v>
      </c>
      <c r="BB160" s="39">
        <v>246</v>
      </c>
      <c r="BC160" s="37">
        <v>56</v>
      </c>
      <c r="BD160" s="38">
        <v>62</v>
      </c>
      <c r="BE160" s="39">
        <v>77</v>
      </c>
      <c r="BF160" s="37">
        <v>49</v>
      </c>
      <c r="BG160" s="38">
        <v>154</v>
      </c>
      <c r="BH160" s="39">
        <v>171</v>
      </c>
      <c r="BI160" s="37">
        <v>160</v>
      </c>
      <c r="BJ160" s="38">
        <v>258</v>
      </c>
      <c r="BK160" s="39">
        <v>303</v>
      </c>
      <c r="BL160" s="37">
        <v>39</v>
      </c>
      <c r="BM160" s="38">
        <v>75</v>
      </c>
      <c r="BN160" s="39">
        <v>77</v>
      </c>
    </row>
    <row r="161" spans="1:66" s="78" customFormat="1" ht="15">
      <c r="A161" s="6"/>
      <c r="B161" s="7"/>
      <c r="C161" s="7"/>
      <c r="D161" s="7" t="s">
        <v>166</v>
      </c>
      <c r="E161" s="7"/>
      <c r="F161" s="29"/>
      <c r="G161" s="37">
        <v>387</v>
      </c>
      <c r="H161" s="38">
        <v>542</v>
      </c>
      <c r="I161" s="39">
        <v>1585</v>
      </c>
      <c r="J161" s="37">
        <v>186</v>
      </c>
      <c r="K161" s="38">
        <v>1017</v>
      </c>
      <c r="L161" s="39">
        <v>1388</v>
      </c>
      <c r="M161" s="37">
        <v>42</v>
      </c>
      <c r="N161" s="38">
        <v>103</v>
      </c>
      <c r="O161" s="39"/>
      <c r="P161" s="37">
        <v>68</v>
      </c>
      <c r="Q161" s="38">
        <v>128</v>
      </c>
      <c r="R161" s="39">
        <v>238</v>
      </c>
      <c r="S161" s="37">
        <v>183</v>
      </c>
      <c r="T161" s="38">
        <v>257</v>
      </c>
      <c r="U161" s="39">
        <v>308</v>
      </c>
      <c r="V161" s="37">
        <v>101</v>
      </c>
      <c r="W161" s="38">
        <v>156</v>
      </c>
      <c r="X161" s="39">
        <v>469</v>
      </c>
      <c r="Y161" s="37">
        <v>44</v>
      </c>
      <c r="Z161" s="38">
        <v>51</v>
      </c>
      <c r="AA161" s="39">
        <v>237</v>
      </c>
      <c r="AB161" s="37">
        <v>84</v>
      </c>
      <c r="AC161" s="38">
        <v>132</v>
      </c>
      <c r="AD161" s="39">
        <v>336</v>
      </c>
      <c r="AE161" s="37">
        <v>42</v>
      </c>
      <c r="AF161" s="38">
        <v>90</v>
      </c>
      <c r="AG161" s="39">
        <v>273</v>
      </c>
      <c r="AH161" s="37">
        <v>108</v>
      </c>
      <c r="AI161" s="38">
        <v>120</v>
      </c>
      <c r="AJ161" s="39">
        <v>273</v>
      </c>
      <c r="AK161" s="37">
        <v>14</v>
      </c>
      <c r="AL161" s="38">
        <v>38</v>
      </c>
      <c r="AM161" s="39">
        <v>103</v>
      </c>
      <c r="AN161" s="37">
        <v>25</v>
      </c>
      <c r="AO161" s="38">
        <v>43</v>
      </c>
      <c r="AP161" s="39">
        <v>107</v>
      </c>
      <c r="AQ161" s="37">
        <v>15</v>
      </c>
      <c r="AR161" s="38">
        <v>18</v>
      </c>
      <c r="AS161" s="39">
        <v>54</v>
      </c>
      <c r="AT161" s="37">
        <v>17</v>
      </c>
      <c r="AU161" s="38">
        <v>45</v>
      </c>
      <c r="AV161" s="39"/>
      <c r="AW161" s="37">
        <v>9</v>
      </c>
      <c r="AX161" s="38">
        <v>20</v>
      </c>
      <c r="AY161" s="39">
        <v>40</v>
      </c>
      <c r="AZ161" s="37">
        <v>43</v>
      </c>
      <c r="BA161" s="38">
        <v>124</v>
      </c>
      <c r="BB161" s="39">
        <v>191</v>
      </c>
      <c r="BC161" s="37">
        <v>19</v>
      </c>
      <c r="BD161" s="38">
        <v>47</v>
      </c>
      <c r="BE161" s="39">
        <v>104</v>
      </c>
      <c r="BF161" s="37">
        <v>29</v>
      </c>
      <c r="BG161" s="38">
        <v>33</v>
      </c>
      <c r="BH161" s="39">
        <v>91</v>
      </c>
      <c r="BI161" s="37">
        <v>46</v>
      </c>
      <c r="BJ161" s="38">
        <v>71</v>
      </c>
      <c r="BK161" s="39">
        <v>251</v>
      </c>
      <c r="BL161" s="37">
        <v>18</v>
      </c>
      <c r="BM161" s="38">
        <v>68</v>
      </c>
      <c r="BN161" s="39">
        <v>126</v>
      </c>
    </row>
    <row r="162" spans="1:66" s="78" customFormat="1" ht="15">
      <c r="A162" s="4"/>
      <c r="B162" s="5"/>
      <c r="C162" s="5" t="s">
        <v>113</v>
      </c>
      <c r="D162" s="5"/>
      <c r="E162" s="5"/>
      <c r="F162" s="58"/>
      <c r="G162" s="37">
        <v>45320</v>
      </c>
      <c r="H162" s="38">
        <v>72159</v>
      </c>
      <c r="I162" s="39">
        <v>111087</v>
      </c>
      <c r="J162" s="37">
        <v>28387</v>
      </c>
      <c r="K162" s="38">
        <v>52083</v>
      </c>
      <c r="L162" s="39">
        <v>66511</v>
      </c>
      <c r="M162" s="37">
        <v>12281</v>
      </c>
      <c r="N162" s="38">
        <v>20880</v>
      </c>
      <c r="O162" s="39"/>
      <c r="P162" s="37">
        <v>3016</v>
      </c>
      <c r="Q162" s="38">
        <v>6243</v>
      </c>
      <c r="R162" s="39">
        <v>11564</v>
      </c>
      <c r="S162" s="37">
        <v>13201</v>
      </c>
      <c r="T162" s="38">
        <v>23429</v>
      </c>
      <c r="U162" s="39">
        <v>22815</v>
      </c>
      <c r="V162" s="37">
        <v>11631</v>
      </c>
      <c r="W162" s="38">
        <v>27042</v>
      </c>
      <c r="X162" s="39">
        <v>36077</v>
      </c>
      <c r="Y162" s="37">
        <v>6401</v>
      </c>
      <c r="Z162" s="38">
        <v>10151</v>
      </c>
      <c r="AA162" s="39">
        <v>15678</v>
      </c>
      <c r="AB162" s="37">
        <v>8860</v>
      </c>
      <c r="AC162" s="38">
        <v>13784</v>
      </c>
      <c r="AD162" s="39">
        <v>20935</v>
      </c>
      <c r="AE162" s="37">
        <v>6047</v>
      </c>
      <c r="AF162" s="38">
        <v>9754</v>
      </c>
      <c r="AG162" s="39">
        <v>15230</v>
      </c>
      <c r="AH162" s="37">
        <v>5608</v>
      </c>
      <c r="AI162" s="38">
        <v>9564</v>
      </c>
      <c r="AJ162" s="39">
        <v>15583</v>
      </c>
      <c r="AK162" s="37">
        <v>2881</v>
      </c>
      <c r="AL162" s="38">
        <v>4366</v>
      </c>
      <c r="AM162" s="39">
        <v>6478</v>
      </c>
      <c r="AN162" s="37">
        <v>2408</v>
      </c>
      <c r="AO162" s="38">
        <v>4536</v>
      </c>
      <c r="AP162" s="39">
        <v>7026</v>
      </c>
      <c r="AQ162" s="37">
        <v>2259</v>
      </c>
      <c r="AR162" s="38">
        <v>3073</v>
      </c>
      <c r="AS162" s="39">
        <v>4639</v>
      </c>
      <c r="AT162" s="37">
        <v>4981</v>
      </c>
      <c r="AU162" s="38">
        <v>8915</v>
      </c>
      <c r="AV162" s="39"/>
      <c r="AW162" s="37">
        <v>1629</v>
      </c>
      <c r="AX162" s="38">
        <v>2611</v>
      </c>
      <c r="AY162" s="39">
        <v>3344</v>
      </c>
      <c r="AZ162" s="37">
        <v>4048</v>
      </c>
      <c r="BA162" s="38">
        <v>8132</v>
      </c>
      <c r="BB162" s="39">
        <v>10547</v>
      </c>
      <c r="BC162" s="37">
        <v>1348</v>
      </c>
      <c r="BD162" s="38">
        <v>2223</v>
      </c>
      <c r="BE162" s="39">
        <v>3898</v>
      </c>
      <c r="BF162" s="37">
        <v>1979</v>
      </c>
      <c r="BG162" s="38">
        <v>2815</v>
      </c>
      <c r="BH162" s="39">
        <v>4458</v>
      </c>
      <c r="BI162" s="37">
        <v>4685</v>
      </c>
      <c r="BJ162" s="38">
        <v>8221</v>
      </c>
      <c r="BK162" s="39">
        <v>13361</v>
      </c>
      <c r="BL162" s="37">
        <v>1997</v>
      </c>
      <c r="BM162" s="38">
        <v>3400</v>
      </c>
      <c r="BN162" s="39">
        <v>5558</v>
      </c>
    </row>
    <row r="163" spans="1:66" s="78" customFormat="1" ht="15">
      <c r="A163" s="6"/>
      <c r="B163" s="7"/>
      <c r="C163" s="7"/>
      <c r="D163" s="7" t="s">
        <v>114</v>
      </c>
      <c r="E163" s="7"/>
      <c r="F163" s="29"/>
      <c r="G163" s="37">
        <v>21341</v>
      </c>
      <c r="H163" s="38">
        <v>21192</v>
      </c>
      <c r="I163" s="39">
        <v>12906</v>
      </c>
      <c r="J163" s="37">
        <v>10644</v>
      </c>
      <c r="K163" s="38">
        <v>10776</v>
      </c>
      <c r="L163" s="39">
        <v>9327</v>
      </c>
      <c r="M163" s="37">
        <v>6228</v>
      </c>
      <c r="N163" s="38">
        <v>15077</v>
      </c>
      <c r="O163" s="39"/>
      <c r="P163" s="37">
        <v>1464</v>
      </c>
      <c r="Q163" s="38">
        <v>4687</v>
      </c>
      <c r="R163" s="39">
        <v>7821</v>
      </c>
      <c r="S163" s="37">
        <v>5248</v>
      </c>
      <c r="T163" s="38">
        <v>5099</v>
      </c>
      <c r="U163" s="39">
        <v>4483</v>
      </c>
      <c r="V163" s="37">
        <v>5857</v>
      </c>
      <c r="W163" s="38">
        <v>14542</v>
      </c>
      <c r="X163" s="39">
        <v>23555</v>
      </c>
      <c r="Y163" s="37">
        <v>3277</v>
      </c>
      <c r="Z163" s="38">
        <v>8109</v>
      </c>
      <c r="AA163" s="39">
        <v>13625</v>
      </c>
      <c r="AB163" s="37">
        <v>3457</v>
      </c>
      <c r="AC163" s="38">
        <v>9449</v>
      </c>
      <c r="AD163" s="39">
        <v>13047</v>
      </c>
      <c r="AE163" s="37">
        <v>2734</v>
      </c>
      <c r="AF163" s="38">
        <v>7133</v>
      </c>
      <c r="AG163" s="39">
        <v>12599</v>
      </c>
      <c r="AH163" s="37">
        <v>3027</v>
      </c>
      <c r="AI163" s="38">
        <v>7629</v>
      </c>
      <c r="AJ163" s="39">
        <v>11192</v>
      </c>
      <c r="AK163" s="37">
        <v>1599</v>
      </c>
      <c r="AL163" s="38">
        <v>3600</v>
      </c>
      <c r="AM163" s="39">
        <v>4621</v>
      </c>
      <c r="AN163" s="37">
        <v>1242</v>
      </c>
      <c r="AO163" s="38">
        <v>3681</v>
      </c>
      <c r="AP163" s="39">
        <v>6171</v>
      </c>
      <c r="AQ163" s="37">
        <v>1259</v>
      </c>
      <c r="AR163" s="38">
        <v>2385</v>
      </c>
      <c r="AS163" s="39">
        <v>3950</v>
      </c>
      <c r="AT163" s="37">
        <v>2881</v>
      </c>
      <c r="AU163" s="38">
        <v>7489</v>
      </c>
      <c r="AV163" s="39"/>
      <c r="AW163" s="37">
        <v>711</v>
      </c>
      <c r="AX163" s="38">
        <v>2288</v>
      </c>
      <c r="AY163" s="39">
        <v>3020</v>
      </c>
      <c r="AZ163" s="37">
        <v>2346</v>
      </c>
      <c r="BA163" s="38">
        <v>7211</v>
      </c>
      <c r="BB163" s="39">
        <v>9626</v>
      </c>
      <c r="BC163" s="37">
        <v>620</v>
      </c>
      <c r="BD163" s="38">
        <v>1105</v>
      </c>
      <c r="BE163" s="39">
        <v>2776</v>
      </c>
      <c r="BF163" s="37">
        <v>919</v>
      </c>
      <c r="BG163" s="38">
        <v>2287</v>
      </c>
      <c r="BH163" s="39">
        <v>3927</v>
      </c>
      <c r="BI163" s="37">
        <v>2918</v>
      </c>
      <c r="BJ163" s="38">
        <v>7107</v>
      </c>
      <c r="BK163" s="39">
        <v>12239</v>
      </c>
      <c r="BL163" s="37">
        <v>1071</v>
      </c>
      <c r="BM163" s="38">
        <v>2875</v>
      </c>
      <c r="BN163" s="39">
        <v>5031</v>
      </c>
    </row>
    <row r="164" spans="1:66" s="78" customFormat="1" ht="15">
      <c r="A164" s="4"/>
      <c r="B164" s="5"/>
      <c r="C164" s="5"/>
      <c r="D164" s="5" t="s">
        <v>115</v>
      </c>
      <c r="E164" s="5"/>
      <c r="F164" s="58"/>
      <c r="G164" s="37">
        <v>17635</v>
      </c>
      <c r="H164" s="38">
        <v>50868</v>
      </c>
      <c r="I164" s="39">
        <v>98056</v>
      </c>
      <c r="J164" s="37">
        <v>10152</v>
      </c>
      <c r="K164" s="38">
        <v>41008</v>
      </c>
      <c r="L164" s="39">
        <v>56866</v>
      </c>
      <c r="M164" s="37">
        <v>4467</v>
      </c>
      <c r="N164" s="38">
        <v>4467</v>
      </c>
      <c r="O164" s="39"/>
      <c r="P164" s="37">
        <v>1541</v>
      </c>
      <c r="Q164" s="38">
        <v>1541</v>
      </c>
      <c r="R164" s="39">
        <v>3723</v>
      </c>
      <c r="S164" s="37">
        <v>4266</v>
      </c>
      <c r="T164" s="38">
        <v>18241</v>
      </c>
      <c r="U164" s="39">
        <v>18241</v>
      </c>
      <c r="V164" s="37">
        <v>3362</v>
      </c>
      <c r="W164" s="38">
        <v>3362</v>
      </c>
      <c r="X164" s="39">
        <v>3362</v>
      </c>
      <c r="Y164" s="37">
        <v>2031</v>
      </c>
      <c r="Z164" s="38">
        <v>2031</v>
      </c>
      <c r="AA164" s="39">
        <v>2031</v>
      </c>
      <c r="AB164" s="37">
        <v>3918</v>
      </c>
      <c r="AC164" s="38">
        <v>3918</v>
      </c>
      <c r="AD164" s="39">
        <v>7464</v>
      </c>
      <c r="AE164" s="37">
        <v>2135</v>
      </c>
      <c r="AF164" s="38">
        <v>2135</v>
      </c>
      <c r="AG164" s="39">
        <v>2135</v>
      </c>
      <c r="AH164" s="37">
        <v>1913</v>
      </c>
      <c r="AI164" s="38">
        <v>1913</v>
      </c>
      <c r="AJ164" s="39">
        <v>4368</v>
      </c>
      <c r="AK164" s="37">
        <v>735</v>
      </c>
      <c r="AL164" s="38">
        <v>735</v>
      </c>
      <c r="AM164" s="39">
        <v>1826</v>
      </c>
      <c r="AN164" s="37">
        <v>850</v>
      </c>
      <c r="AO164" s="38">
        <v>850</v>
      </c>
      <c r="AP164" s="39">
        <v>850</v>
      </c>
      <c r="AQ164" s="37">
        <v>679</v>
      </c>
      <c r="AR164" s="38">
        <v>679</v>
      </c>
      <c r="AS164" s="39">
        <v>679</v>
      </c>
      <c r="AT164" s="37">
        <v>1215</v>
      </c>
      <c r="AU164" s="38">
        <v>1215</v>
      </c>
      <c r="AV164" s="39"/>
      <c r="AW164" s="37">
        <v>319</v>
      </c>
      <c r="AX164" s="38">
        <v>320</v>
      </c>
      <c r="AY164" s="39">
        <v>320</v>
      </c>
      <c r="AZ164" s="37">
        <v>913</v>
      </c>
      <c r="BA164" s="38">
        <v>913</v>
      </c>
      <c r="BB164" s="39">
        <v>913</v>
      </c>
      <c r="BC164" s="37">
        <v>445</v>
      </c>
      <c r="BD164" s="38">
        <v>1117</v>
      </c>
      <c r="BE164" s="39">
        <v>1117</v>
      </c>
      <c r="BF164" s="37">
        <v>489</v>
      </c>
      <c r="BG164" s="38">
        <v>489</v>
      </c>
      <c r="BH164" s="39">
        <v>489</v>
      </c>
      <c r="BI164" s="37">
        <v>1090</v>
      </c>
      <c r="BJ164" s="38">
        <v>1090</v>
      </c>
      <c r="BK164" s="39">
        <v>1090</v>
      </c>
      <c r="BL164" s="37">
        <v>461</v>
      </c>
      <c r="BM164" s="38">
        <v>461</v>
      </c>
      <c r="BN164" s="39">
        <v>461</v>
      </c>
    </row>
    <row r="165" spans="1:66" s="78" customFormat="1" ht="15">
      <c r="A165" s="6"/>
      <c r="B165" s="7"/>
      <c r="C165" s="7"/>
      <c r="D165" s="7" t="s">
        <v>116</v>
      </c>
      <c r="E165" s="7"/>
      <c r="F165" s="29"/>
      <c r="G165" s="37">
        <v>6245</v>
      </c>
      <c r="H165" s="38"/>
      <c r="I165" s="39" t="s">
        <v>170</v>
      </c>
      <c r="J165" s="37">
        <v>7311</v>
      </c>
      <c r="K165" s="38" t="s">
        <v>170</v>
      </c>
      <c r="L165" s="39" t="s">
        <v>170</v>
      </c>
      <c r="M165" s="37">
        <v>1518</v>
      </c>
      <c r="N165" s="38">
        <v>-22</v>
      </c>
      <c r="O165" s="39"/>
      <c r="P165" s="37" t="s">
        <v>170</v>
      </c>
      <c r="Q165" s="38" t="s">
        <v>170</v>
      </c>
      <c r="R165" s="39" t="s">
        <v>170</v>
      </c>
      <c r="S165" s="37">
        <v>3633</v>
      </c>
      <c r="T165" s="38" t="s">
        <v>170</v>
      </c>
      <c r="U165" s="39" t="s">
        <v>170</v>
      </c>
      <c r="V165" s="37">
        <v>2100</v>
      </c>
      <c r="W165" s="38" t="s">
        <v>170</v>
      </c>
      <c r="X165" s="39"/>
      <c r="Y165" s="37">
        <v>1083</v>
      </c>
      <c r="Z165" s="38" t="s">
        <v>170</v>
      </c>
      <c r="AA165" s="39" t="s">
        <v>170</v>
      </c>
      <c r="AB165" s="37">
        <v>1453</v>
      </c>
      <c r="AC165" s="38" t="s">
        <v>170</v>
      </c>
      <c r="AD165" s="39" t="s">
        <v>170</v>
      </c>
      <c r="AE165" s="37">
        <v>988</v>
      </c>
      <c r="AF165" s="38" t="s">
        <v>170</v>
      </c>
      <c r="AG165" s="39" t="s">
        <v>170</v>
      </c>
      <c r="AH165" s="37">
        <v>657</v>
      </c>
      <c r="AI165" s="38">
        <v>0</v>
      </c>
      <c r="AJ165" s="39">
        <v>0</v>
      </c>
      <c r="AK165" s="37">
        <v>516</v>
      </c>
      <c r="AL165" s="38" t="s">
        <v>170</v>
      </c>
      <c r="AM165" s="39" t="s">
        <v>170</v>
      </c>
      <c r="AN165" s="37">
        <v>312</v>
      </c>
      <c r="AO165" s="38" t="s">
        <v>170</v>
      </c>
      <c r="AP165" s="39" t="s">
        <v>170</v>
      </c>
      <c r="AQ165" s="37">
        <v>321</v>
      </c>
      <c r="AR165" s="38" t="s">
        <v>170</v>
      </c>
      <c r="AS165" s="39" t="s">
        <v>170</v>
      </c>
      <c r="AT165" s="37">
        <v>872</v>
      </c>
      <c r="AU165" s="38" t="s">
        <v>170</v>
      </c>
      <c r="AV165" s="39"/>
      <c r="AW165" s="37">
        <v>598</v>
      </c>
      <c r="AX165" s="38" t="s">
        <v>170</v>
      </c>
      <c r="AY165" s="39" t="s">
        <v>170</v>
      </c>
      <c r="AZ165" s="37">
        <v>781</v>
      </c>
      <c r="BA165" s="38" t="s">
        <v>170</v>
      </c>
      <c r="BB165" s="39" t="s">
        <v>170</v>
      </c>
      <c r="BC165" s="37">
        <v>283</v>
      </c>
      <c r="BD165" s="38" t="s">
        <v>170</v>
      </c>
      <c r="BE165" s="39" t="s">
        <v>170</v>
      </c>
      <c r="BF165" s="37">
        <v>537</v>
      </c>
      <c r="BG165" s="38" t="s">
        <v>170</v>
      </c>
      <c r="BH165" s="39" t="s">
        <v>170</v>
      </c>
      <c r="BI165" s="37">
        <v>659</v>
      </c>
      <c r="BJ165" s="38" t="s">
        <v>170</v>
      </c>
      <c r="BK165" s="39" t="s">
        <v>170</v>
      </c>
      <c r="BL165" s="37">
        <v>406</v>
      </c>
      <c r="BM165" s="38">
        <v>0</v>
      </c>
      <c r="BN165" s="39">
        <v>0</v>
      </c>
    </row>
    <row r="166" spans="1:66" s="78" customFormat="1" ht="15">
      <c r="A166" s="4"/>
      <c r="B166" s="5"/>
      <c r="C166" s="5"/>
      <c r="D166" s="5" t="s">
        <v>166</v>
      </c>
      <c r="E166" s="5"/>
      <c r="F166" s="58"/>
      <c r="G166" s="37">
        <v>99</v>
      </c>
      <c r="H166" s="38">
        <v>99</v>
      </c>
      <c r="I166" s="39">
        <v>125</v>
      </c>
      <c r="J166" s="37">
        <v>280</v>
      </c>
      <c r="K166" s="38">
        <v>299</v>
      </c>
      <c r="L166" s="39">
        <v>318</v>
      </c>
      <c r="M166" s="37">
        <v>68</v>
      </c>
      <c r="N166" s="38">
        <v>1357</v>
      </c>
      <c r="O166" s="39"/>
      <c r="P166" s="37">
        <v>11</v>
      </c>
      <c r="Q166" s="38">
        <v>15</v>
      </c>
      <c r="R166" s="39">
        <v>21</v>
      </c>
      <c r="S166" s="37">
        <v>54</v>
      </c>
      <c r="T166" s="38">
        <v>89</v>
      </c>
      <c r="U166" s="39">
        <v>91</v>
      </c>
      <c r="V166" s="37">
        <v>311</v>
      </c>
      <c r="W166" s="38">
        <v>9138</v>
      </c>
      <c r="X166" s="39">
        <v>9160</v>
      </c>
      <c r="Y166" s="37">
        <v>9</v>
      </c>
      <c r="Z166" s="38">
        <v>10</v>
      </c>
      <c r="AA166" s="39">
        <v>22</v>
      </c>
      <c r="AB166" s="37">
        <v>32</v>
      </c>
      <c r="AC166" s="38">
        <v>417</v>
      </c>
      <c r="AD166" s="39">
        <v>423</v>
      </c>
      <c r="AE166" s="37">
        <v>191</v>
      </c>
      <c r="AF166" s="38">
        <v>486</v>
      </c>
      <c r="AG166" s="39">
        <v>497</v>
      </c>
      <c r="AH166" s="37">
        <v>11</v>
      </c>
      <c r="AI166" s="38">
        <v>22</v>
      </c>
      <c r="AJ166" s="39">
        <v>23</v>
      </c>
      <c r="AK166" s="37">
        <v>31</v>
      </c>
      <c r="AL166" s="38">
        <v>31</v>
      </c>
      <c r="AM166" s="39">
        <v>32</v>
      </c>
      <c r="AN166" s="37">
        <v>4</v>
      </c>
      <c r="AO166" s="38">
        <v>4</v>
      </c>
      <c r="AP166" s="39">
        <v>5</v>
      </c>
      <c r="AQ166" s="37">
        <v>0</v>
      </c>
      <c r="AR166" s="38">
        <v>9</v>
      </c>
      <c r="AS166" s="39">
        <v>10</v>
      </c>
      <c r="AT166" s="37">
        <v>13</v>
      </c>
      <c r="AU166" s="38">
        <v>211</v>
      </c>
      <c r="AV166" s="39"/>
      <c r="AW166" s="37">
        <v>0</v>
      </c>
      <c r="AX166" s="38">
        <v>3</v>
      </c>
      <c r="AY166" s="39">
        <v>3</v>
      </c>
      <c r="AZ166" s="37">
        <v>8</v>
      </c>
      <c r="BA166" s="38">
        <v>8</v>
      </c>
      <c r="BB166" s="39">
        <v>8</v>
      </c>
      <c r="BC166" s="37">
        <v>1</v>
      </c>
      <c r="BD166" s="38">
        <v>1</v>
      </c>
      <c r="BE166" s="39">
        <v>4</v>
      </c>
      <c r="BF166" s="37">
        <v>34</v>
      </c>
      <c r="BG166" s="38">
        <v>39</v>
      </c>
      <c r="BH166" s="39">
        <v>42</v>
      </c>
      <c r="BI166" s="37">
        <v>19</v>
      </c>
      <c r="BJ166" s="38">
        <v>24</v>
      </c>
      <c r="BK166" s="39">
        <v>32</v>
      </c>
      <c r="BL166" s="37">
        <v>59</v>
      </c>
      <c r="BM166" s="38">
        <v>64</v>
      </c>
      <c r="BN166" s="39">
        <v>66</v>
      </c>
    </row>
    <row r="167" spans="1:66" s="78" customFormat="1" ht="15">
      <c r="A167" s="6"/>
      <c r="B167" s="7" t="s">
        <v>117</v>
      </c>
      <c r="C167" s="7"/>
      <c r="D167" s="7"/>
      <c r="E167" s="7"/>
      <c r="F167" s="29"/>
      <c r="G167" s="37">
        <v>81981</v>
      </c>
      <c r="H167" s="38">
        <v>122707</v>
      </c>
      <c r="I167" s="39">
        <v>170298</v>
      </c>
      <c r="J167" s="37">
        <v>56866</v>
      </c>
      <c r="K167" s="38">
        <v>130656</v>
      </c>
      <c r="L167" s="39">
        <v>146384</v>
      </c>
      <c r="M167" s="37">
        <v>21925</v>
      </c>
      <c r="N167" s="38">
        <v>32972</v>
      </c>
      <c r="O167" s="39"/>
      <c r="P167" s="37">
        <v>9775</v>
      </c>
      <c r="Q167" s="38">
        <v>14884</v>
      </c>
      <c r="R167" s="39">
        <v>19634</v>
      </c>
      <c r="S167" s="37">
        <v>22685</v>
      </c>
      <c r="T167" s="38">
        <v>37461</v>
      </c>
      <c r="U167" s="39">
        <v>39556</v>
      </c>
      <c r="V167" s="37">
        <v>19167</v>
      </c>
      <c r="W167" s="38">
        <v>39244</v>
      </c>
      <c r="X167" s="39">
        <v>50520</v>
      </c>
      <c r="Y167" s="37">
        <v>11455</v>
      </c>
      <c r="Z167" s="38">
        <v>16684</v>
      </c>
      <c r="AA167" s="39">
        <v>23389</v>
      </c>
      <c r="AB167" s="37">
        <v>18514</v>
      </c>
      <c r="AC167" s="38">
        <v>26013</v>
      </c>
      <c r="AD167" s="39">
        <v>35264</v>
      </c>
      <c r="AE167" s="37">
        <v>13429</v>
      </c>
      <c r="AF167" s="38">
        <v>18199</v>
      </c>
      <c r="AG167" s="39">
        <v>24865</v>
      </c>
      <c r="AH167" s="37">
        <v>12224</v>
      </c>
      <c r="AI167" s="38">
        <v>17141</v>
      </c>
      <c r="AJ167" s="39">
        <v>25084</v>
      </c>
      <c r="AK167" s="37">
        <v>6652</v>
      </c>
      <c r="AL167" s="38">
        <v>8910</v>
      </c>
      <c r="AM167" s="39">
        <v>11970</v>
      </c>
      <c r="AN167" s="37">
        <v>5634</v>
      </c>
      <c r="AO167" s="38">
        <v>8064</v>
      </c>
      <c r="AP167" s="39">
        <v>11587</v>
      </c>
      <c r="AQ167" s="37">
        <v>8112</v>
      </c>
      <c r="AR167" s="38">
        <v>9389</v>
      </c>
      <c r="AS167" s="39">
        <v>11404</v>
      </c>
      <c r="AT167" s="37">
        <v>10790</v>
      </c>
      <c r="AU167" s="38">
        <v>15420</v>
      </c>
      <c r="AV167" s="39"/>
      <c r="AW167" s="37">
        <v>6347</v>
      </c>
      <c r="AX167" s="38">
        <v>7992</v>
      </c>
      <c r="AY167" s="39">
        <v>8764</v>
      </c>
      <c r="AZ167" s="37">
        <v>8713</v>
      </c>
      <c r="BA167" s="38">
        <v>14010</v>
      </c>
      <c r="BB167" s="39">
        <v>16800</v>
      </c>
      <c r="BC167" s="37">
        <v>3243</v>
      </c>
      <c r="BD167" s="38">
        <v>5027</v>
      </c>
      <c r="BE167" s="39">
        <v>7209</v>
      </c>
      <c r="BF167" s="37">
        <v>4432</v>
      </c>
      <c r="BG167" s="38">
        <v>6072</v>
      </c>
      <c r="BH167" s="39">
        <v>8259</v>
      </c>
      <c r="BI167" s="37">
        <v>10715</v>
      </c>
      <c r="BJ167" s="38">
        <v>15530</v>
      </c>
      <c r="BK167" s="39">
        <v>22318</v>
      </c>
      <c r="BL167" s="37">
        <v>5198</v>
      </c>
      <c r="BM167" s="38">
        <v>8031</v>
      </c>
      <c r="BN167" s="39">
        <v>10536</v>
      </c>
    </row>
    <row r="168" spans="1:66" s="78" customFormat="1" ht="15">
      <c r="A168" s="4"/>
      <c r="B168" s="5"/>
      <c r="C168" s="5" t="s">
        <v>118</v>
      </c>
      <c r="D168" s="5"/>
      <c r="E168" s="5"/>
      <c r="F168" s="58"/>
      <c r="G168" s="37">
        <v>55594</v>
      </c>
      <c r="H168" s="38">
        <v>78325</v>
      </c>
      <c r="I168" s="39">
        <v>100735</v>
      </c>
      <c r="J168" s="37">
        <v>38718</v>
      </c>
      <c r="K168" s="38">
        <v>57033</v>
      </c>
      <c r="L168" s="39">
        <v>64109</v>
      </c>
      <c r="M168" s="37">
        <v>15550</v>
      </c>
      <c r="N168" s="38">
        <v>23340</v>
      </c>
      <c r="O168" s="39"/>
      <c r="P168" s="37">
        <v>7094</v>
      </c>
      <c r="Q168" s="38">
        <v>9327</v>
      </c>
      <c r="R168" s="39">
        <v>11696</v>
      </c>
      <c r="S168" s="37">
        <v>15523</v>
      </c>
      <c r="T168" s="38">
        <v>23586</v>
      </c>
      <c r="U168" s="39">
        <v>23518</v>
      </c>
      <c r="V168" s="37">
        <v>14098</v>
      </c>
      <c r="W168" s="38">
        <v>19159</v>
      </c>
      <c r="X168" s="39">
        <v>24559</v>
      </c>
      <c r="Y168" s="37">
        <v>8026</v>
      </c>
      <c r="Z168" s="38">
        <v>11151</v>
      </c>
      <c r="AA168" s="39">
        <v>14420</v>
      </c>
      <c r="AB168" s="37">
        <v>14421</v>
      </c>
      <c r="AC168" s="38">
        <v>18600</v>
      </c>
      <c r="AD168" s="39">
        <v>22882</v>
      </c>
      <c r="AE168" s="37">
        <v>10090</v>
      </c>
      <c r="AF168" s="38">
        <v>12906</v>
      </c>
      <c r="AG168" s="39">
        <v>16115</v>
      </c>
      <c r="AH168" s="37">
        <v>9460</v>
      </c>
      <c r="AI168" s="38">
        <v>12697</v>
      </c>
      <c r="AJ168" s="39">
        <v>16779</v>
      </c>
      <c r="AK168" s="37">
        <v>4883</v>
      </c>
      <c r="AL168" s="38">
        <v>6239</v>
      </c>
      <c r="AM168" s="39">
        <v>7617</v>
      </c>
      <c r="AN168" s="37">
        <v>4526</v>
      </c>
      <c r="AO168" s="38">
        <v>6139</v>
      </c>
      <c r="AP168" s="39">
        <v>7751</v>
      </c>
      <c r="AQ168" s="37">
        <v>7192</v>
      </c>
      <c r="AR168" s="38">
        <v>8014</v>
      </c>
      <c r="AS168" s="39">
        <v>8967</v>
      </c>
      <c r="AT168" s="37">
        <v>8829</v>
      </c>
      <c r="AU168" s="38">
        <v>11782</v>
      </c>
      <c r="AV168" s="39"/>
      <c r="AW168" s="37">
        <v>3623</v>
      </c>
      <c r="AX168" s="38">
        <v>4456</v>
      </c>
      <c r="AY168" s="39">
        <v>4847</v>
      </c>
      <c r="AZ168" s="37">
        <v>6794</v>
      </c>
      <c r="BA168" s="38">
        <v>9839</v>
      </c>
      <c r="BB168" s="39">
        <v>11131</v>
      </c>
      <c r="BC168" s="37">
        <v>2539</v>
      </c>
      <c r="BD168" s="38">
        <v>3350</v>
      </c>
      <c r="BE168" s="39">
        <v>4383</v>
      </c>
      <c r="BF168" s="37">
        <v>3459</v>
      </c>
      <c r="BG168" s="38">
        <v>4419</v>
      </c>
      <c r="BH168" s="39">
        <v>5413</v>
      </c>
      <c r="BI168" s="37">
        <v>8545</v>
      </c>
      <c r="BJ168" s="38">
        <v>11306</v>
      </c>
      <c r="BK168" s="39">
        <v>14340</v>
      </c>
      <c r="BL168" s="37">
        <v>4232</v>
      </c>
      <c r="BM168" s="38">
        <v>5338</v>
      </c>
      <c r="BN168" s="39">
        <v>6565</v>
      </c>
    </row>
    <row r="169" spans="1:66" s="78" customFormat="1" ht="15">
      <c r="A169" s="6"/>
      <c r="B169" s="7"/>
      <c r="C169" s="7" t="s">
        <v>167</v>
      </c>
      <c r="D169" s="7"/>
      <c r="E169" s="7"/>
      <c r="F169" s="29"/>
      <c r="G169" s="37">
        <v>22961</v>
      </c>
      <c r="H169" s="38">
        <v>31925</v>
      </c>
      <c r="I169" s="39">
        <v>54188</v>
      </c>
      <c r="J169" s="37">
        <v>14909</v>
      </c>
      <c r="K169" s="38">
        <v>25106</v>
      </c>
      <c r="L169" s="39">
        <v>33138</v>
      </c>
      <c r="M169" s="37">
        <v>5473</v>
      </c>
      <c r="N169" s="38">
        <v>5473</v>
      </c>
      <c r="O169" s="39"/>
      <c r="P169" s="37">
        <v>2305</v>
      </c>
      <c r="Q169" s="38">
        <v>3271</v>
      </c>
      <c r="R169" s="39">
        <v>5606</v>
      </c>
      <c r="S169" s="37">
        <v>6444</v>
      </c>
      <c r="T169" s="38">
        <v>10974</v>
      </c>
      <c r="U169" s="39">
        <v>10975</v>
      </c>
      <c r="V169" s="37">
        <v>4088</v>
      </c>
      <c r="W169" s="38">
        <v>5905</v>
      </c>
      <c r="X169" s="39">
        <v>11334</v>
      </c>
      <c r="Y169" s="37">
        <v>2957</v>
      </c>
      <c r="Z169" s="38">
        <v>4408</v>
      </c>
      <c r="AA169" s="39">
        <v>7746</v>
      </c>
      <c r="AB169" s="37">
        <v>3581</v>
      </c>
      <c r="AC169" s="38">
        <v>5240</v>
      </c>
      <c r="AD169" s="39">
        <v>9478</v>
      </c>
      <c r="AE169" s="37">
        <v>2720</v>
      </c>
      <c r="AF169" s="38">
        <v>4054</v>
      </c>
      <c r="AG169" s="39">
        <v>7339</v>
      </c>
      <c r="AH169" s="37">
        <v>2353</v>
      </c>
      <c r="AI169" s="38">
        <v>3703</v>
      </c>
      <c r="AJ169" s="39">
        <v>6934</v>
      </c>
      <c r="AK169" s="37">
        <v>1122</v>
      </c>
      <c r="AL169" s="38">
        <v>1703</v>
      </c>
      <c r="AM169" s="39">
        <v>3060</v>
      </c>
      <c r="AN169" s="37">
        <v>915</v>
      </c>
      <c r="AO169" s="38">
        <v>1533</v>
      </c>
      <c r="AP169" s="39">
        <v>3090</v>
      </c>
      <c r="AQ169" s="37">
        <v>767</v>
      </c>
      <c r="AR169" s="38">
        <v>1073</v>
      </c>
      <c r="AS169" s="39">
        <v>1974</v>
      </c>
      <c r="AT169" s="37">
        <v>1414</v>
      </c>
      <c r="AU169" s="38">
        <v>2494</v>
      </c>
      <c r="AV169" s="39"/>
      <c r="AW169" s="37">
        <v>2347</v>
      </c>
      <c r="AX169" s="38">
        <v>2918</v>
      </c>
      <c r="AY169" s="39">
        <v>3292</v>
      </c>
      <c r="AZ169" s="37">
        <v>1605</v>
      </c>
      <c r="BA169" s="38">
        <v>3267</v>
      </c>
      <c r="BB169" s="39">
        <v>4733</v>
      </c>
      <c r="BC169" s="37">
        <v>500</v>
      </c>
      <c r="BD169" s="38">
        <v>782</v>
      </c>
      <c r="BE169" s="39">
        <v>1765</v>
      </c>
      <c r="BF169" s="37">
        <v>669</v>
      </c>
      <c r="BG169" s="38">
        <v>1020</v>
      </c>
      <c r="BH169" s="39">
        <v>2036</v>
      </c>
      <c r="BI169" s="37">
        <v>1596</v>
      </c>
      <c r="BJ169" s="38">
        <v>3074</v>
      </c>
      <c r="BK169" s="39">
        <v>6146</v>
      </c>
      <c r="BL169" s="37">
        <v>828</v>
      </c>
      <c r="BM169" s="38">
        <v>1438</v>
      </c>
      <c r="BN169" s="39">
        <v>2722</v>
      </c>
    </row>
    <row r="170" spans="1:66" s="78" customFormat="1" ht="15">
      <c r="A170" s="4"/>
      <c r="B170" s="5"/>
      <c r="C170" s="5" t="s">
        <v>119</v>
      </c>
      <c r="D170" s="5"/>
      <c r="E170" s="5"/>
      <c r="F170" s="58"/>
      <c r="G170" s="37">
        <v>1606</v>
      </c>
      <c r="H170" s="38">
        <v>9905</v>
      </c>
      <c r="I170" s="39">
        <v>12004</v>
      </c>
      <c r="J170" s="37">
        <v>2087</v>
      </c>
      <c r="K170" s="38">
        <v>45216</v>
      </c>
      <c r="L170" s="39">
        <v>45216</v>
      </c>
      <c r="M170" s="37">
        <v>548</v>
      </c>
      <c r="N170" s="38">
        <v>3307</v>
      </c>
      <c r="O170" s="39"/>
      <c r="P170" s="37">
        <v>147</v>
      </c>
      <c r="Q170" s="38">
        <v>1965</v>
      </c>
      <c r="R170" s="39">
        <v>1970</v>
      </c>
      <c r="S170" s="37">
        <v>321</v>
      </c>
      <c r="T170" s="38">
        <v>2425</v>
      </c>
      <c r="U170" s="39">
        <v>4366</v>
      </c>
      <c r="V170" s="37">
        <v>381</v>
      </c>
      <c r="W170" s="38">
        <v>13149</v>
      </c>
      <c r="X170" s="39">
        <v>13466</v>
      </c>
      <c r="Y170" s="37">
        <v>219</v>
      </c>
      <c r="Z170" s="38">
        <v>840</v>
      </c>
      <c r="AA170" s="39">
        <v>862</v>
      </c>
      <c r="AB170" s="37">
        <v>184</v>
      </c>
      <c r="AC170" s="38">
        <v>1702</v>
      </c>
      <c r="AD170" s="39">
        <v>2282</v>
      </c>
      <c r="AE170" s="37">
        <v>256</v>
      </c>
      <c r="AF170" s="38">
        <v>843</v>
      </c>
      <c r="AG170" s="39">
        <v>975</v>
      </c>
      <c r="AH170" s="37">
        <v>170</v>
      </c>
      <c r="AI170" s="38">
        <v>456</v>
      </c>
      <c r="AJ170" s="39">
        <v>1018</v>
      </c>
      <c r="AK170" s="37">
        <v>193</v>
      </c>
      <c r="AL170" s="38">
        <v>491</v>
      </c>
      <c r="AM170" s="39">
        <v>782</v>
      </c>
      <c r="AN170" s="37">
        <v>93</v>
      </c>
      <c r="AO170" s="38">
        <v>285</v>
      </c>
      <c r="AP170" s="39">
        <v>584</v>
      </c>
      <c r="AQ170" s="37">
        <v>78</v>
      </c>
      <c r="AR170" s="38">
        <v>225</v>
      </c>
      <c r="AS170" s="39">
        <v>371</v>
      </c>
      <c r="AT170" s="37">
        <v>217</v>
      </c>
      <c r="AU170" s="38">
        <v>354</v>
      </c>
      <c r="AV170" s="39"/>
      <c r="AW170" s="37">
        <v>256</v>
      </c>
      <c r="AX170" s="38">
        <v>488</v>
      </c>
      <c r="AY170" s="39">
        <v>489</v>
      </c>
      <c r="AZ170" s="37">
        <v>171</v>
      </c>
      <c r="BA170" s="38">
        <v>728</v>
      </c>
      <c r="BB170" s="39">
        <v>744</v>
      </c>
      <c r="BC170" s="37">
        <v>88</v>
      </c>
      <c r="BD170" s="38">
        <v>753</v>
      </c>
      <c r="BE170" s="39">
        <v>894</v>
      </c>
      <c r="BF170" s="37">
        <v>96</v>
      </c>
      <c r="BG170" s="38">
        <v>396</v>
      </c>
      <c r="BH170" s="39">
        <v>545</v>
      </c>
      <c r="BI170" s="37">
        <v>249</v>
      </c>
      <c r="BJ170" s="38">
        <v>786</v>
      </c>
      <c r="BK170" s="39">
        <v>1261</v>
      </c>
      <c r="BL170" s="37">
        <v>51</v>
      </c>
      <c r="BM170" s="38">
        <v>1118</v>
      </c>
      <c r="BN170" s="39">
        <v>1124</v>
      </c>
    </row>
    <row r="171" spans="1:66" s="78" customFormat="1" ht="15">
      <c r="A171" s="6"/>
      <c r="B171" s="7"/>
      <c r="C171" s="7" t="s">
        <v>120</v>
      </c>
      <c r="D171" s="7"/>
      <c r="E171" s="7"/>
      <c r="F171" s="29"/>
      <c r="G171" s="37">
        <v>1820</v>
      </c>
      <c r="H171" s="38">
        <v>2552</v>
      </c>
      <c r="I171" s="39">
        <v>3371</v>
      </c>
      <c r="J171" s="37">
        <v>1152</v>
      </c>
      <c r="K171" s="38">
        <v>3301</v>
      </c>
      <c r="L171" s="39">
        <v>3920</v>
      </c>
      <c r="M171" s="37">
        <v>355</v>
      </c>
      <c r="N171" s="38">
        <v>852</v>
      </c>
      <c r="O171" s="39"/>
      <c r="P171" s="37">
        <v>228</v>
      </c>
      <c r="Q171" s="38">
        <v>321</v>
      </c>
      <c r="R171" s="39">
        <v>362</v>
      </c>
      <c r="S171" s="37">
        <v>397</v>
      </c>
      <c r="T171" s="38">
        <v>476</v>
      </c>
      <c r="U171" s="39">
        <v>697</v>
      </c>
      <c r="V171" s="37">
        <v>599</v>
      </c>
      <c r="W171" s="38">
        <v>1031</v>
      </c>
      <c r="X171" s="39">
        <v>1162</v>
      </c>
      <c r="Y171" s="37">
        <v>252</v>
      </c>
      <c r="Z171" s="38">
        <v>285</v>
      </c>
      <c r="AA171" s="39">
        <v>361</v>
      </c>
      <c r="AB171" s="37">
        <v>327</v>
      </c>
      <c r="AC171" s="38">
        <v>471</v>
      </c>
      <c r="AD171" s="39">
        <v>620</v>
      </c>
      <c r="AE171" s="37">
        <v>364</v>
      </c>
      <c r="AF171" s="38">
        <v>396</v>
      </c>
      <c r="AG171" s="39">
        <v>435</v>
      </c>
      <c r="AH171" s="37">
        <v>241</v>
      </c>
      <c r="AI171" s="38">
        <v>285</v>
      </c>
      <c r="AJ171" s="39">
        <v>353</v>
      </c>
      <c r="AK171" s="37">
        <v>454</v>
      </c>
      <c r="AL171" s="38">
        <v>477</v>
      </c>
      <c r="AM171" s="39">
        <v>511</v>
      </c>
      <c r="AN171" s="37">
        <v>99</v>
      </c>
      <c r="AO171" s="38">
        <v>107</v>
      </c>
      <c r="AP171" s="39">
        <v>162</v>
      </c>
      <c r="AQ171" s="37">
        <v>75</v>
      </c>
      <c r="AR171" s="38">
        <v>77</v>
      </c>
      <c r="AS171" s="39">
        <v>92</v>
      </c>
      <c r="AT171" s="37">
        <v>330</v>
      </c>
      <c r="AU171" s="38">
        <v>790</v>
      </c>
      <c r="AV171" s="39"/>
      <c r="AW171" s="37">
        <v>120</v>
      </c>
      <c r="AX171" s="38">
        <v>131</v>
      </c>
      <c r="AY171" s="39">
        <v>137</v>
      </c>
      <c r="AZ171" s="37">
        <v>144</v>
      </c>
      <c r="BA171" s="38">
        <v>175</v>
      </c>
      <c r="BB171" s="39">
        <v>192</v>
      </c>
      <c r="BC171" s="37">
        <v>115</v>
      </c>
      <c r="BD171" s="38">
        <v>142</v>
      </c>
      <c r="BE171" s="39">
        <v>167</v>
      </c>
      <c r="BF171" s="37">
        <v>208</v>
      </c>
      <c r="BG171" s="38">
        <v>237</v>
      </c>
      <c r="BH171" s="39">
        <v>265</v>
      </c>
      <c r="BI171" s="37">
        <v>325</v>
      </c>
      <c r="BJ171" s="38">
        <v>363</v>
      </c>
      <c r="BK171" s="39">
        <v>570</v>
      </c>
      <c r="BL171" s="37">
        <v>87</v>
      </c>
      <c r="BM171" s="38">
        <v>137</v>
      </c>
      <c r="BN171" s="39">
        <v>125</v>
      </c>
    </row>
    <row r="172" spans="1:66" s="78" customFormat="1" ht="15">
      <c r="A172" s="4"/>
      <c r="B172" s="5" t="s">
        <v>121</v>
      </c>
      <c r="C172" s="5"/>
      <c r="D172" s="5"/>
      <c r="E172" s="5"/>
      <c r="F172" s="58"/>
      <c r="G172" s="37">
        <v>204</v>
      </c>
      <c r="H172" s="38">
        <v>221</v>
      </c>
      <c r="I172" s="39">
        <v>221</v>
      </c>
      <c r="J172" s="37">
        <v>279</v>
      </c>
      <c r="K172" s="38">
        <v>283</v>
      </c>
      <c r="L172" s="39">
        <v>287</v>
      </c>
      <c r="M172" s="37" t="s">
        <v>170</v>
      </c>
      <c r="N172" s="38" t="s">
        <v>170</v>
      </c>
      <c r="O172" s="39"/>
      <c r="P172" s="37" t="s">
        <v>170</v>
      </c>
      <c r="Q172" s="38">
        <v>0</v>
      </c>
      <c r="R172" s="39">
        <v>0</v>
      </c>
      <c r="S172" s="37">
        <v>99</v>
      </c>
      <c r="T172" s="38">
        <v>109</v>
      </c>
      <c r="U172" s="39">
        <v>110</v>
      </c>
      <c r="V172" s="37">
        <v>181</v>
      </c>
      <c r="W172" s="38">
        <v>184</v>
      </c>
      <c r="X172" s="39">
        <v>184</v>
      </c>
      <c r="Y172" s="37">
        <v>27</v>
      </c>
      <c r="Z172" s="38">
        <v>30</v>
      </c>
      <c r="AA172" s="39">
        <v>30</v>
      </c>
      <c r="AB172" s="37">
        <v>56</v>
      </c>
      <c r="AC172" s="38">
        <v>56</v>
      </c>
      <c r="AD172" s="39">
        <v>83</v>
      </c>
      <c r="AE172" s="37">
        <v>27</v>
      </c>
      <c r="AF172" s="38">
        <v>27</v>
      </c>
      <c r="AG172" s="39">
        <v>27</v>
      </c>
      <c r="AH172" s="37">
        <v>69</v>
      </c>
      <c r="AI172" s="38">
        <v>69</v>
      </c>
      <c r="AJ172" s="39">
        <v>70</v>
      </c>
      <c r="AK172" s="37">
        <v>8</v>
      </c>
      <c r="AL172" s="38">
        <v>8</v>
      </c>
      <c r="AM172" s="39">
        <v>8</v>
      </c>
      <c r="AN172" s="37">
        <v>4</v>
      </c>
      <c r="AO172" s="38">
        <v>4</v>
      </c>
      <c r="AP172" s="39">
        <v>4</v>
      </c>
      <c r="AQ172" s="37">
        <v>19</v>
      </c>
      <c r="AR172" s="38">
        <v>19</v>
      </c>
      <c r="AS172" s="39">
        <v>19</v>
      </c>
      <c r="AT172" s="37" t="s">
        <v>170</v>
      </c>
      <c r="AU172" s="38" t="s">
        <v>170</v>
      </c>
      <c r="AV172" s="39"/>
      <c r="AW172" s="37">
        <v>49</v>
      </c>
      <c r="AX172" s="38">
        <v>49</v>
      </c>
      <c r="AY172" s="39">
        <v>49</v>
      </c>
      <c r="AZ172" s="37">
        <v>54</v>
      </c>
      <c r="BA172" s="38">
        <v>62</v>
      </c>
      <c r="BB172" s="39">
        <v>62</v>
      </c>
      <c r="BC172" s="37">
        <v>4</v>
      </c>
      <c r="BD172" s="38">
        <v>5</v>
      </c>
      <c r="BE172" s="39">
        <v>5</v>
      </c>
      <c r="BF172" s="37">
        <v>16</v>
      </c>
      <c r="BG172" s="38">
        <v>18</v>
      </c>
      <c r="BH172" s="39">
        <v>18</v>
      </c>
      <c r="BI172" s="37">
        <v>6</v>
      </c>
      <c r="BJ172" s="38">
        <v>6</v>
      </c>
      <c r="BK172" s="39">
        <v>16</v>
      </c>
      <c r="BL172" s="37">
        <v>47</v>
      </c>
      <c r="BM172" s="38">
        <v>48</v>
      </c>
      <c r="BN172" s="39">
        <v>48</v>
      </c>
    </row>
    <row r="173" spans="1:66" s="78" customFormat="1" ht="15">
      <c r="A173" s="6"/>
      <c r="B173" s="7"/>
      <c r="C173" s="7" t="s">
        <v>122</v>
      </c>
      <c r="D173" s="7"/>
      <c r="E173" s="7"/>
      <c r="F173" s="29"/>
      <c r="G173" s="37">
        <v>204</v>
      </c>
      <c r="H173" s="38">
        <v>204</v>
      </c>
      <c r="I173" s="39">
        <v>204</v>
      </c>
      <c r="J173" s="37">
        <v>279</v>
      </c>
      <c r="K173" s="38">
        <v>279</v>
      </c>
      <c r="L173" s="39">
        <v>279</v>
      </c>
      <c r="M173" s="37" t="s">
        <v>170</v>
      </c>
      <c r="N173" s="38" t="s">
        <v>170</v>
      </c>
      <c r="O173" s="39"/>
      <c r="P173" s="37" t="s">
        <v>170</v>
      </c>
      <c r="Q173" s="38" t="s">
        <v>170</v>
      </c>
      <c r="R173" s="39" t="s">
        <v>170</v>
      </c>
      <c r="S173" s="37">
        <v>99</v>
      </c>
      <c r="T173" s="38">
        <v>99</v>
      </c>
      <c r="U173" s="39">
        <v>99</v>
      </c>
      <c r="V173" s="37">
        <v>181</v>
      </c>
      <c r="W173" s="38">
        <v>181</v>
      </c>
      <c r="X173" s="39">
        <v>181</v>
      </c>
      <c r="Y173" s="37">
        <v>27</v>
      </c>
      <c r="Z173" s="38">
        <v>27</v>
      </c>
      <c r="AA173" s="39">
        <v>27</v>
      </c>
      <c r="AB173" s="37">
        <v>56</v>
      </c>
      <c r="AC173" s="38">
        <v>56</v>
      </c>
      <c r="AD173" s="39">
        <v>56</v>
      </c>
      <c r="AE173" s="37">
        <v>27</v>
      </c>
      <c r="AF173" s="38">
        <v>27</v>
      </c>
      <c r="AG173" s="39">
        <v>27</v>
      </c>
      <c r="AH173" s="37">
        <v>69</v>
      </c>
      <c r="AI173" s="38">
        <v>69</v>
      </c>
      <c r="AJ173" s="39">
        <v>69</v>
      </c>
      <c r="AK173" s="37">
        <v>8</v>
      </c>
      <c r="AL173" s="38">
        <v>8</v>
      </c>
      <c r="AM173" s="39">
        <v>7</v>
      </c>
      <c r="AN173" s="37">
        <v>4</v>
      </c>
      <c r="AO173" s="38">
        <v>4</v>
      </c>
      <c r="AP173" s="39">
        <v>4</v>
      </c>
      <c r="AQ173" s="37">
        <v>19</v>
      </c>
      <c r="AR173" s="38">
        <v>19</v>
      </c>
      <c r="AS173" s="39">
        <v>19</v>
      </c>
      <c r="AT173" s="37" t="s">
        <v>170</v>
      </c>
      <c r="AU173" s="38" t="s">
        <v>170</v>
      </c>
      <c r="AV173" s="39"/>
      <c r="AW173" s="37">
        <v>49</v>
      </c>
      <c r="AX173" s="38">
        <v>49</v>
      </c>
      <c r="AY173" s="39">
        <v>49</v>
      </c>
      <c r="AZ173" s="37">
        <v>54</v>
      </c>
      <c r="BA173" s="38">
        <v>54</v>
      </c>
      <c r="BB173" s="39">
        <v>54</v>
      </c>
      <c r="BC173" s="37">
        <v>4</v>
      </c>
      <c r="BD173" s="38">
        <v>5</v>
      </c>
      <c r="BE173" s="39">
        <v>5</v>
      </c>
      <c r="BF173" s="37">
        <v>16</v>
      </c>
      <c r="BG173" s="38">
        <v>16</v>
      </c>
      <c r="BH173" s="39">
        <v>16</v>
      </c>
      <c r="BI173" s="37">
        <v>6</v>
      </c>
      <c r="BJ173" s="38">
        <v>6</v>
      </c>
      <c r="BK173" s="39">
        <v>6</v>
      </c>
      <c r="BL173" s="37">
        <v>47</v>
      </c>
      <c r="BM173" s="38">
        <v>47</v>
      </c>
      <c r="BN173" s="39">
        <v>47</v>
      </c>
    </row>
    <row r="174" spans="1:66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17</v>
      </c>
      <c r="I174" s="39">
        <v>17</v>
      </c>
      <c r="J174" s="37" t="s">
        <v>170</v>
      </c>
      <c r="K174" s="38">
        <v>5</v>
      </c>
      <c r="L174" s="39">
        <v>8</v>
      </c>
      <c r="M174" s="37" t="s">
        <v>170</v>
      </c>
      <c r="N174" s="38" t="s">
        <v>170</v>
      </c>
      <c r="O174" s="39"/>
      <c r="P174" s="37" t="s">
        <v>170</v>
      </c>
      <c r="Q174" s="38">
        <v>0</v>
      </c>
      <c r="R174" s="39">
        <v>0</v>
      </c>
      <c r="S174" s="37" t="s">
        <v>170</v>
      </c>
      <c r="T174" s="38">
        <v>10</v>
      </c>
      <c r="U174" s="39">
        <v>11</v>
      </c>
      <c r="V174" s="37" t="s">
        <v>170</v>
      </c>
      <c r="W174" s="38">
        <v>3</v>
      </c>
      <c r="X174" s="39">
        <v>3</v>
      </c>
      <c r="Y174" s="37" t="s">
        <v>170</v>
      </c>
      <c r="Z174" s="38">
        <v>3</v>
      </c>
      <c r="AA174" s="39">
        <v>3</v>
      </c>
      <c r="AB174" s="37" t="s">
        <v>170</v>
      </c>
      <c r="AC174" s="38" t="s">
        <v>170</v>
      </c>
      <c r="AD174" s="39">
        <v>26</v>
      </c>
      <c r="AE174" s="37" t="s">
        <v>170</v>
      </c>
      <c r="AF174" s="38" t="s">
        <v>170</v>
      </c>
      <c r="AG174" s="39" t="s">
        <v>170</v>
      </c>
      <c r="AH174" s="37">
        <v>0</v>
      </c>
      <c r="AI174" s="38">
        <v>0</v>
      </c>
      <c r="AJ174" s="39">
        <v>1</v>
      </c>
      <c r="AK174" s="37" t="s">
        <v>170</v>
      </c>
      <c r="AL174" s="38" t="s">
        <v>170</v>
      </c>
      <c r="AM174" s="39">
        <v>0</v>
      </c>
      <c r="AN174" s="37" t="s">
        <v>170</v>
      </c>
      <c r="AO174" s="38" t="s">
        <v>170</v>
      </c>
      <c r="AP174" s="39">
        <v>0</v>
      </c>
      <c r="AQ174" s="37" t="s">
        <v>170</v>
      </c>
      <c r="AR174" s="38" t="s">
        <v>170</v>
      </c>
      <c r="AS174" s="39">
        <v>0</v>
      </c>
      <c r="AT174" s="37" t="s">
        <v>170</v>
      </c>
      <c r="AU174" s="38" t="s">
        <v>170</v>
      </c>
      <c r="AV174" s="39"/>
      <c r="AW174" s="37" t="s">
        <v>170</v>
      </c>
      <c r="AX174" s="38" t="s">
        <v>170</v>
      </c>
      <c r="AY174" s="39" t="s">
        <v>170</v>
      </c>
      <c r="AZ174" s="37" t="s">
        <v>170</v>
      </c>
      <c r="BA174" s="38">
        <v>8</v>
      </c>
      <c r="BB174" s="39">
        <v>8</v>
      </c>
      <c r="BC174" s="37" t="s">
        <v>170</v>
      </c>
      <c r="BD174" s="38">
        <v>1</v>
      </c>
      <c r="BE174" s="39">
        <v>1</v>
      </c>
      <c r="BF174" s="37" t="s">
        <v>170</v>
      </c>
      <c r="BG174" s="38">
        <v>2</v>
      </c>
      <c r="BH174" s="39">
        <v>2</v>
      </c>
      <c r="BI174" s="37" t="s">
        <v>170</v>
      </c>
      <c r="BJ174" s="38">
        <v>0</v>
      </c>
      <c r="BK174" s="39">
        <v>10</v>
      </c>
      <c r="BL174" s="37">
        <v>0</v>
      </c>
      <c r="BM174" s="38">
        <v>1</v>
      </c>
      <c r="BN174" s="39">
        <v>1</v>
      </c>
    </row>
    <row r="175" spans="1:66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20</v>
      </c>
      <c r="I175" s="39">
        <v>20</v>
      </c>
      <c r="J175" s="37" t="s">
        <v>170</v>
      </c>
      <c r="K175" s="38">
        <v>1</v>
      </c>
      <c r="L175" s="39">
        <v>3</v>
      </c>
      <c r="M175" s="37" t="s">
        <v>170</v>
      </c>
      <c r="N175" s="38" t="s">
        <v>170</v>
      </c>
      <c r="O175" s="39"/>
      <c r="P175" s="37" t="s">
        <v>170</v>
      </c>
      <c r="Q175" s="38">
        <v>0</v>
      </c>
      <c r="R175" s="39">
        <v>0</v>
      </c>
      <c r="S175" s="37" t="s">
        <v>170</v>
      </c>
      <c r="T175" s="38">
        <v>72</v>
      </c>
      <c r="U175" s="39">
        <v>71</v>
      </c>
      <c r="V175" s="37">
        <v>96</v>
      </c>
      <c r="W175" s="38">
        <v>108</v>
      </c>
      <c r="X175" s="39">
        <v>108</v>
      </c>
      <c r="Y175" s="37">
        <v>17</v>
      </c>
      <c r="Z175" s="38">
        <v>20</v>
      </c>
      <c r="AA175" s="39">
        <v>20</v>
      </c>
      <c r="AB175" s="37">
        <v>19</v>
      </c>
      <c r="AC175" s="38">
        <v>20</v>
      </c>
      <c r="AD175" s="39">
        <v>20</v>
      </c>
      <c r="AE175" s="37">
        <v>16</v>
      </c>
      <c r="AF175" s="38">
        <v>17</v>
      </c>
      <c r="AG175" s="39">
        <v>17</v>
      </c>
      <c r="AH175" s="37">
        <v>13</v>
      </c>
      <c r="AI175" s="38">
        <v>13</v>
      </c>
      <c r="AJ175" s="39">
        <v>14</v>
      </c>
      <c r="AK175" s="37">
        <v>3</v>
      </c>
      <c r="AL175" s="38">
        <v>3</v>
      </c>
      <c r="AM175" s="39">
        <v>3</v>
      </c>
      <c r="AN175" s="37" t="s">
        <v>170</v>
      </c>
      <c r="AO175" s="38" t="s">
        <v>170</v>
      </c>
      <c r="AP175" s="39">
        <v>1</v>
      </c>
      <c r="AQ175" s="37" t="s">
        <v>170</v>
      </c>
      <c r="AR175" s="38" t="s">
        <v>170</v>
      </c>
      <c r="AS175" s="39">
        <v>0</v>
      </c>
      <c r="AT175" s="37">
        <v>364</v>
      </c>
      <c r="AU175" s="38">
        <v>375</v>
      </c>
      <c r="AV175" s="39"/>
      <c r="AW175" s="37">
        <v>2</v>
      </c>
      <c r="AX175" s="38">
        <v>2</v>
      </c>
      <c r="AY175" s="39">
        <v>2</v>
      </c>
      <c r="AZ175" s="37">
        <v>37</v>
      </c>
      <c r="BA175" s="38">
        <v>39</v>
      </c>
      <c r="BB175" s="39">
        <v>39</v>
      </c>
      <c r="BC175" s="37">
        <v>0</v>
      </c>
      <c r="BD175" s="38">
        <v>218</v>
      </c>
      <c r="BE175" s="39">
        <v>217</v>
      </c>
      <c r="BF175" s="37">
        <v>8</v>
      </c>
      <c r="BG175" s="38">
        <v>8</v>
      </c>
      <c r="BH175" s="39">
        <v>8</v>
      </c>
      <c r="BI175" s="37" t="s">
        <v>170</v>
      </c>
      <c r="BJ175" s="38">
        <v>0</v>
      </c>
      <c r="BK175" s="39">
        <v>1</v>
      </c>
      <c r="BL175" s="37">
        <v>33</v>
      </c>
      <c r="BM175" s="38">
        <v>33</v>
      </c>
      <c r="BN175" s="39">
        <v>33</v>
      </c>
    </row>
    <row r="176" spans="1:66" s="78" customFormat="1" ht="15">
      <c r="A176" s="25" t="s">
        <v>107</v>
      </c>
      <c r="B176" s="26"/>
      <c r="C176" s="26"/>
      <c r="D176" s="26"/>
      <c r="E176" s="26"/>
      <c r="F176" s="60"/>
      <c r="G176" s="37">
        <v>3783</v>
      </c>
      <c r="H176" s="38">
        <v>9047</v>
      </c>
      <c r="I176" s="39">
        <v>11579</v>
      </c>
      <c r="J176" s="37">
        <v>882</v>
      </c>
      <c r="K176" s="38">
        <v>6180</v>
      </c>
      <c r="L176" s="39">
        <v>8343</v>
      </c>
      <c r="M176" s="37">
        <v>2600</v>
      </c>
      <c r="N176" s="38">
        <v>3336</v>
      </c>
      <c r="O176" s="39"/>
      <c r="P176" s="37">
        <v>2918</v>
      </c>
      <c r="Q176" s="38">
        <v>2927</v>
      </c>
      <c r="R176" s="39">
        <v>1561</v>
      </c>
      <c r="S176" s="37">
        <v>572</v>
      </c>
      <c r="T176" s="38">
        <v>3201</v>
      </c>
      <c r="U176" s="39">
        <v>3398</v>
      </c>
      <c r="V176" s="37">
        <v>121</v>
      </c>
      <c r="W176" s="38">
        <v>1831</v>
      </c>
      <c r="X176" s="39">
        <v>2372</v>
      </c>
      <c r="Y176" s="37">
        <v>-497</v>
      </c>
      <c r="Z176" s="38">
        <v>243</v>
      </c>
      <c r="AA176" s="39">
        <v>510</v>
      </c>
      <c r="AB176" s="37">
        <v>1846</v>
      </c>
      <c r="AC176" s="38">
        <v>2438</v>
      </c>
      <c r="AD176" s="39">
        <v>2880</v>
      </c>
      <c r="AE176" s="37">
        <v>1169</v>
      </c>
      <c r="AF176" s="38">
        <v>1410</v>
      </c>
      <c r="AG176" s="39">
        <v>1578</v>
      </c>
      <c r="AH176" s="37">
        <v>754</v>
      </c>
      <c r="AI176" s="38">
        <v>1183</v>
      </c>
      <c r="AJ176" s="39">
        <v>1258</v>
      </c>
      <c r="AK176" s="37">
        <v>1264</v>
      </c>
      <c r="AL176" s="38">
        <v>1679</v>
      </c>
      <c r="AM176" s="39">
        <v>1867</v>
      </c>
      <c r="AN176" s="37">
        <v>530</v>
      </c>
      <c r="AO176" s="38">
        <v>587</v>
      </c>
      <c r="AP176" s="39">
        <v>855</v>
      </c>
      <c r="AQ176" s="37">
        <v>889</v>
      </c>
      <c r="AR176" s="38">
        <v>1115</v>
      </c>
      <c r="AS176" s="39">
        <v>1216</v>
      </c>
      <c r="AT176" s="37">
        <v>1136</v>
      </c>
      <c r="AU176" s="38">
        <v>1395</v>
      </c>
      <c r="AV176" s="39"/>
      <c r="AW176" s="37">
        <v>1504</v>
      </c>
      <c r="AX176" s="38">
        <v>1711</v>
      </c>
      <c r="AY176" s="39">
        <v>1722</v>
      </c>
      <c r="AZ176" s="37">
        <v>878</v>
      </c>
      <c r="BA176" s="38">
        <v>1352</v>
      </c>
      <c r="BB176" s="39">
        <v>1483</v>
      </c>
      <c r="BC176" s="37">
        <v>397</v>
      </c>
      <c r="BD176" s="38">
        <v>393</v>
      </c>
      <c r="BE176" s="39">
        <v>533</v>
      </c>
      <c r="BF176" s="37">
        <v>593</v>
      </c>
      <c r="BG176" s="38">
        <v>953</v>
      </c>
      <c r="BH176" s="39">
        <v>1106</v>
      </c>
      <c r="BI176" s="37">
        <v>879</v>
      </c>
      <c r="BJ176" s="38">
        <v>1525</v>
      </c>
      <c r="BK176" s="39">
        <v>1927</v>
      </c>
      <c r="BL176" s="37">
        <v>664</v>
      </c>
      <c r="BM176" s="38">
        <v>1027</v>
      </c>
      <c r="BN176" s="39">
        <v>1115</v>
      </c>
    </row>
    <row r="177" spans="1:66" s="78" customFormat="1" ht="15">
      <c r="A177" s="6"/>
      <c r="B177" s="7" t="s">
        <v>125</v>
      </c>
      <c r="C177" s="7"/>
      <c r="D177" s="7"/>
      <c r="E177" s="7"/>
      <c r="F177" s="29"/>
      <c r="G177" s="37">
        <v>8323</v>
      </c>
      <c r="H177" s="38">
        <v>12377</v>
      </c>
      <c r="I177" s="39">
        <v>14179</v>
      </c>
      <c r="J177" s="37">
        <v>12719</v>
      </c>
      <c r="K177" s="38">
        <v>17866</v>
      </c>
      <c r="L177" s="39">
        <v>18052</v>
      </c>
      <c r="M177" s="37">
        <v>2753</v>
      </c>
      <c r="N177" s="38">
        <v>5230</v>
      </c>
      <c r="O177" s="39"/>
      <c r="P177" s="37">
        <v>2949</v>
      </c>
      <c r="Q177" s="38">
        <v>3680</v>
      </c>
      <c r="R177" s="39">
        <v>4026</v>
      </c>
      <c r="S177" s="37">
        <v>2218</v>
      </c>
      <c r="T177" s="38">
        <v>3748</v>
      </c>
      <c r="U177" s="39">
        <v>3987</v>
      </c>
      <c r="V177" s="37">
        <v>3031</v>
      </c>
      <c r="W177" s="38">
        <v>5481</v>
      </c>
      <c r="X177" s="39">
        <v>6283</v>
      </c>
      <c r="Y177" s="37">
        <v>2556</v>
      </c>
      <c r="Z177" s="38">
        <v>3022</v>
      </c>
      <c r="AA177" s="39">
        <v>3284</v>
      </c>
      <c r="AB177" s="37">
        <v>1812</v>
      </c>
      <c r="AC177" s="38">
        <v>3126</v>
      </c>
      <c r="AD177" s="39">
        <v>3521</v>
      </c>
      <c r="AE177" s="37">
        <v>3154</v>
      </c>
      <c r="AF177" s="38">
        <v>3622</v>
      </c>
      <c r="AG177" s="39">
        <v>3889</v>
      </c>
      <c r="AH177" s="37">
        <v>1194</v>
      </c>
      <c r="AI177" s="38">
        <v>1781</v>
      </c>
      <c r="AJ177" s="39">
        <v>2114</v>
      </c>
      <c r="AK177" s="37">
        <v>2342</v>
      </c>
      <c r="AL177" s="38">
        <v>2499</v>
      </c>
      <c r="AM177" s="39">
        <v>2663</v>
      </c>
      <c r="AN177" s="37">
        <v>779</v>
      </c>
      <c r="AO177" s="38">
        <v>956</v>
      </c>
      <c r="AP177" s="39">
        <v>1159</v>
      </c>
      <c r="AQ177" s="37">
        <v>5293</v>
      </c>
      <c r="AR177" s="38">
        <v>5296</v>
      </c>
      <c r="AS177" s="39">
        <v>5403</v>
      </c>
      <c r="AT177" s="37">
        <v>4224</v>
      </c>
      <c r="AU177" s="38">
        <v>5164</v>
      </c>
      <c r="AV177" s="39"/>
      <c r="AW177" s="37">
        <v>2626</v>
      </c>
      <c r="AX177" s="38">
        <v>2646</v>
      </c>
      <c r="AY177" s="39">
        <v>2656</v>
      </c>
      <c r="AZ177" s="37">
        <v>2377</v>
      </c>
      <c r="BA177" s="38">
        <v>2989</v>
      </c>
      <c r="BB177" s="39">
        <v>3039</v>
      </c>
      <c r="BC177" s="37">
        <v>288</v>
      </c>
      <c r="BD177" s="38">
        <v>307</v>
      </c>
      <c r="BE177" s="39">
        <v>571</v>
      </c>
      <c r="BF177" s="37">
        <v>1253</v>
      </c>
      <c r="BG177" s="38">
        <v>1465</v>
      </c>
      <c r="BH177" s="39">
        <v>1746</v>
      </c>
      <c r="BI177" s="37">
        <v>1475</v>
      </c>
      <c r="BJ177" s="38">
        <v>2200</v>
      </c>
      <c r="BK177" s="39">
        <v>2900</v>
      </c>
      <c r="BL177" s="37">
        <v>1559</v>
      </c>
      <c r="BM177" s="38">
        <v>1731</v>
      </c>
      <c r="BN177" s="39">
        <v>1822</v>
      </c>
    </row>
    <row r="178" spans="1:66" s="78" customFormat="1" ht="15">
      <c r="A178" s="6"/>
      <c r="B178" s="7"/>
      <c r="C178" s="7" t="s">
        <v>126</v>
      </c>
      <c r="D178" s="7"/>
      <c r="E178" s="7"/>
      <c r="F178" s="29"/>
      <c r="G178" s="37">
        <v>7338</v>
      </c>
      <c r="H178" s="38">
        <v>11395</v>
      </c>
      <c r="I178" s="39">
        <v>12328</v>
      </c>
      <c r="J178" s="37">
        <v>8829</v>
      </c>
      <c r="K178" s="38">
        <v>13835</v>
      </c>
      <c r="L178" s="39">
        <v>13836</v>
      </c>
      <c r="M178" s="37">
        <v>1252</v>
      </c>
      <c r="N178" s="38">
        <v>2660</v>
      </c>
      <c r="O178" s="39"/>
      <c r="P178" s="37">
        <v>1598</v>
      </c>
      <c r="Q178" s="38">
        <v>2328</v>
      </c>
      <c r="R178" s="39">
        <v>2384</v>
      </c>
      <c r="S178" s="37">
        <v>45</v>
      </c>
      <c r="T178" s="38">
        <v>1469</v>
      </c>
      <c r="U178" s="39">
        <v>1668</v>
      </c>
      <c r="V178" s="37">
        <v>2229</v>
      </c>
      <c r="W178" s="38">
        <v>4374</v>
      </c>
      <c r="X178" s="39">
        <v>4473</v>
      </c>
      <c r="Y178" s="37">
        <v>1973</v>
      </c>
      <c r="Z178" s="38">
        <v>2444</v>
      </c>
      <c r="AA178" s="39">
        <v>2489</v>
      </c>
      <c r="AB178" s="37">
        <v>1399</v>
      </c>
      <c r="AC178" s="38">
        <v>2687</v>
      </c>
      <c r="AD178" s="39">
        <v>2838</v>
      </c>
      <c r="AE178" s="37">
        <v>1429</v>
      </c>
      <c r="AF178" s="38">
        <v>1897</v>
      </c>
      <c r="AG178" s="39">
        <v>1791</v>
      </c>
      <c r="AH178" s="37">
        <v>592</v>
      </c>
      <c r="AI178" s="38">
        <v>1140</v>
      </c>
      <c r="AJ178" s="39">
        <v>1316</v>
      </c>
      <c r="AK178" s="37">
        <v>817</v>
      </c>
      <c r="AL178" s="38">
        <v>971</v>
      </c>
      <c r="AM178" s="39">
        <v>1063</v>
      </c>
      <c r="AN178" s="37">
        <v>366</v>
      </c>
      <c r="AO178" s="38">
        <v>475</v>
      </c>
      <c r="AP178" s="39">
        <v>607</v>
      </c>
      <c r="AQ178" s="37">
        <v>427</v>
      </c>
      <c r="AR178" s="38">
        <v>429</v>
      </c>
      <c r="AS178" s="39">
        <v>496</v>
      </c>
      <c r="AT178" s="37">
        <v>2185</v>
      </c>
      <c r="AU178" s="38">
        <v>3116</v>
      </c>
      <c r="AV178" s="39"/>
      <c r="AW178" s="37">
        <v>1285</v>
      </c>
      <c r="AX178" s="38">
        <v>1299</v>
      </c>
      <c r="AY178" s="39">
        <v>1299</v>
      </c>
      <c r="AZ178" s="37">
        <v>1085</v>
      </c>
      <c r="BA178" s="38">
        <v>1496</v>
      </c>
      <c r="BB178" s="39">
        <v>1498</v>
      </c>
      <c r="BC178" s="37">
        <v>70</v>
      </c>
      <c r="BD178" s="38">
        <v>89</v>
      </c>
      <c r="BE178" s="39">
        <v>130</v>
      </c>
      <c r="BF178" s="37">
        <v>87</v>
      </c>
      <c r="BG178" s="38">
        <v>299</v>
      </c>
      <c r="BH178" s="39">
        <v>343</v>
      </c>
      <c r="BI178" s="37">
        <v>821</v>
      </c>
      <c r="BJ178" s="38">
        <v>1534</v>
      </c>
      <c r="BK178" s="39">
        <v>1628</v>
      </c>
      <c r="BL178" s="37">
        <v>600</v>
      </c>
      <c r="BM178" s="38">
        <v>766</v>
      </c>
      <c r="BN178" s="39">
        <v>781</v>
      </c>
    </row>
    <row r="179" spans="1:66" s="78" customFormat="1" ht="15">
      <c r="A179" s="6"/>
      <c r="B179" s="7"/>
      <c r="C179" s="7" t="s">
        <v>127</v>
      </c>
      <c r="D179" s="7"/>
      <c r="E179" s="7"/>
      <c r="F179" s="29"/>
      <c r="G179" s="37">
        <v>939</v>
      </c>
      <c r="H179" s="38">
        <v>939</v>
      </c>
      <c r="I179" s="39">
        <v>1808</v>
      </c>
      <c r="J179" s="37">
        <v>3264</v>
      </c>
      <c r="K179" s="38">
        <v>3402</v>
      </c>
      <c r="L179" s="39">
        <v>3587</v>
      </c>
      <c r="M179" s="37">
        <v>1079</v>
      </c>
      <c r="N179" s="38">
        <v>1179</v>
      </c>
      <c r="O179" s="39"/>
      <c r="P179" s="37">
        <v>1291</v>
      </c>
      <c r="Q179" s="38">
        <v>1292</v>
      </c>
      <c r="R179" s="39">
        <v>1368</v>
      </c>
      <c r="S179" s="37">
        <v>1870</v>
      </c>
      <c r="T179" s="38">
        <v>1976</v>
      </c>
      <c r="U179" s="39">
        <v>2016</v>
      </c>
      <c r="V179" s="37">
        <v>589</v>
      </c>
      <c r="W179" s="38">
        <v>894</v>
      </c>
      <c r="X179" s="39">
        <v>1222</v>
      </c>
      <c r="Y179" s="37">
        <v>363</v>
      </c>
      <c r="Z179" s="38">
        <v>363</v>
      </c>
      <c r="AA179" s="39">
        <v>565</v>
      </c>
      <c r="AB179" s="37">
        <v>338</v>
      </c>
      <c r="AC179" s="38">
        <v>364</v>
      </c>
      <c r="AD179" s="39">
        <v>507</v>
      </c>
      <c r="AE179" s="37">
        <v>1498</v>
      </c>
      <c r="AF179" s="38">
        <v>1498</v>
      </c>
      <c r="AG179" s="39">
        <v>1693</v>
      </c>
      <c r="AH179" s="37">
        <v>570</v>
      </c>
      <c r="AI179" s="38">
        <v>609</v>
      </c>
      <c r="AJ179" s="39">
        <v>733</v>
      </c>
      <c r="AK179" s="37">
        <v>1494</v>
      </c>
      <c r="AL179" s="38">
        <v>1498</v>
      </c>
      <c r="AM179" s="39">
        <v>1553</v>
      </c>
      <c r="AN179" s="37">
        <v>381</v>
      </c>
      <c r="AO179" s="38">
        <v>450</v>
      </c>
      <c r="AP179" s="39">
        <v>503</v>
      </c>
      <c r="AQ179" s="37">
        <v>4866</v>
      </c>
      <c r="AR179" s="38">
        <v>4867</v>
      </c>
      <c r="AS179" s="39">
        <v>4898</v>
      </c>
      <c r="AT179" s="37">
        <v>2034</v>
      </c>
      <c r="AU179" s="38">
        <v>2043</v>
      </c>
      <c r="AV179" s="39"/>
      <c r="AW179" s="37">
        <v>1261</v>
      </c>
      <c r="AX179" s="38">
        <v>1267</v>
      </c>
      <c r="AY179" s="39">
        <v>1276</v>
      </c>
      <c r="AZ179" s="37">
        <v>1198</v>
      </c>
      <c r="BA179" s="38">
        <v>1348</v>
      </c>
      <c r="BB179" s="39">
        <v>1396</v>
      </c>
      <c r="BC179" s="37">
        <v>195</v>
      </c>
      <c r="BD179" s="38">
        <v>195</v>
      </c>
      <c r="BE179" s="39">
        <v>255</v>
      </c>
      <c r="BF179" s="37">
        <v>1139</v>
      </c>
      <c r="BG179" s="38">
        <v>1139</v>
      </c>
      <c r="BH179" s="39">
        <v>1203</v>
      </c>
      <c r="BI179" s="37">
        <v>584</v>
      </c>
      <c r="BJ179" s="38">
        <v>596</v>
      </c>
      <c r="BK179" s="39">
        <v>778</v>
      </c>
      <c r="BL179" s="37">
        <v>909</v>
      </c>
      <c r="BM179" s="38">
        <v>915</v>
      </c>
      <c r="BN179" s="39">
        <v>990</v>
      </c>
    </row>
    <row r="180" spans="1:66" s="78" customFormat="1" ht="15">
      <c r="A180" s="6"/>
      <c r="B180" s="7"/>
      <c r="C180" s="7" t="s">
        <v>128</v>
      </c>
      <c r="D180" s="7"/>
      <c r="E180" s="7"/>
      <c r="F180" s="29"/>
      <c r="G180" s="37">
        <v>1</v>
      </c>
      <c r="H180" s="38">
        <v>1</v>
      </c>
      <c r="I180" s="39">
        <v>1</v>
      </c>
      <c r="J180" s="37" t="s">
        <v>170</v>
      </c>
      <c r="K180" s="38">
        <v>3</v>
      </c>
      <c r="L180" s="39">
        <v>3</v>
      </c>
      <c r="M180" s="37" t="s">
        <v>170</v>
      </c>
      <c r="N180" s="38">
        <v>968</v>
      </c>
      <c r="O180" s="39"/>
      <c r="P180" s="37">
        <v>0</v>
      </c>
      <c r="Q180" s="38">
        <v>0</v>
      </c>
      <c r="R180" s="39">
        <v>214</v>
      </c>
      <c r="S180" s="37" t="s">
        <v>170</v>
      </c>
      <c r="T180" s="38" t="s">
        <v>170</v>
      </c>
      <c r="U180" s="39" t="s">
        <v>170</v>
      </c>
      <c r="V180" s="37">
        <v>13</v>
      </c>
      <c r="W180" s="38">
        <v>13</v>
      </c>
      <c r="X180" s="39">
        <v>388</v>
      </c>
      <c r="Y180" s="37">
        <v>5</v>
      </c>
      <c r="Z180" s="38" t="s">
        <v>170</v>
      </c>
      <c r="AA180" s="39">
        <v>1</v>
      </c>
      <c r="AB180" s="37" t="s">
        <v>170</v>
      </c>
      <c r="AC180" s="38" t="s">
        <v>170</v>
      </c>
      <c r="AD180" s="39">
        <v>99</v>
      </c>
      <c r="AE180" s="37">
        <v>6</v>
      </c>
      <c r="AF180" s="38">
        <v>6</v>
      </c>
      <c r="AG180" s="39">
        <v>185</v>
      </c>
      <c r="AH180" s="37">
        <v>0</v>
      </c>
      <c r="AI180" s="38">
        <v>0</v>
      </c>
      <c r="AJ180" s="39">
        <v>1</v>
      </c>
      <c r="AK180" s="37" t="s">
        <v>170</v>
      </c>
      <c r="AL180" s="38" t="s">
        <v>170</v>
      </c>
      <c r="AM180" s="39">
        <v>0</v>
      </c>
      <c r="AN180" s="37" t="s">
        <v>170</v>
      </c>
      <c r="AO180" s="38" t="s">
        <v>170</v>
      </c>
      <c r="AP180" s="39">
        <v>1</v>
      </c>
      <c r="AQ180" s="37" t="s">
        <v>170</v>
      </c>
      <c r="AR180" s="38" t="s">
        <v>170</v>
      </c>
      <c r="AS180" s="39">
        <v>1</v>
      </c>
      <c r="AT180" s="37">
        <v>5</v>
      </c>
      <c r="AU180" s="38">
        <v>5</v>
      </c>
      <c r="AV180" s="39"/>
      <c r="AW180" s="37" t="s">
        <v>170</v>
      </c>
      <c r="AX180" s="38" t="s">
        <v>170</v>
      </c>
      <c r="AY180" s="39">
        <v>1</v>
      </c>
      <c r="AZ180" s="37" t="s">
        <v>170</v>
      </c>
      <c r="BA180" s="38">
        <v>51</v>
      </c>
      <c r="BB180" s="39">
        <v>52</v>
      </c>
      <c r="BC180" s="37">
        <v>6</v>
      </c>
      <c r="BD180" s="38">
        <v>6</v>
      </c>
      <c r="BE180" s="39">
        <v>169</v>
      </c>
      <c r="BF180" s="37">
        <v>6</v>
      </c>
      <c r="BG180" s="38">
        <v>6</v>
      </c>
      <c r="BH180" s="39">
        <v>179</v>
      </c>
      <c r="BI180" s="37">
        <v>18</v>
      </c>
      <c r="BJ180" s="38">
        <v>18</v>
      </c>
      <c r="BK180" s="39">
        <v>441</v>
      </c>
      <c r="BL180" s="37" t="s">
        <v>170</v>
      </c>
      <c r="BM180" s="38" t="s">
        <v>170</v>
      </c>
      <c r="BN180" s="39">
        <v>1</v>
      </c>
    </row>
    <row r="181" spans="1:66" s="78" customFormat="1" ht="15">
      <c r="A181" s="6"/>
      <c r="B181" s="7"/>
      <c r="C181" s="7" t="s">
        <v>129</v>
      </c>
      <c r="D181" s="7"/>
      <c r="E181" s="7"/>
      <c r="F181" s="29"/>
      <c r="G181" s="37">
        <v>45</v>
      </c>
      <c r="H181" s="38">
        <v>42</v>
      </c>
      <c r="I181" s="39">
        <v>42</v>
      </c>
      <c r="J181" s="37">
        <v>626</v>
      </c>
      <c r="K181" s="38">
        <v>626</v>
      </c>
      <c r="L181" s="39">
        <v>626</v>
      </c>
      <c r="M181" s="37">
        <v>423</v>
      </c>
      <c r="N181" s="38">
        <v>423</v>
      </c>
      <c r="O181" s="39"/>
      <c r="P181" s="37">
        <v>60</v>
      </c>
      <c r="Q181" s="38">
        <v>60</v>
      </c>
      <c r="R181" s="39">
        <v>60</v>
      </c>
      <c r="S181" s="37">
        <v>303</v>
      </c>
      <c r="T181" s="38">
        <v>303</v>
      </c>
      <c r="U181" s="39">
        <v>303</v>
      </c>
      <c r="V181" s="37">
        <v>200</v>
      </c>
      <c r="W181" s="38">
        <v>200</v>
      </c>
      <c r="X181" s="39">
        <v>200</v>
      </c>
      <c r="Y181" s="37">
        <v>215</v>
      </c>
      <c r="Z181" s="38">
        <v>215</v>
      </c>
      <c r="AA181" s="39">
        <v>215</v>
      </c>
      <c r="AB181" s="37">
        <v>75</v>
      </c>
      <c r="AC181" s="38">
        <v>75</v>
      </c>
      <c r="AD181" s="39">
        <v>75</v>
      </c>
      <c r="AE181" s="37">
        <v>220</v>
      </c>
      <c r="AF181" s="38">
        <v>220</v>
      </c>
      <c r="AG181" s="39">
        <v>220</v>
      </c>
      <c r="AH181" s="37">
        <v>32</v>
      </c>
      <c r="AI181" s="38">
        <v>32</v>
      </c>
      <c r="AJ181" s="39">
        <v>32</v>
      </c>
      <c r="AK181" s="37">
        <v>30</v>
      </c>
      <c r="AL181" s="38">
        <v>30</v>
      </c>
      <c r="AM181" s="39">
        <v>30</v>
      </c>
      <c r="AN181" s="37">
        <v>32</v>
      </c>
      <c r="AO181" s="38">
        <v>32</v>
      </c>
      <c r="AP181" s="39">
        <v>32</v>
      </c>
      <c r="AQ181" s="37" t="s">
        <v>170</v>
      </c>
      <c r="AR181" s="38" t="s">
        <v>170</v>
      </c>
      <c r="AS181" s="39" t="s">
        <v>170</v>
      </c>
      <c r="AT181" s="37" t="s">
        <v>170</v>
      </c>
      <c r="AU181" s="38" t="s">
        <v>170</v>
      </c>
      <c r="AV181" s="39"/>
      <c r="AW181" s="37">
        <v>80</v>
      </c>
      <c r="AX181" s="38">
        <v>80</v>
      </c>
      <c r="AY181" s="39">
        <v>80</v>
      </c>
      <c r="AZ181" s="37">
        <v>94</v>
      </c>
      <c r="BA181" s="38">
        <v>94</v>
      </c>
      <c r="BB181" s="39">
        <v>94</v>
      </c>
      <c r="BC181" s="37">
        <v>17</v>
      </c>
      <c r="BD181" s="38">
        <v>17</v>
      </c>
      <c r="BE181" s="39">
        <v>17</v>
      </c>
      <c r="BF181" s="37">
        <v>21</v>
      </c>
      <c r="BG181" s="38">
        <v>21</v>
      </c>
      <c r="BH181" s="39">
        <v>21</v>
      </c>
      <c r="BI181" s="37">
        <v>52</v>
      </c>
      <c r="BJ181" s="38">
        <v>52</v>
      </c>
      <c r="BK181" s="39">
        <v>52</v>
      </c>
      <c r="BL181" s="37">
        <v>50</v>
      </c>
      <c r="BM181" s="38">
        <v>50</v>
      </c>
      <c r="BN181" s="39">
        <v>50</v>
      </c>
    </row>
    <row r="182" spans="1:66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/>
      <c r="P182" s="37" t="s">
        <v>170</v>
      </c>
      <c r="Q182" s="38" t="s">
        <v>170</v>
      </c>
      <c r="R182" s="39" t="s">
        <v>170</v>
      </c>
      <c r="S182" s="37" t="s">
        <v>170</v>
      </c>
      <c r="T182" s="38">
        <v>0</v>
      </c>
      <c r="U182" s="39">
        <v>0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>
        <v>0</v>
      </c>
      <c r="AA182" s="39">
        <v>15</v>
      </c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 t="s">
        <v>170</v>
      </c>
      <c r="AH182" s="37">
        <v>0</v>
      </c>
      <c r="AI182" s="38">
        <v>0</v>
      </c>
      <c r="AJ182" s="39">
        <v>32</v>
      </c>
      <c r="AK182" s="37" t="s">
        <v>170</v>
      </c>
      <c r="AL182" s="38" t="s">
        <v>170</v>
      </c>
      <c r="AM182" s="39">
        <v>16</v>
      </c>
      <c r="AN182" s="37" t="s">
        <v>170</v>
      </c>
      <c r="AO182" s="38" t="s">
        <v>170</v>
      </c>
      <c r="AP182" s="39">
        <v>16</v>
      </c>
      <c r="AQ182" s="37" t="s">
        <v>170</v>
      </c>
      <c r="AR182" s="38" t="s">
        <v>170</v>
      </c>
      <c r="AS182" s="39">
        <v>8</v>
      </c>
      <c r="AT182" s="37" t="s">
        <v>170</v>
      </c>
      <c r="AU182" s="38" t="s">
        <v>170</v>
      </c>
      <c r="AV182" s="39"/>
      <c r="AW182" s="37" t="s">
        <v>170</v>
      </c>
      <c r="AX182" s="38" t="s">
        <v>170</v>
      </c>
      <c r="AY182" s="39" t="s">
        <v>170</v>
      </c>
      <c r="AZ182" s="37" t="s">
        <v>170</v>
      </c>
      <c r="BA182" s="38">
        <v>0</v>
      </c>
      <c r="BB182" s="39">
        <v>0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 t="s">
        <v>170</v>
      </c>
    </row>
    <row r="183" spans="1:66" s="78" customFormat="1" ht="15">
      <c r="A183" s="6"/>
      <c r="B183" s="7" t="s">
        <v>130</v>
      </c>
      <c r="C183" s="7"/>
      <c r="D183" s="7"/>
      <c r="E183" s="7"/>
      <c r="F183" s="29"/>
      <c r="G183" s="37">
        <v>2402</v>
      </c>
      <c r="H183" s="38">
        <v>3648</v>
      </c>
      <c r="I183" s="39">
        <v>4221</v>
      </c>
      <c r="J183" s="37">
        <v>7626</v>
      </c>
      <c r="K183" s="38">
        <v>9732</v>
      </c>
      <c r="L183" s="39">
        <v>9832</v>
      </c>
      <c r="M183" s="37">
        <v>754</v>
      </c>
      <c r="N183" s="38">
        <v>1222</v>
      </c>
      <c r="O183" s="39"/>
      <c r="P183" s="37">
        <v>941</v>
      </c>
      <c r="Q183" s="38">
        <v>1240</v>
      </c>
      <c r="R183" s="39">
        <v>1533</v>
      </c>
      <c r="S183" s="37">
        <v>1802</v>
      </c>
      <c r="T183" s="38">
        <v>2259</v>
      </c>
      <c r="U183" s="39">
        <v>2336</v>
      </c>
      <c r="V183" s="37">
        <v>2971</v>
      </c>
      <c r="W183" s="38">
        <v>3627</v>
      </c>
      <c r="X183" s="39">
        <v>4138</v>
      </c>
      <c r="Y183" s="37">
        <v>1674</v>
      </c>
      <c r="Z183" s="38">
        <v>1896</v>
      </c>
      <c r="AA183" s="39">
        <v>1970</v>
      </c>
      <c r="AB183" s="37">
        <v>947</v>
      </c>
      <c r="AC183" s="38">
        <v>1818</v>
      </c>
      <c r="AD183" s="39">
        <v>2064</v>
      </c>
      <c r="AE183" s="37">
        <v>2401</v>
      </c>
      <c r="AF183" s="38">
        <v>2548</v>
      </c>
      <c r="AG183" s="39">
        <v>2813</v>
      </c>
      <c r="AH183" s="37">
        <v>711</v>
      </c>
      <c r="AI183" s="38">
        <v>829</v>
      </c>
      <c r="AJ183" s="39">
        <v>964</v>
      </c>
      <c r="AK183" s="37">
        <v>639</v>
      </c>
      <c r="AL183" s="38">
        <v>719</v>
      </c>
      <c r="AM183" s="39">
        <v>782</v>
      </c>
      <c r="AN183" s="37">
        <v>547</v>
      </c>
      <c r="AO183" s="38">
        <v>751</v>
      </c>
      <c r="AP183" s="39">
        <v>821</v>
      </c>
      <c r="AQ183" s="37">
        <v>4712</v>
      </c>
      <c r="AR183" s="38">
        <v>4739</v>
      </c>
      <c r="AS183" s="39">
        <v>4779</v>
      </c>
      <c r="AT183" s="37">
        <v>2267</v>
      </c>
      <c r="AU183" s="38">
        <v>2690</v>
      </c>
      <c r="AV183" s="39"/>
      <c r="AW183" s="37">
        <v>1195</v>
      </c>
      <c r="AX183" s="38">
        <v>1207</v>
      </c>
      <c r="AY183" s="39">
        <v>1213</v>
      </c>
      <c r="AZ183" s="37">
        <v>1023</v>
      </c>
      <c r="BA183" s="38">
        <v>1310</v>
      </c>
      <c r="BB183" s="39">
        <v>1330</v>
      </c>
      <c r="BC183" s="37">
        <v>292</v>
      </c>
      <c r="BD183" s="38">
        <v>641</v>
      </c>
      <c r="BE183" s="39">
        <v>835</v>
      </c>
      <c r="BF183" s="37">
        <v>610</v>
      </c>
      <c r="BG183" s="38">
        <v>788</v>
      </c>
      <c r="BH183" s="39">
        <v>997</v>
      </c>
      <c r="BI183" s="37">
        <v>1662</v>
      </c>
      <c r="BJ183" s="38">
        <v>1689</v>
      </c>
      <c r="BK183" s="39">
        <v>2192</v>
      </c>
      <c r="BL183" s="37">
        <v>876</v>
      </c>
      <c r="BM183" s="38">
        <v>970</v>
      </c>
      <c r="BN183" s="39">
        <v>996</v>
      </c>
    </row>
    <row r="184" spans="1:66" s="78" customFormat="1" ht="15">
      <c r="A184" s="6"/>
      <c r="B184" s="7"/>
      <c r="C184" s="7" t="s">
        <v>131</v>
      </c>
      <c r="D184" s="7"/>
      <c r="E184" s="7"/>
      <c r="F184" s="29"/>
      <c r="G184" s="37">
        <v>1793</v>
      </c>
      <c r="H184" s="38">
        <v>3031</v>
      </c>
      <c r="I184" s="39">
        <v>3031</v>
      </c>
      <c r="J184" s="37">
        <v>2284</v>
      </c>
      <c r="K184" s="38">
        <v>3318</v>
      </c>
      <c r="L184" s="39">
        <v>3318</v>
      </c>
      <c r="M184" s="37">
        <v>300</v>
      </c>
      <c r="N184" s="38">
        <v>402</v>
      </c>
      <c r="O184" s="39"/>
      <c r="P184" s="37">
        <v>352</v>
      </c>
      <c r="Q184" s="38">
        <v>578</v>
      </c>
      <c r="R184" s="39">
        <v>578</v>
      </c>
      <c r="S184" s="37" t="s">
        <v>170</v>
      </c>
      <c r="T184" s="38">
        <v>365</v>
      </c>
      <c r="U184" s="39">
        <v>366</v>
      </c>
      <c r="V184" s="37">
        <v>1291</v>
      </c>
      <c r="W184" s="38">
        <v>1473</v>
      </c>
      <c r="X184" s="39">
        <v>1473</v>
      </c>
      <c r="Y184" s="37">
        <v>1095</v>
      </c>
      <c r="Z184" s="38">
        <v>1285</v>
      </c>
      <c r="AA184" s="39">
        <v>1285</v>
      </c>
      <c r="AB184" s="37">
        <v>640</v>
      </c>
      <c r="AC184" s="38">
        <v>1217</v>
      </c>
      <c r="AD184" s="39">
        <v>1227</v>
      </c>
      <c r="AE184" s="37">
        <v>1085</v>
      </c>
      <c r="AF184" s="38">
        <v>1232</v>
      </c>
      <c r="AG184" s="39">
        <v>1232</v>
      </c>
      <c r="AH184" s="37">
        <v>516</v>
      </c>
      <c r="AI184" s="38">
        <v>551</v>
      </c>
      <c r="AJ184" s="39">
        <v>565</v>
      </c>
      <c r="AK184" s="37">
        <v>433</v>
      </c>
      <c r="AL184" s="38">
        <v>512</v>
      </c>
      <c r="AM184" s="39">
        <v>520</v>
      </c>
      <c r="AN184" s="37">
        <v>196</v>
      </c>
      <c r="AO184" s="38">
        <v>233</v>
      </c>
      <c r="AP184" s="39">
        <v>257</v>
      </c>
      <c r="AQ184" s="37">
        <v>329</v>
      </c>
      <c r="AR184" s="38">
        <v>329</v>
      </c>
      <c r="AS184" s="39">
        <v>343</v>
      </c>
      <c r="AT184" s="37">
        <v>255</v>
      </c>
      <c r="AU184" s="38">
        <v>672</v>
      </c>
      <c r="AV184" s="39"/>
      <c r="AW184" s="37">
        <v>83</v>
      </c>
      <c r="AX184" s="38">
        <v>83</v>
      </c>
      <c r="AY184" s="39">
        <v>83</v>
      </c>
      <c r="AZ184" s="37">
        <v>247</v>
      </c>
      <c r="BA184" s="38">
        <v>374</v>
      </c>
      <c r="BB184" s="39">
        <v>374</v>
      </c>
      <c r="BC184" s="37">
        <v>72</v>
      </c>
      <c r="BD184" s="38">
        <v>81</v>
      </c>
      <c r="BE184" s="39">
        <v>81</v>
      </c>
      <c r="BF184" s="37">
        <v>108</v>
      </c>
      <c r="BG184" s="38">
        <v>186</v>
      </c>
      <c r="BH184" s="39">
        <v>187</v>
      </c>
      <c r="BI184" s="37">
        <v>658</v>
      </c>
      <c r="BJ184" s="38">
        <v>681</v>
      </c>
      <c r="BK184" s="39">
        <v>685</v>
      </c>
      <c r="BL184" s="37">
        <v>109</v>
      </c>
      <c r="BM184" s="38">
        <v>140</v>
      </c>
      <c r="BN184" s="39">
        <v>140</v>
      </c>
    </row>
    <row r="185" spans="1:66" s="78" customFormat="1" ht="15">
      <c r="A185" s="6"/>
      <c r="B185" s="7"/>
      <c r="C185" s="7" t="s">
        <v>132</v>
      </c>
      <c r="D185" s="7"/>
      <c r="E185" s="7"/>
      <c r="F185" s="29"/>
      <c r="G185" s="37">
        <v>435</v>
      </c>
      <c r="H185" s="38">
        <v>435</v>
      </c>
      <c r="I185" s="39">
        <v>1003</v>
      </c>
      <c r="J185" s="37">
        <v>4002</v>
      </c>
      <c r="K185" s="38">
        <v>4003</v>
      </c>
      <c r="L185" s="39">
        <v>4103</v>
      </c>
      <c r="M185" s="37">
        <v>25</v>
      </c>
      <c r="N185" s="38">
        <v>125</v>
      </c>
      <c r="O185" s="39"/>
      <c r="P185" s="37">
        <v>134</v>
      </c>
      <c r="Q185" s="38">
        <v>167</v>
      </c>
      <c r="R185" s="39">
        <v>246</v>
      </c>
      <c r="S185" s="37">
        <v>1475</v>
      </c>
      <c r="T185" s="38">
        <v>1475</v>
      </c>
      <c r="U185" s="39">
        <v>1488</v>
      </c>
      <c r="V185" s="37">
        <v>1469</v>
      </c>
      <c r="W185" s="38">
        <v>1824</v>
      </c>
      <c r="X185" s="39">
        <v>1924</v>
      </c>
      <c r="Y185" s="37">
        <v>363</v>
      </c>
      <c r="Z185" s="38">
        <v>363</v>
      </c>
      <c r="AA185" s="39">
        <v>436</v>
      </c>
      <c r="AB185" s="37">
        <v>102</v>
      </c>
      <c r="AC185" s="38">
        <v>196</v>
      </c>
      <c r="AD185" s="39">
        <v>327</v>
      </c>
      <c r="AE185" s="37">
        <v>1044</v>
      </c>
      <c r="AF185" s="38">
        <v>1044</v>
      </c>
      <c r="AG185" s="39">
        <v>1113</v>
      </c>
      <c r="AH185" s="37">
        <v>86</v>
      </c>
      <c r="AI185" s="38">
        <v>169</v>
      </c>
      <c r="AJ185" s="39">
        <v>262</v>
      </c>
      <c r="AK185" s="37">
        <v>176</v>
      </c>
      <c r="AL185" s="38">
        <v>176</v>
      </c>
      <c r="AM185" s="39">
        <v>216</v>
      </c>
      <c r="AN185" s="37">
        <v>285</v>
      </c>
      <c r="AO185" s="38">
        <v>335</v>
      </c>
      <c r="AP185" s="39">
        <v>365</v>
      </c>
      <c r="AQ185" s="37">
        <v>4382</v>
      </c>
      <c r="AR185" s="38">
        <v>4409</v>
      </c>
      <c r="AS185" s="39">
        <v>4427</v>
      </c>
      <c r="AT185" s="37">
        <v>2009</v>
      </c>
      <c r="AU185" s="38">
        <v>2015</v>
      </c>
      <c r="AV185" s="39"/>
      <c r="AW185" s="37">
        <v>1031</v>
      </c>
      <c r="AX185" s="38">
        <v>1043</v>
      </c>
      <c r="AY185" s="39">
        <v>1049</v>
      </c>
      <c r="AZ185" s="37">
        <v>658</v>
      </c>
      <c r="BA185" s="38">
        <v>713</v>
      </c>
      <c r="BB185" s="39">
        <v>733</v>
      </c>
      <c r="BC185" s="37">
        <v>203</v>
      </c>
      <c r="BD185" s="38">
        <v>203</v>
      </c>
      <c r="BE185" s="39">
        <v>219</v>
      </c>
      <c r="BF185" s="37">
        <v>480</v>
      </c>
      <c r="BG185" s="38">
        <v>480</v>
      </c>
      <c r="BH185" s="39">
        <v>499</v>
      </c>
      <c r="BI185" s="37">
        <v>952</v>
      </c>
      <c r="BJ185" s="38">
        <v>957</v>
      </c>
      <c r="BK185" s="39">
        <v>1007</v>
      </c>
      <c r="BL185" s="37">
        <v>712</v>
      </c>
      <c r="BM185" s="38">
        <v>712</v>
      </c>
      <c r="BN185" s="39">
        <v>738</v>
      </c>
    </row>
    <row r="186" spans="1:66" s="78" customFormat="1" ht="15">
      <c r="A186" s="6"/>
      <c r="B186" s="7"/>
      <c r="C186" s="7" t="s">
        <v>133</v>
      </c>
      <c r="D186" s="7"/>
      <c r="E186" s="7"/>
      <c r="F186" s="29"/>
      <c r="G186" s="37">
        <v>46</v>
      </c>
      <c r="H186" s="38">
        <v>46</v>
      </c>
      <c r="I186" s="39">
        <v>46</v>
      </c>
      <c r="J186" s="37">
        <v>650</v>
      </c>
      <c r="K186" s="38">
        <v>650</v>
      </c>
      <c r="L186" s="39">
        <v>650</v>
      </c>
      <c r="M186" s="37">
        <v>423</v>
      </c>
      <c r="N186" s="38">
        <v>423</v>
      </c>
      <c r="O186" s="39"/>
      <c r="P186" s="37">
        <v>87</v>
      </c>
      <c r="Q186" s="38">
        <v>87</v>
      </c>
      <c r="R186" s="39">
        <v>87</v>
      </c>
      <c r="S186" s="37">
        <v>325</v>
      </c>
      <c r="T186" s="38">
        <v>324</v>
      </c>
      <c r="U186" s="39">
        <v>346</v>
      </c>
      <c r="V186" s="37">
        <v>200</v>
      </c>
      <c r="W186" s="38">
        <v>200</v>
      </c>
      <c r="X186" s="39">
        <v>200</v>
      </c>
      <c r="Y186" s="37">
        <v>215</v>
      </c>
      <c r="Z186" s="38">
        <v>215</v>
      </c>
      <c r="AA186" s="39">
        <v>215</v>
      </c>
      <c r="AB186" s="37">
        <v>76</v>
      </c>
      <c r="AC186" s="38">
        <v>76</v>
      </c>
      <c r="AD186" s="39">
        <v>76</v>
      </c>
      <c r="AE186" s="37">
        <v>223</v>
      </c>
      <c r="AF186" s="38">
        <v>223</v>
      </c>
      <c r="AG186" s="39">
        <v>223</v>
      </c>
      <c r="AH186" s="37">
        <v>32</v>
      </c>
      <c r="AI186" s="38">
        <v>32</v>
      </c>
      <c r="AJ186" s="39">
        <v>48</v>
      </c>
      <c r="AK186" s="37">
        <v>30</v>
      </c>
      <c r="AL186" s="38">
        <v>30</v>
      </c>
      <c r="AM186" s="39">
        <v>39</v>
      </c>
      <c r="AN186" s="37">
        <v>32</v>
      </c>
      <c r="AO186" s="38">
        <v>32</v>
      </c>
      <c r="AP186" s="39">
        <v>41</v>
      </c>
      <c r="AQ186" s="37" t="s">
        <v>170</v>
      </c>
      <c r="AR186" s="38" t="s">
        <v>170</v>
      </c>
      <c r="AS186" s="39">
        <v>5</v>
      </c>
      <c r="AT186" s="37" t="s">
        <v>170</v>
      </c>
      <c r="AU186" s="38" t="s">
        <v>170</v>
      </c>
      <c r="AV186" s="39"/>
      <c r="AW186" s="37">
        <v>80</v>
      </c>
      <c r="AX186" s="38">
        <v>80</v>
      </c>
      <c r="AY186" s="39">
        <v>80</v>
      </c>
      <c r="AZ186" s="37">
        <v>111</v>
      </c>
      <c r="BA186" s="38">
        <v>111</v>
      </c>
      <c r="BB186" s="39">
        <v>111</v>
      </c>
      <c r="BC186" s="37">
        <v>17</v>
      </c>
      <c r="BD186" s="38">
        <v>17</v>
      </c>
      <c r="BE186" s="39">
        <v>17</v>
      </c>
      <c r="BF186" s="37">
        <v>21</v>
      </c>
      <c r="BG186" s="38">
        <v>21</v>
      </c>
      <c r="BH186" s="39">
        <v>21</v>
      </c>
      <c r="BI186" s="37">
        <v>52</v>
      </c>
      <c r="BJ186" s="38">
        <v>52</v>
      </c>
      <c r="BK186" s="39">
        <v>52</v>
      </c>
      <c r="BL186" s="37">
        <v>50</v>
      </c>
      <c r="BM186" s="38">
        <v>50</v>
      </c>
      <c r="BN186" s="39">
        <v>50</v>
      </c>
    </row>
    <row r="187" spans="1:66" s="78" customFormat="1" ht="15">
      <c r="A187" s="6"/>
      <c r="B187" s="7"/>
      <c r="C187" s="7" t="s">
        <v>134</v>
      </c>
      <c r="D187" s="7"/>
      <c r="E187" s="7"/>
      <c r="F187" s="29"/>
      <c r="G187" s="37">
        <v>128</v>
      </c>
      <c r="H187" s="38">
        <v>136</v>
      </c>
      <c r="I187" s="39">
        <v>141</v>
      </c>
      <c r="J187" s="37">
        <v>690</v>
      </c>
      <c r="K187" s="38">
        <v>737</v>
      </c>
      <c r="L187" s="39">
        <v>737</v>
      </c>
      <c r="M187" s="37">
        <v>6</v>
      </c>
      <c r="N187" s="38">
        <v>212</v>
      </c>
      <c r="O187" s="39"/>
      <c r="P187" s="37">
        <v>367</v>
      </c>
      <c r="Q187" s="38">
        <v>409</v>
      </c>
      <c r="R187" s="39">
        <v>409</v>
      </c>
      <c r="S187" s="37">
        <v>2</v>
      </c>
      <c r="T187" s="38">
        <v>95</v>
      </c>
      <c r="U187" s="39">
        <v>94</v>
      </c>
      <c r="V187" s="37">
        <v>10</v>
      </c>
      <c r="W187" s="38">
        <v>10</v>
      </c>
      <c r="X187" s="39">
        <v>35</v>
      </c>
      <c r="Y187" s="37">
        <v>1</v>
      </c>
      <c r="Z187" s="38">
        <v>33</v>
      </c>
      <c r="AA187" s="39">
        <v>33</v>
      </c>
      <c r="AB187" s="37">
        <v>129</v>
      </c>
      <c r="AC187" s="38">
        <v>329</v>
      </c>
      <c r="AD187" s="39">
        <v>335</v>
      </c>
      <c r="AE187" s="37">
        <v>49</v>
      </c>
      <c r="AF187" s="38">
        <v>49</v>
      </c>
      <c r="AG187" s="39">
        <v>61</v>
      </c>
      <c r="AH187" s="37">
        <v>77</v>
      </c>
      <c r="AI187" s="38">
        <v>77</v>
      </c>
      <c r="AJ187" s="39">
        <v>77</v>
      </c>
      <c r="AK187" s="37">
        <v>0</v>
      </c>
      <c r="AL187" s="38">
        <v>0</v>
      </c>
      <c r="AM187" s="39">
        <v>0</v>
      </c>
      <c r="AN187" s="37">
        <v>34</v>
      </c>
      <c r="AO187" s="38">
        <v>34</v>
      </c>
      <c r="AP187" s="39">
        <v>34</v>
      </c>
      <c r="AQ187" s="37">
        <v>1</v>
      </c>
      <c r="AR187" s="38">
        <v>1</v>
      </c>
      <c r="AS187" s="39">
        <v>1</v>
      </c>
      <c r="AT187" s="37">
        <v>3</v>
      </c>
      <c r="AU187" s="38">
        <v>3</v>
      </c>
      <c r="AV187" s="39"/>
      <c r="AW187" s="37">
        <v>1</v>
      </c>
      <c r="AX187" s="38">
        <v>1</v>
      </c>
      <c r="AY187" s="39">
        <v>1</v>
      </c>
      <c r="AZ187" s="37">
        <v>3</v>
      </c>
      <c r="BA187" s="38">
        <v>12</v>
      </c>
      <c r="BB187" s="39">
        <v>12</v>
      </c>
      <c r="BC187" s="37">
        <v>0</v>
      </c>
      <c r="BD187" s="38">
        <v>340</v>
      </c>
      <c r="BE187" s="39">
        <v>351</v>
      </c>
      <c r="BF187" s="37">
        <v>1</v>
      </c>
      <c r="BG187" s="38">
        <v>1</v>
      </c>
      <c r="BH187" s="39">
        <v>12</v>
      </c>
      <c r="BI187" s="37">
        <v>0</v>
      </c>
      <c r="BJ187" s="38">
        <v>0</v>
      </c>
      <c r="BK187" s="39">
        <v>27</v>
      </c>
      <c r="BL187" s="37">
        <v>5</v>
      </c>
      <c r="BM187" s="38">
        <v>5</v>
      </c>
      <c r="BN187" s="39">
        <v>5</v>
      </c>
    </row>
    <row r="188" spans="1:66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 t="s">
        <v>170</v>
      </c>
      <c r="J188" s="37" t="s">
        <v>170</v>
      </c>
      <c r="K188" s="38">
        <v>1025</v>
      </c>
      <c r="L188" s="39">
        <v>1025</v>
      </c>
      <c r="M188" s="37" t="s">
        <v>170</v>
      </c>
      <c r="N188" s="38">
        <v>60</v>
      </c>
      <c r="O188" s="39"/>
      <c r="P188" s="37" t="s">
        <v>170</v>
      </c>
      <c r="Q188" s="38" t="s">
        <v>170</v>
      </c>
      <c r="R188" s="39">
        <v>214</v>
      </c>
      <c r="S188" s="37" t="s">
        <v>170</v>
      </c>
      <c r="T188" s="38" t="s">
        <v>170</v>
      </c>
      <c r="U188" s="39">
        <v>42</v>
      </c>
      <c r="V188" s="37" t="s">
        <v>170</v>
      </c>
      <c r="W188" s="38">
        <v>120</v>
      </c>
      <c r="X188" s="39">
        <v>507</v>
      </c>
      <c r="Y188" s="37" t="s">
        <v>170</v>
      </c>
      <c r="Z188" s="38">
        <v>0</v>
      </c>
      <c r="AA188" s="39" t="s">
        <v>170</v>
      </c>
      <c r="AB188" s="37" t="s">
        <v>170</v>
      </c>
      <c r="AC188" s="38" t="s">
        <v>170</v>
      </c>
      <c r="AD188" s="39">
        <v>98</v>
      </c>
      <c r="AE188" s="37" t="s">
        <v>170</v>
      </c>
      <c r="AF188" s="38" t="s">
        <v>170</v>
      </c>
      <c r="AG188" s="39">
        <v>184</v>
      </c>
      <c r="AH188" s="37">
        <v>0</v>
      </c>
      <c r="AI188" s="38">
        <v>0</v>
      </c>
      <c r="AJ188" s="39">
        <v>12</v>
      </c>
      <c r="AK188" s="37" t="s">
        <v>170</v>
      </c>
      <c r="AL188" s="38" t="s">
        <v>170</v>
      </c>
      <c r="AM188" s="39">
        <v>6</v>
      </c>
      <c r="AN188" s="37" t="s">
        <v>170</v>
      </c>
      <c r="AO188" s="38">
        <v>116</v>
      </c>
      <c r="AP188" s="39">
        <v>123</v>
      </c>
      <c r="AQ188" s="37" t="s">
        <v>170</v>
      </c>
      <c r="AR188" s="38" t="s">
        <v>170</v>
      </c>
      <c r="AS188" s="39">
        <v>3</v>
      </c>
      <c r="AT188" s="37" t="s">
        <v>170</v>
      </c>
      <c r="AU188" s="38" t="s">
        <v>170</v>
      </c>
      <c r="AV188" s="39"/>
      <c r="AW188" s="37" t="s">
        <v>170</v>
      </c>
      <c r="AX188" s="38" t="s">
        <v>170</v>
      </c>
      <c r="AY188" s="39" t="s">
        <v>170</v>
      </c>
      <c r="AZ188" s="37">
        <v>4</v>
      </c>
      <c r="BA188" s="38">
        <v>100</v>
      </c>
      <c r="BB188" s="39">
        <v>100</v>
      </c>
      <c r="BC188" s="37" t="s">
        <v>170</v>
      </c>
      <c r="BD188" s="38" t="s">
        <v>170</v>
      </c>
      <c r="BE188" s="39">
        <v>168</v>
      </c>
      <c r="BF188" s="37" t="s">
        <v>170</v>
      </c>
      <c r="BG188" s="38">
        <v>100</v>
      </c>
      <c r="BH188" s="39">
        <v>278</v>
      </c>
      <c r="BI188" s="37" t="s">
        <v>170</v>
      </c>
      <c r="BJ188" s="38" t="s">
        <v>170</v>
      </c>
      <c r="BK188" s="39">
        <v>422</v>
      </c>
      <c r="BL188" s="37" t="s">
        <v>170</v>
      </c>
      <c r="BM188" s="38">
        <v>63</v>
      </c>
      <c r="BN188" s="39">
        <v>63</v>
      </c>
    </row>
    <row r="189" spans="1:66" s="78" customFormat="1" ht="15">
      <c r="A189" s="25" t="s">
        <v>124</v>
      </c>
      <c r="B189" s="26"/>
      <c r="C189" s="26"/>
      <c r="D189" s="26"/>
      <c r="E189" s="26"/>
      <c r="F189" s="60"/>
      <c r="G189" s="37">
        <v>-5921</v>
      </c>
      <c r="H189" s="38">
        <v>-8729</v>
      </c>
      <c r="I189" s="39">
        <v>-9958</v>
      </c>
      <c r="J189" s="37">
        <v>-5093</v>
      </c>
      <c r="K189" s="38">
        <v>-8134</v>
      </c>
      <c r="L189" s="39">
        <v>-8220</v>
      </c>
      <c r="M189" s="37">
        <v>-1999</v>
      </c>
      <c r="N189" s="38">
        <v>-4007</v>
      </c>
      <c r="O189" s="39"/>
      <c r="P189" s="37">
        <v>-2008</v>
      </c>
      <c r="Q189" s="38">
        <v>-2439</v>
      </c>
      <c r="R189" s="39">
        <v>-2493</v>
      </c>
      <c r="S189" s="37">
        <v>-416</v>
      </c>
      <c r="T189" s="38">
        <v>-1489</v>
      </c>
      <c r="U189" s="39">
        <v>-1651</v>
      </c>
      <c r="V189" s="37">
        <v>-60</v>
      </c>
      <c r="W189" s="38">
        <v>-1853</v>
      </c>
      <c r="X189" s="39">
        <v>-2145</v>
      </c>
      <c r="Y189" s="37">
        <v>-881</v>
      </c>
      <c r="Z189" s="38">
        <v>-1125</v>
      </c>
      <c r="AA189" s="39">
        <v>-1314</v>
      </c>
      <c r="AB189" s="37">
        <v>-864</v>
      </c>
      <c r="AC189" s="38">
        <v>-1307</v>
      </c>
      <c r="AD189" s="39">
        <v>-1456</v>
      </c>
      <c r="AE189" s="37">
        <v>-752</v>
      </c>
      <c r="AF189" s="38">
        <v>-1074</v>
      </c>
      <c r="AG189" s="39">
        <v>-1076</v>
      </c>
      <c r="AH189" s="37">
        <v>-483</v>
      </c>
      <c r="AI189" s="38">
        <v>-952</v>
      </c>
      <c r="AJ189" s="39">
        <v>-1150</v>
      </c>
      <c r="AK189" s="37">
        <v>-1702</v>
      </c>
      <c r="AL189" s="38">
        <v>-1781</v>
      </c>
      <c r="AM189" s="39">
        <v>-1881</v>
      </c>
      <c r="AN189" s="37">
        <v>-232</v>
      </c>
      <c r="AO189" s="38">
        <v>-205</v>
      </c>
      <c r="AP189" s="39">
        <v>-338</v>
      </c>
      <c r="AQ189" s="37">
        <v>-581</v>
      </c>
      <c r="AR189" s="38">
        <v>-557</v>
      </c>
      <c r="AS189" s="39">
        <v>-624</v>
      </c>
      <c r="AT189" s="37">
        <v>-1957</v>
      </c>
      <c r="AU189" s="38">
        <v>-2474</v>
      </c>
      <c r="AV189" s="39"/>
      <c r="AW189" s="37">
        <v>-1431</v>
      </c>
      <c r="AX189" s="38">
        <v>-1439</v>
      </c>
      <c r="AY189" s="39">
        <v>-1444</v>
      </c>
      <c r="AZ189" s="37">
        <v>-1354</v>
      </c>
      <c r="BA189" s="38">
        <v>-1680</v>
      </c>
      <c r="BB189" s="39">
        <v>-1709</v>
      </c>
      <c r="BC189" s="37">
        <v>3</v>
      </c>
      <c r="BD189" s="38">
        <v>334</v>
      </c>
      <c r="BE189" s="39">
        <v>264</v>
      </c>
      <c r="BF189" s="37">
        <v>-643</v>
      </c>
      <c r="BG189" s="38">
        <v>-677</v>
      </c>
      <c r="BH189" s="39">
        <v>-749</v>
      </c>
      <c r="BI189" s="37">
        <v>187</v>
      </c>
      <c r="BJ189" s="38">
        <v>-510</v>
      </c>
      <c r="BK189" s="39">
        <v>-708</v>
      </c>
      <c r="BL189" s="37">
        <v>-683</v>
      </c>
      <c r="BM189" s="38">
        <v>-761</v>
      </c>
      <c r="BN189" s="39">
        <v>-826</v>
      </c>
    </row>
    <row r="190" spans="1:66" s="78" customFormat="1" ht="15">
      <c r="A190" s="6"/>
      <c r="B190" s="7" t="s">
        <v>136</v>
      </c>
      <c r="C190" s="7"/>
      <c r="D190" s="7"/>
      <c r="E190" s="7"/>
      <c r="F190" s="29"/>
      <c r="G190" s="37">
        <v>9157</v>
      </c>
      <c r="H190" s="38">
        <v>13121</v>
      </c>
      <c r="I190" s="39">
        <v>14402</v>
      </c>
      <c r="J190" s="37">
        <v>7743</v>
      </c>
      <c r="K190" s="38">
        <v>11976</v>
      </c>
      <c r="L190" s="39">
        <v>13804</v>
      </c>
      <c r="M190" s="37">
        <v>1947</v>
      </c>
      <c r="N190" s="38">
        <v>4115</v>
      </c>
      <c r="O190" s="39"/>
      <c r="P190" s="37">
        <v>1234</v>
      </c>
      <c r="Q190" s="38">
        <v>1782</v>
      </c>
      <c r="R190" s="39">
        <v>1873</v>
      </c>
      <c r="S190" s="37">
        <v>2090</v>
      </c>
      <c r="T190" s="38">
        <v>4506</v>
      </c>
      <c r="U190" s="39">
        <v>5171</v>
      </c>
      <c r="V190" s="37">
        <v>2410</v>
      </c>
      <c r="W190" s="38">
        <v>3122</v>
      </c>
      <c r="X190" s="39">
        <v>3275</v>
      </c>
      <c r="Y190" s="37">
        <v>686</v>
      </c>
      <c r="Z190" s="38">
        <v>1572</v>
      </c>
      <c r="AA190" s="39">
        <v>1601</v>
      </c>
      <c r="AB190" s="37">
        <v>2488</v>
      </c>
      <c r="AC190" s="38">
        <v>3026</v>
      </c>
      <c r="AD190" s="39">
        <v>3168</v>
      </c>
      <c r="AE190" s="37">
        <v>1435</v>
      </c>
      <c r="AF190" s="38">
        <v>1763</v>
      </c>
      <c r="AG190" s="39">
        <v>3765</v>
      </c>
      <c r="AH190" s="37">
        <v>1842</v>
      </c>
      <c r="AI190" s="38">
        <v>2039</v>
      </c>
      <c r="AJ190" s="39">
        <v>2523</v>
      </c>
      <c r="AK190" s="37">
        <v>818</v>
      </c>
      <c r="AL190" s="38">
        <v>1169</v>
      </c>
      <c r="AM190" s="39">
        <v>1292</v>
      </c>
      <c r="AN190" s="37">
        <v>653</v>
      </c>
      <c r="AO190" s="38">
        <v>751</v>
      </c>
      <c r="AP190" s="39">
        <v>948</v>
      </c>
      <c r="AQ190" s="37">
        <v>480</v>
      </c>
      <c r="AR190" s="38">
        <v>787</v>
      </c>
      <c r="AS190" s="39">
        <v>840</v>
      </c>
      <c r="AT190" s="37">
        <v>1473</v>
      </c>
      <c r="AU190" s="38">
        <v>1673</v>
      </c>
      <c r="AV190" s="39"/>
      <c r="AW190" s="37">
        <v>11</v>
      </c>
      <c r="AX190" s="38">
        <v>175</v>
      </c>
      <c r="AY190" s="39">
        <v>175</v>
      </c>
      <c r="AZ190" s="37">
        <v>868</v>
      </c>
      <c r="BA190" s="38">
        <v>1229</v>
      </c>
      <c r="BB190" s="39">
        <v>1275</v>
      </c>
      <c r="BC190" s="37">
        <v>537</v>
      </c>
      <c r="BD190" s="38">
        <v>685</v>
      </c>
      <c r="BE190" s="39">
        <v>740</v>
      </c>
      <c r="BF190" s="37">
        <v>348</v>
      </c>
      <c r="BG190" s="38">
        <v>657</v>
      </c>
      <c r="BH190" s="39">
        <v>724</v>
      </c>
      <c r="BI190" s="37">
        <v>1422</v>
      </c>
      <c r="BJ190" s="38">
        <v>1743</v>
      </c>
      <c r="BK190" s="39">
        <v>1903</v>
      </c>
      <c r="BL190" s="37">
        <v>433</v>
      </c>
      <c r="BM190" s="38">
        <v>522</v>
      </c>
      <c r="BN190" s="39">
        <v>531</v>
      </c>
    </row>
    <row r="191" spans="1:66" s="78" customFormat="1" ht="15">
      <c r="A191" s="6"/>
      <c r="B191" s="7"/>
      <c r="C191" s="7" t="s">
        <v>137</v>
      </c>
      <c r="D191" s="7"/>
      <c r="E191" s="7"/>
      <c r="F191" s="29"/>
      <c r="G191" s="37">
        <v>9071</v>
      </c>
      <c r="H191" s="38">
        <v>13035</v>
      </c>
      <c r="I191" s="39">
        <v>14306</v>
      </c>
      <c r="J191" s="37">
        <v>7571</v>
      </c>
      <c r="K191" s="38">
        <v>11715</v>
      </c>
      <c r="L191" s="39">
        <v>13543</v>
      </c>
      <c r="M191" s="37">
        <v>1830</v>
      </c>
      <c r="N191" s="38">
        <v>3996</v>
      </c>
      <c r="O191" s="39"/>
      <c r="P191" s="37">
        <v>1224</v>
      </c>
      <c r="Q191" s="38">
        <v>1507</v>
      </c>
      <c r="R191" s="39">
        <v>1597</v>
      </c>
      <c r="S191" s="37">
        <v>2020</v>
      </c>
      <c r="T191" s="38">
        <v>4433</v>
      </c>
      <c r="U191" s="39">
        <v>5084</v>
      </c>
      <c r="V191" s="37">
        <v>2405</v>
      </c>
      <c r="W191" s="38">
        <v>3090</v>
      </c>
      <c r="X191" s="39">
        <v>3238</v>
      </c>
      <c r="Y191" s="37">
        <v>678</v>
      </c>
      <c r="Z191" s="38">
        <v>1356</v>
      </c>
      <c r="AA191" s="39">
        <v>1382</v>
      </c>
      <c r="AB191" s="37">
        <v>2488</v>
      </c>
      <c r="AC191" s="38">
        <v>3026</v>
      </c>
      <c r="AD191" s="39">
        <v>3166</v>
      </c>
      <c r="AE191" s="37">
        <v>1435</v>
      </c>
      <c r="AF191" s="38">
        <v>1763</v>
      </c>
      <c r="AG191" s="39">
        <v>3762</v>
      </c>
      <c r="AH191" s="37">
        <v>1842</v>
      </c>
      <c r="AI191" s="38">
        <v>2039</v>
      </c>
      <c r="AJ191" s="39">
        <v>2521</v>
      </c>
      <c r="AK191" s="37">
        <v>818</v>
      </c>
      <c r="AL191" s="38">
        <v>1169</v>
      </c>
      <c r="AM191" s="39">
        <v>1292</v>
      </c>
      <c r="AN191" s="37">
        <v>647</v>
      </c>
      <c r="AO191" s="38">
        <v>745</v>
      </c>
      <c r="AP191" s="39">
        <v>940</v>
      </c>
      <c r="AQ191" s="37">
        <v>480</v>
      </c>
      <c r="AR191" s="38">
        <v>787</v>
      </c>
      <c r="AS191" s="39">
        <v>839</v>
      </c>
      <c r="AT191" s="37">
        <v>1441</v>
      </c>
      <c r="AU191" s="38">
        <v>1641</v>
      </c>
      <c r="AV191" s="39"/>
      <c r="AW191" s="37">
        <v>11</v>
      </c>
      <c r="AX191" s="38">
        <v>175</v>
      </c>
      <c r="AY191" s="39">
        <v>175</v>
      </c>
      <c r="AZ191" s="37">
        <v>868</v>
      </c>
      <c r="BA191" s="38">
        <v>1229</v>
      </c>
      <c r="BB191" s="39">
        <v>1275</v>
      </c>
      <c r="BC191" s="37">
        <v>537</v>
      </c>
      <c r="BD191" s="38">
        <v>564</v>
      </c>
      <c r="BE191" s="39">
        <v>618</v>
      </c>
      <c r="BF191" s="37">
        <v>348</v>
      </c>
      <c r="BG191" s="38">
        <v>609</v>
      </c>
      <c r="BH191" s="39">
        <v>675</v>
      </c>
      <c r="BI191" s="37">
        <v>1422</v>
      </c>
      <c r="BJ191" s="38">
        <v>1644</v>
      </c>
      <c r="BK191" s="39">
        <v>1802</v>
      </c>
      <c r="BL191" s="37">
        <v>427</v>
      </c>
      <c r="BM191" s="38">
        <v>516</v>
      </c>
      <c r="BN191" s="39">
        <v>524</v>
      </c>
    </row>
    <row r="192" spans="1:66" s="78" customFormat="1" ht="15">
      <c r="A192" s="6"/>
      <c r="B192" s="7"/>
      <c r="C192" s="7" t="s">
        <v>166</v>
      </c>
      <c r="D192" s="7"/>
      <c r="E192" s="7"/>
      <c r="F192" s="29"/>
      <c r="G192" s="37">
        <v>86</v>
      </c>
      <c r="H192" s="38">
        <v>86</v>
      </c>
      <c r="I192" s="39">
        <v>96</v>
      </c>
      <c r="J192" s="37">
        <v>172</v>
      </c>
      <c r="K192" s="38">
        <v>261</v>
      </c>
      <c r="L192" s="39">
        <v>261</v>
      </c>
      <c r="M192" s="37">
        <v>117</v>
      </c>
      <c r="N192" s="38">
        <v>119</v>
      </c>
      <c r="O192" s="39"/>
      <c r="P192" s="37">
        <v>10</v>
      </c>
      <c r="Q192" s="38">
        <v>274</v>
      </c>
      <c r="R192" s="39">
        <v>276</v>
      </c>
      <c r="S192" s="37">
        <v>70</v>
      </c>
      <c r="T192" s="38">
        <v>73</v>
      </c>
      <c r="U192" s="39">
        <v>87</v>
      </c>
      <c r="V192" s="37">
        <v>5</v>
      </c>
      <c r="W192" s="38">
        <v>33</v>
      </c>
      <c r="X192" s="39">
        <v>37</v>
      </c>
      <c r="Y192" s="37">
        <v>8</v>
      </c>
      <c r="Z192" s="38">
        <v>216</v>
      </c>
      <c r="AA192" s="39">
        <v>218</v>
      </c>
      <c r="AB192" s="37" t="s">
        <v>170</v>
      </c>
      <c r="AC192" s="38" t="s">
        <v>170</v>
      </c>
      <c r="AD192" s="39">
        <v>2</v>
      </c>
      <c r="AE192" s="37" t="s">
        <v>170</v>
      </c>
      <c r="AF192" s="38" t="s">
        <v>170</v>
      </c>
      <c r="AG192" s="39">
        <v>2</v>
      </c>
      <c r="AH192" s="37">
        <v>0</v>
      </c>
      <c r="AI192" s="38">
        <v>0</v>
      </c>
      <c r="AJ192" s="39">
        <v>2</v>
      </c>
      <c r="AK192" s="37" t="s">
        <v>170</v>
      </c>
      <c r="AL192" s="38" t="s">
        <v>170</v>
      </c>
      <c r="AM192" s="39">
        <v>0</v>
      </c>
      <c r="AN192" s="37">
        <v>6</v>
      </c>
      <c r="AO192" s="38">
        <v>6</v>
      </c>
      <c r="AP192" s="39">
        <v>8</v>
      </c>
      <c r="AQ192" s="37" t="s">
        <v>170</v>
      </c>
      <c r="AR192" s="38" t="s">
        <v>170</v>
      </c>
      <c r="AS192" s="39">
        <v>1</v>
      </c>
      <c r="AT192" s="37">
        <v>32</v>
      </c>
      <c r="AU192" s="38">
        <v>32</v>
      </c>
      <c r="AV192" s="39"/>
      <c r="AW192" s="37" t="s">
        <v>170</v>
      </c>
      <c r="AX192" s="38" t="s">
        <v>170</v>
      </c>
      <c r="AY192" s="39" t="s">
        <v>170</v>
      </c>
      <c r="AZ192" s="37" t="s">
        <v>170</v>
      </c>
      <c r="BA192" s="38" t="s">
        <v>170</v>
      </c>
      <c r="BB192" s="39" t="s">
        <v>170</v>
      </c>
      <c r="BC192" s="37" t="s">
        <v>170</v>
      </c>
      <c r="BD192" s="38">
        <v>120</v>
      </c>
      <c r="BE192" s="39">
        <v>121</v>
      </c>
      <c r="BF192" s="37" t="s">
        <v>170</v>
      </c>
      <c r="BG192" s="38">
        <v>48</v>
      </c>
      <c r="BH192" s="39">
        <v>48</v>
      </c>
      <c r="BI192" s="37" t="s">
        <v>170</v>
      </c>
      <c r="BJ192" s="38">
        <v>99</v>
      </c>
      <c r="BK192" s="39">
        <v>102</v>
      </c>
      <c r="BL192" s="37">
        <v>6</v>
      </c>
      <c r="BM192" s="38">
        <v>6</v>
      </c>
      <c r="BN192" s="39">
        <v>7</v>
      </c>
    </row>
    <row r="193" spans="1:66" s="78" customFormat="1" ht="15">
      <c r="A193" s="6"/>
      <c r="B193" s="7" t="s">
        <v>138</v>
      </c>
      <c r="C193" s="7"/>
      <c r="D193" s="7"/>
      <c r="E193" s="7"/>
      <c r="F193" s="29"/>
      <c r="G193" s="37">
        <v>10909</v>
      </c>
      <c r="H193" s="38">
        <v>13116</v>
      </c>
      <c r="I193" s="39">
        <v>13686</v>
      </c>
      <c r="J193" s="37">
        <v>12055</v>
      </c>
      <c r="K193" s="38">
        <v>15287</v>
      </c>
      <c r="L193" s="39">
        <v>15290</v>
      </c>
      <c r="M193" s="37">
        <v>1316</v>
      </c>
      <c r="N193" s="38">
        <v>3652</v>
      </c>
      <c r="O193" s="39"/>
      <c r="P193" s="37">
        <v>1604</v>
      </c>
      <c r="Q193" s="38">
        <v>2141</v>
      </c>
      <c r="R193" s="39">
        <v>2166</v>
      </c>
      <c r="S193" s="37">
        <v>1753</v>
      </c>
      <c r="T193" s="38">
        <v>2727</v>
      </c>
      <c r="U193" s="39">
        <v>3335</v>
      </c>
      <c r="V193" s="37">
        <v>2336</v>
      </c>
      <c r="W193" s="38">
        <v>2577</v>
      </c>
      <c r="X193" s="39">
        <v>2577</v>
      </c>
      <c r="Y193" s="37">
        <v>1803</v>
      </c>
      <c r="Z193" s="38">
        <v>2197</v>
      </c>
      <c r="AA193" s="39">
        <v>2197</v>
      </c>
      <c r="AB193" s="37">
        <v>1515</v>
      </c>
      <c r="AC193" s="38">
        <v>2169</v>
      </c>
      <c r="AD193" s="39">
        <v>2230</v>
      </c>
      <c r="AE193" s="37">
        <v>1081</v>
      </c>
      <c r="AF193" s="38">
        <v>1529</v>
      </c>
      <c r="AG193" s="39">
        <v>3349</v>
      </c>
      <c r="AH193" s="37">
        <v>1230</v>
      </c>
      <c r="AI193" s="38">
        <v>1567</v>
      </c>
      <c r="AJ193" s="39">
        <v>2231</v>
      </c>
      <c r="AK193" s="37">
        <v>1118</v>
      </c>
      <c r="AL193" s="38">
        <v>1146</v>
      </c>
      <c r="AM193" s="39">
        <v>1204</v>
      </c>
      <c r="AN193" s="37">
        <v>414</v>
      </c>
      <c r="AO193" s="38">
        <v>450</v>
      </c>
      <c r="AP193" s="39">
        <v>523</v>
      </c>
      <c r="AQ193" s="37">
        <v>258</v>
      </c>
      <c r="AR193" s="38">
        <v>384</v>
      </c>
      <c r="AS193" s="39">
        <v>412</v>
      </c>
      <c r="AT193" s="37">
        <v>2590</v>
      </c>
      <c r="AU193" s="38">
        <v>3120</v>
      </c>
      <c r="AV193" s="39"/>
      <c r="AW193" s="37" t="s">
        <v>170</v>
      </c>
      <c r="AX193" s="38" t="s">
        <v>170</v>
      </c>
      <c r="AY193" s="39" t="s">
        <v>170</v>
      </c>
      <c r="AZ193" s="37">
        <v>1345</v>
      </c>
      <c r="BA193" s="38">
        <v>1555</v>
      </c>
      <c r="BB193" s="39">
        <v>1555</v>
      </c>
      <c r="BC193" s="37">
        <v>147</v>
      </c>
      <c r="BD193" s="38">
        <v>260</v>
      </c>
      <c r="BE193" s="39">
        <v>260</v>
      </c>
      <c r="BF193" s="37">
        <v>261</v>
      </c>
      <c r="BG193" s="38">
        <v>369</v>
      </c>
      <c r="BH193" s="39">
        <v>368</v>
      </c>
      <c r="BI193" s="37">
        <v>589</v>
      </c>
      <c r="BJ193" s="38">
        <v>1002</v>
      </c>
      <c r="BK193" s="39">
        <v>1017</v>
      </c>
      <c r="BL193" s="37">
        <v>490</v>
      </c>
      <c r="BM193" s="38">
        <v>490</v>
      </c>
      <c r="BN193" s="39">
        <v>490</v>
      </c>
    </row>
    <row r="194" spans="1:66" s="78" customFormat="1" ht="15">
      <c r="A194" s="6"/>
      <c r="B194" s="7"/>
      <c r="C194" s="7" t="s">
        <v>139</v>
      </c>
      <c r="D194" s="7"/>
      <c r="E194" s="7"/>
      <c r="F194" s="29"/>
      <c r="G194" s="37">
        <v>10909</v>
      </c>
      <c r="H194" s="38">
        <v>13116</v>
      </c>
      <c r="I194" s="39">
        <v>13686</v>
      </c>
      <c r="J194" s="37">
        <v>12055</v>
      </c>
      <c r="K194" s="38">
        <v>15287</v>
      </c>
      <c r="L194" s="39">
        <v>15290</v>
      </c>
      <c r="M194" s="37">
        <v>1316</v>
      </c>
      <c r="N194" s="38">
        <v>3652</v>
      </c>
      <c r="O194" s="39"/>
      <c r="P194" s="37">
        <v>1604</v>
      </c>
      <c r="Q194" s="38">
        <v>2098</v>
      </c>
      <c r="R194" s="39">
        <v>2123</v>
      </c>
      <c r="S194" s="37">
        <v>1753</v>
      </c>
      <c r="T194" s="38">
        <v>2727</v>
      </c>
      <c r="U194" s="39">
        <v>3319</v>
      </c>
      <c r="V194" s="37">
        <v>2336</v>
      </c>
      <c r="W194" s="38">
        <v>2574</v>
      </c>
      <c r="X194" s="39">
        <v>2574</v>
      </c>
      <c r="Y194" s="37">
        <v>1803</v>
      </c>
      <c r="Z194" s="38">
        <v>2064</v>
      </c>
      <c r="AA194" s="39">
        <v>2064</v>
      </c>
      <c r="AB194" s="37">
        <v>1515</v>
      </c>
      <c r="AC194" s="38">
        <v>2091</v>
      </c>
      <c r="AD194" s="39">
        <v>2151</v>
      </c>
      <c r="AE194" s="37">
        <v>1081</v>
      </c>
      <c r="AF194" s="38">
        <v>1283</v>
      </c>
      <c r="AG194" s="39">
        <v>3103</v>
      </c>
      <c r="AH194" s="37">
        <v>1230</v>
      </c>
      <c r="AI194" s="38">
        <v>1567</v>
      </c>
      <c r="AJ194" s="39">
        <v>2231</v>
      </c>
      <c r="AK194" s="37">
        <v>1118</v>
      </c>
      <c r="AL194" s="38">
        <v>1146</v>
      </c>
      <c r="AM194" s="39">
        <v>1204</v>
      </c>
      <c r="AN194" s="37">
        <v>414</v>
      </c>
      <c r="AO194" s="38">
        <v>450</v>
      </c>
      <c r="AP194" s="39">
        <v>523</v>
      </c>
      <c r="AQ194" s="37">
        <v>258</v>
      </c>
      <c r="AR194" s="38">
        <v>384</v>
      </c>
      <c r="AS194" s="39">
        <v>412</v>
      </c>
      <c r="AT194" s="37">
        <v>2590</v>
      </c>
      <c r="AU194" s="38">
        <v>3000</v>
      </c>
      <c r="AV194" s="39"/>
      <c r="AW194" s="37" t="s">
        <v>170</v>
      </c>
      <c r="AX194" s="38" t="s">
        <v>170</v>
      </c>
      <c r="AY194" s="39" t="s">
        <v>170</v>
      </c>
      <c r="AZ194" s="37">
        <v>1345</v>
      </c>
      <c r="BA194" s="38">
        <v>1555</v>
      </c>
      <c r="BB194" s="39">
        <v>1555</v>
      </c>
      <c r="BC194" s="37">
        <v>147</v>
      </c>
      <c r="BD194" s="38">
        <v>157</v>
      </c>
      <c r="BE194" s="39">
        <v>163</v>
      </c>
      <c r="BF194" s="37">
        <v>261</v>
      </c>
      <c r="BG194" s="38">
        <v>364</v>
      </c>
      <c r="BH194" s="39">
        <v>364</v>
      </c>
      <c r="BI194" s="37">
        <v>589</v>
      </c>
      <c r="BJ194" s="38">
        <v>932</v>
      </c>
      <c r="BK194" s="39">
        <v>932</v>
      </c>
      <c r="BL194" s="37">
        <v>490</v>
      </c>
      <c r="BM194" s="38">
        <v>490</v>
      </c>
      <c r="BN194" s="39">
        <v>490</v>
      </c>
    </row>
    <row r="195" spans="1:66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/>
      <c r="P195" s="37" t="s">
        <v>170</v>
      </c>
      <c r="Q195" s="38">
        <v>44</v>
      </c>
      <c r="R195" s="39">
        <v>44</v>
      </c>
      <c r="S195" s="37" t="s">
        <v>170</v>
      </c>
      <c r="T195" s="38" t="s">
        <v>170</v>
      </c>
      <c r="U195" s="39">
        <v>16</v>
      </c>
      <c r="V195" s="37" t="s">
        <v>170</v>
      </c>
      <c r="W195" s="38">
        <v>3</v>
      </c>
      <c r="X195" s="39">
        <v>3</v>
      </c>
      <c r="Y195" s="37" t="s">
        <v>170</v>
      </c>
      <c r="Z195" s="38">
        <v>133</v>
      </c>
      <c r="AA195" s="39">
        <v>133</v>
      </c>
      <c r="AB195" s="37" t="s">
        <v>170</v>
      </c>
      <c r="AC195" s="38">
        <v>78</v>
      </c>
      <c r="AD195" s="39">
        <v>78</v>
      </c>
      <c r="AE195" s="37" t="s">
        <v>170</v>
      </c>
      <c r="AF195" s="38">
        <v>246</v>
      </c>
      <c r="AG195" s="39">
        <v>246</v>
      </c>
      <c r="AH195" s="37">
        <v>0</v>
      </c>
      <c r="AI195" s="38">
        <v>0</v>
      </c>
      <c r="AJ195" s="39">
        <v>0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>
        <v>120</v>
      </c>
      <c r="AV195" s="39"/>
      <c r="AW195" s="37" t="s">
        <v>170</v>
      </c>
      <c r="AX195" s="38" t="s">
        <v>170</v>
      </c>
      <c r="AY195" s="39" t="s">
        <v>170</v>
      </c>
      <c r="AZ195" s="37" t="s">
        <v>170</v>
      </c>
      <c r="BA195" s="38">
        <v>0</v>
      </c>
      <c r="BB195" s="39">
        <v>0</v>
      </c>
      <c r="BC195" s="37" t="s">
        <v>170</v>
      </c>
      <c r="BD195" s="38">
        <v>103</v>
      </c>
      <c r="BE195" s="39">
        <v>97</v>
      </c>
      <c r="BF195" s="37" t="s">
        <v>170</v>
      </c>
      <c r="BG195" s="38">
        <v>5</v>
      </c>
      <c r="BH195" s="39">
        <v>4</v>
      </c>
      <c r="BI195" s="37" t="s">
        <v>170</v>
      </c>
      <c r="BJ195" s="38">
        <v>70</v>
      </c>
      <c r="BK195" s="39">
        <v>85</v>
      </c>
      <c r="BL195" s="37">
        <v>0</v>
      </c>
      <c r="BM195" s="38" t="s">
        <v>170</v>
      </c>
      <c r="BN195" s="39" t="s">
        <v>170</v>
      </c>
    </row>
    <row r="196" spans="1:66" s="78" customFormat="1" ht="15">
      <c r="A196" s="25" t="s">
        <v>135</v>
      </c>
      <c r="B196" s="26"/>
      <c r="C196" s="26"/>
      <c r="D196" s="26"/>
      <c r="E196" s="26"/>
      <c r="F196" s="60"/>
      <c r="G196" s="37">
        <v>1752</v>
      </c>
      <c r="H196" s="38">
        <v>-5</v>
      </c>
      <c r="I196" s="39">
        <v>-716</v>
      </c>
      <c r="J196" s="37">
        <v>4313</v>
      </c>
      <c r="K196" s="38">
        <v>3311</v>
      </c>
      <c r="L196" s="39">
        <v>1486</v>
      </c>
      <c r="M196" s="37">
        <v>-631</v>
      </c>
      <c r="N196" s="38">
        <v>-463</v>
      </c>
      <c r="O196" s="39"/>
      <c r="P196" s="37">
        <v>370</v>
      </c>
      <c r="Q196" s="38">
        <v>360</v>
      </c>
      <c r="R196" s="39">
        <v>293</v>
      </c>
      <c r="S196" s="37">
        <v>-337</v>
      </c>
      <c r="T196" s="38">
        <v>-1779</v>
      </c>
      <c r="U196" s="39">
        <v>-1836</v>
      </c>
      <c r="V196" s="37">
        <v>-74</v>
      </c>
      <c r="W196" s="38">
        <v>-546</v>
      </c>
      <c r="X196" s="39">
        <v>-698</v>
      </c>
      <c r="Y196" s="37">
        <v>1116</v>
      </c>
      <c r="Z196" s="38">
        <v>625</v>
      </c>
      <c r="AA196" s="39">
        <v>597</v>
      </c>
      <c r="AB196" s="37">
        <v>-973</v>
      </c>
      <c r="AC196" s="38">
        <v>-857</v>
      </c>
      <c r="AD196" s="39">
        <v>-937</v>
      </c>
      <c r="AE196" s="37">
        <v>-354</v>
      </c>
      <c r="AF196" s="38">
        <v>-234</v>
      </c>
      <c r="AG196" s="39">
        <v>-416</v>
      </c>
      <c r="AH196" s="37">
        <v>-612</v>
      </c>
      <c r="AI196" s="38">
        <v>-472</v>
      </c>
      <c r="AJ196" s="39">
        <v>-292</v>
      </c>
      <c r="AK196" s="37">
        <v>300</v>
      </c>
      <c r="AL196" s="38">
        <v>-23</v>
      </c>
      <c r="AM196" s="39">
        <v>-88</v>
      </c>
      <c r="AN196" s="37">
        <v>-239</v>
      </c>
      <c r="AO196" s="38">
        <v>-301</v>
      </c>
      <c r="AP196" s="39">
        <v>-424</v>
      </c>
      <c r="AQ196" s="37">
        <v>-222</v>
      </c>
      <c r="AR196" s="38">
        <v>-403</v>
      </c>
      <c r="AS196" s="39">
        <v>-428</v>
      </c>
      <c r="AT196" s="37">
        <v>1117</v>
      </c>
      <c r="AU196" s="38">
        <v>1447</v>
      </c>
      <c r="AV196" s="39"/>
      <c r="AW196" s="37">
        <v>-11</v>
      </c>
      <c r="AX196" s="38">
        <v>-175</v>
      </c>
      <c r="AY196" s="39">
        <v>-175</v>
      </c>
      <c r="AZ196" s="37">
        <v>477</v>
      </c>
      <c r="BA196" s="38">
        <v>325</v>
      </c>
      <c r="BB196" s="39">
        <v>280</v>
      </c>
      <c r="BC196" s="37">
        <v>-390</v>
      </c>
      <c r="BD196" s="38">
        <v>-425</v>
      </c>
      <c r="BE196" s="39">
        <v>-480</v>
      </c>
      <c r="BF196" s="37">
        <v>-87</v>
      </c>
      <c r="BG196" s="38">
        <v>-288</v>
      </c>
      <c r="BH196" s="39">
        <v>-355</v>
      </c>
      <c r="BI196" s="37">
        <v>-833</v>
      </c>
      <c r="BJ196" s="38">
        <v>-741</v>
      </c>
      <c r="BK196" s="39">
        <v>-887</v>
      </c>
      <c r="BL196" s="37">
        <v>57</v>
      </c>
      <c r="BM196" s="38">
        <v>-32</v>
      </c>
      <c r="BN196" s="39">
        <v>-41</v>
      </c>
    </row>
    <row r="197" spans="1:66" s="78" customFormat="1" ht="15">
      <c r="A197" s="25" t="s">
        <v>140</v>
      </c>
      <c r="B197" s="26"/>
      <c r="C197" s="26"/>
      <c r="D197" s="26"/>
      <c r="E197" s="26"/>
      <c r="F197" s="60"/>
      <c r="G197" s="37">
        <v>-386</v>
      </c>
      <c r="H197" s="38">
        <v>313</v>
      </c>
      <c r="I197" s="39">
        <v>905</v>
      </c>
      <c r="J197" s="37">
        <v>102</v>
      </c>
      <c r="K197" s="38">
        <v>1358</v>
      </c>
      <c r="L197" s="39">
        <v>1609</v>
      </c>
      <c r="M197" s="37">
        <v>-31</v>
      </c>
      <c r="N197" s="38">
        <v>-1134</v>
      </c>
      <c r="O197" s="39"/>
      <c r="P197" s="37">
        <v>1280</v>
      </c>
      <c r="Q197" s="38">
        <v>847</v>
      </c>
      <c r="R197" s="39">
        <v>-638</v>
      </c>
      <c r="S197" s="37">
        <v>-181</v>
      </c>
      <c r="T197" s="38">
        <v>-67</v>
      </c>
      <c r="U197" s="39">
        <v>-89</v>
      </c>
      <c r="V197" s="37">
        <v>-12</v>
      </c>
      <c r="W197" s="38">
        <v>-568</v>
      </c>
      <c r="X197" s="39">
        <v>-472</v>
      </c>
      <c r="Y197" s="37">
        <v>-262</v>
      </c>
      <c r="Z197" s="38">
        <v>-257</v>
      </c>
      <c r="AA197" s="39">
        <v>-208</v>
      </c>
      <c r="AB197" s="37">
        <v>8</v>
      </c>
      <c r="AC197" s="38">
        <v>274</v>
      </c>
      <c r="AD197" s="39">
        <v>485</v>
      </c>
      <c r="AE197" s="37">
        <v>63</v>
      </c>
      <c r="AF197" s="38">
        <v>102</v>
      </c>
      <c r="AG197" s="39">
        <v>86</v>
      </c>
      <c r="AH197" s="37">
        <v>-341</v>
      </c>
      <c r="AI197" s="38">
        <v>-241</v>
      </c>
      <c r="AJ197" s="39">
        <v>-184</v>
      </c>
      <c r="AK197" s="37">
        <v>-138</v>
      </c>
      <c r="AL197" s="38">
        <v>-124</v>
      </c>
      <c r="AM197" s="39">
        <v>-102</v>
      </c>
      <c r="AN197" s="37">
        <v>59</v>
      </c>
      <c r="AO197" s="38">
        <v>81</v>
      </c>
      <c r="AP197" s="39">
        <v>93</v>
      </c>
      <c r="AQ197" s="37">
        <v>86</v>
      </c>
      <c r="AR197" s="38">
        <v>155</v>
      </c>
      <c r="AS197" s="39">
        <v>164</v>
      </c>
      <c r="AT197" s="37">
        <v>296</v>
      </c>
      <c r="AU197" s="38">
        <v>367</v>
      </c>
      <c r="AV197" s="39"/>
      <c r="AW197" s="37">
        <v>63</v>
      </c>
      <c r="AX197" s="38">
        <v>97</v>
      </c>
      <c r="AY197" s="39">
        <v>104</v>
      </c>
      <c r="AZ197" s="37">
        <v>2</v>
      </c>
      <c r="BA197" s="38">
        <v>-2</v>
      </c>
      <c r="BB197" s="39">
        <v>54</v>
      </c>
      <c r="BC197" s="37">
        <v>10</v>
      </c>
      <c r="BD197" s="38">
        <v>302</v>
      </c>
      <c r="BE197" s="39">
        <v>317</v>
      </c>
      <c r="BF197" s="37">
        <v>-137</v>
      </c>
      <c r="BG197" s="38">
        <v>-12</v>
      </c>
      <c r="BH197" s="39">
        <v>2</v>
      </c>
      <c r="BI197" s="37">
        <v>233</v>
      </c>
      <c r="BJ197" s="38">
        <v>274</v>
      </c>
      <c r="BK197" s="39">
        <v>333</v>
      </c>
      <c r="BL197" s="37">
        <v>38</v>
      </c>
      <c r="BM197" s="38">
        <v>235</v>
      </c>
      <c r="BN197" s="39">
        <v>249</v>
      </c>
    </row>
    <row r="198" spans="1:66" s="78" customFormat="1" ht="15">
      <c r="A198" s="25" t="s">
        <v>141</v>
      </c>
      <c r="B198" s="26"/>
      <c r="C198" s="26"/>
      <c r="D198" s="26"/>
      <c r="E198" s="26"/>
      <c r="F198" s="60"/>
      <c r="G198" s="37">
        <v>2705</v>
      </c>
      <c r="H198" s="38">
        <v>7983</v>
      </c>
      <c r="I198" s="39">
        <v>12117</v>
      </c>
      <c r="J198" s="37">
        <v>1400</v>
      </c>
      <c r="K198" s="38">
        <v>8026</v>
      </c>
      <c r="L198" s="39">
        <v>8868</v>
      </c>
      <c r="M198" s="37">
        <v>826</v>
      </c>
      <c r="N198" s="38">
        <v>2914</v>
      </c>
      <c r="O198" s="39"/>
      <c r="P198" s="37">
        <v>963</v>
      </c>
      <c r="Q198" s="38">
        <v>2100</v>
      </c>
      <c r="R198" s="39">
        <v>2470</v>
      </c>
      <c r="S198" s="37">
        <v>473</v>
      </c>
      <c r="T198" s="38">
        <v>2609</v>
      </c>
      <c r="U198" s="39">
        <v>2751</v>
      </c>
      <c r="V198" s="37">
        <v>934</v>
      </c>
      <c r="W198" s="38">
        <v>3244</v>
      </c>
      <c r="X198" s="39">
        <v>4383</v>
      </c>
      <c r="Y198" s="37">
        <v>574</v>
      </c>
      <c r="Z198" s="38">
        <v>1232</v>
      </c>
      <c r="AA198" s="39">
        <v>1598</v>
      </c>
      <c r="AB198" s="37">
        <v>582</v>
      </c>
      <c r="AC198" s="38">
        <v>2530</v>
      </c>
      <c r="AD198" s="39">
        <v>3916</v>
      </c>
      <c r="AE198" s="37">
        <v>547</v>
      </c>
      <c r="AF198" s="38">
        <v>1791</v>
      </c>
      <c r="AG198" s="39">
        <v>2423</v>
      </c>
      <c r="AH198" s="37">
        <v>630</v>
      </c>
      <c r="AI198" s="38">
        <v>704</v>
      </c>
      <c r="AJ198" s="39">
        <v>1347</v>
      </c>
      <c r="AK198" s="37">
        <v>296</v>
      </c>
      <c r="AL198" s="38">
        <v>391</v>
      </c>
      <c r="AM198" s="39">
        <v>700</v>
      </c>
      <c r="AN198" s="37">
        <v>213</v>
      </c>
      <c r="AO198" s="38">
        <v>342</v>
      </c>
      <c r="AP198" s="39">
        <v>663</v>
      </c>
      <c r="AQ198" s="37">
        <v>146</v>
      </c>
      <c r="AR198" s="38">
        <v>183</v>
      </c>
      <c r="AS198" s="39">
        <v>352</v>
      </c>
      <c r="AT198" s="37">
        <v>410</v>
      </c>
      <c r="AU198" s="38">
        <v>501</v>
      </c>
      <c r="AV198" s="39"/>
      <c r="AW198" s="37">
        <v>217</v>
      </c>
      <c r="AX198" s="38">
        <v>565</v>
      </c>
      <c r="AY198" s="39">
        <v>590</v>
      </c>
      <c r="AZ198" s="37">
        <v>475</v>
      </c>
      <c r="BA198" s="38">
        <v>1607</v>
      </c>
      <c r="BB198" s="39">
        <v>1757</v>
      </c>
      <c r="BC198" s="37">
        <v>123</v>
      </c>
      <c r="BD198" s="38">
        <v>381</v>
      </c>
      <c r="BE198" s="39">
        <v>885</v>
      </c>
      <c r="BF198" s="37">
        <v>321</v>
      </c>
      <c r="BG198" s="38">
        <v>666</v>
      </c>
      <c r="BH198" s="39">
        <v>1207</v>
      </c>
      <c r="BI198" s="37">
        <v>383</v>
      </c>
      <c r="BJ198" s="38">
        <v>1703</v>
      </c>
      <c r="BK198" s="39">
        <v>2777</v>
      </c>
      <c r="BL198" s="37">
        <v>128</v>
      </c>
      <c r="BM198" s="38">
        <v>1211</v>
      </c>
      <c r="BN198" s="39">
        <v>1333</v>
      </c>
    </row>
    <row r="199" spans="1:66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2</v>
      </c>
      <c r="J199" s="75"/>
      <c r="K199" s="76"/>
      <c r="L199" s="39" t="s">
        <v>170</v>
      </c>
      <c r="M199" s="75"/>
      <c r="N199" s="76"/>
      <c r="O199" s="39"/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>
        <v>-2</v>
      </c>
      <c r="Y199" s="75"/>
      <c r="Z199" s="76"/>
      <c r="AA199" s="39">
        <v>2</v>
      </c>
      <c r="AB199" s="75"/>
      <c r="AC199" s="76"/>
      <c r="AD199" s="39" t="s">
        <v>170</v>
      </c>
      <c r="AE199" s="75"/>
      <c r="AF199" s="76"/>
      <c r="AG199" s="39">
        <v>1</v>
      </c>
      <c r="AH199" s="75"/>
      <c r="AI199" s="76"/>
      <c r="AJ199" s="39">
        <v>0</v>
      </c>
      <c r="AK199" s="75"/>
      <c r="AL199" s="76"/>
      <c r="AM199" s="39" t="s">
        <v>170</v>
      </c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/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>
        <v>0</v>
      </c>
      <c r="BF199" s="75"/>
      <c r="BG199" s="76"/>
      <c r="BH199" s="39">
        <v>0</v>
      </c>
      <c r="BI199" s="75"/>
      <c r="BJ199" s="76"/>
      <c r="BK199" s="39">
        <v>-1</v>
      </c>
      <c r="BL199" s="75"/>
      <c r="BM199" s="76"/>
      <c r="BN199" s="39" t="s">
        <v>170</v>
      </c>
    </row>
    <row r="200" spans="1:66" s="78" customFormat="1" ht="15">
      <c r="A200" s="25" t="s">
        <v>142</v>
      </c>
      <c r="B200" s="26"/>
      <c r="C200" s="26"/>
      <c r="D200" s="26"/>
      <c r="E200" s="26"/>
      <c r="F200" s="60"/>
      <c r="G200" s="37">
        <v>2319</v>
      </c>
      <c r="H200" s="38">
        <v>8295</v>
      </c>
      <c r="I200" s="39">
        <v>13024</v>
      </c>
      <c r="J200" s="37">
        <v>1502</v>
      </c>
      <c r="K200" s="38">
        <v>9383</v>
      </c>
      <c r="L200" s="39">
        <v>10477</v>
      </c>
      <c r="M200" s="37">
        <v>795</v>
      </c>
      <c r="N200" s="38">
        <v>1780</v>
      </c>
      <c r="O200" s="39"/>
      <c r="P200" s="37">
        <v>2243</v>
      </c>
      <c r="Q200" s="38">
        <v>2947</v>
      </c>
      <c r="R200" s="39">
        <v>1831</v>
      </c>
      <c r="S200" s="37">
        <v>292</v>
      </c>
      <c r="T200" s="38">
        <v>2542</v>
      </c>
      <c r="U200" s="39">
        <v>2662</v>
      </c>
      <c r="V200" s="37">
        <v>922</v>
      </c>
      <c r="W200" s="38">
        <v>2676</v>
      </c>
      <c r="X200" s="39">
        <v>3909</v>
      </c>
      <c r="Y200" s="37">
        <v>312</v>
      </c>
      <c r="Z200" s="38">
        <v>975</v>
      </c>
      <c r="AA200" s="39">
        <v>1392</v>
      </c>
      <c r="AB200" s="37">
        <v>590</v>
      </c>
      <c r="AC200" s="38">
        <v>2805</v>
      </c>
      <c r="AD200" s="39">
        <v>4401</v>
      </c>
      <c r="AE200" s="37">
        <v>610</v>
      </c>
      <c r="AF200" s="38">
        <v>1893</v>
      </c>
      <c r="AG200" s="39">
        <v>2510</v>
      </c>
      <c r="AH200" s="37">
        <v>289</v>
      </c>
      <c r="AI200" s="38">
        <v>463</v>
      </c>
      <c r="AJ200" s="39">
        <v>1163</v>
      </c>
      <c r="AK200" s="37">
        <v>158</v>
      </c>
      <c r="AL200" s="38">
        <v>267</v>
      </c>
      <c r="AM200" s="39">
        <v>598</v>
      </c>
      <c r="AN200" s="37">
        <v>272</v>
      </c>
      <c r="AO200" s="38">
        <v>424</v>
      </c>
      <c r="AP200" s="39">
        <v>756</v>
      </c>
      <c r="AQ200" s="37">
        <v>232</v>
      </c>
      <c r="AR200" s="38">
        <v>338</v>
      </c>
      <c r="AS200" s="39">
        <v>516</v>
      </c>
      <c r="AT200" s="37">
        <v>706</v>
      </c>
      <c r="AU200" s="38">
        <v>868</v>
      </c>
      <c r="AV200" s="39"/>
      <c r="AW200" s="37">
        <v>280</v>
      </c>
      <c r="AX200" s="38">
        <v>662</v>
      </c>
      <c r="AY200" s="39">
        <v>694</v>
      </c>
      <c r="AZ200" s="37">
        <v>477</v>
      </c>
      <c r="BA200" s="38">
        <v>1605</v>
      </c>
      <c r="BB200" s="39">
        <v>1811</v>
      </c>
      <c r="BC200" s="37">
        <v>134</v>
      </c>
      <c r="BD200" s="38">
        <v>683</v>
      </c>
      <c r="BE200" s="39">
        <v>1202</v>
      </c>
      <c r="BF200" s="37">
        <v>184</v>
      </c>
      <c r="BG200" s="38">
        <v>654</v>
      </c>
      <c r="BH200" s="39">
        <v>1209</v>
      </c>
      <c r="BI200" s="37">
        <v>616</v>
      </c>
      <c r="BJ200" s="38">
        <v>1977</v>
      </c>
      <c r="BK200" s="39">
        <v>3109</v>
      </c>
      <c r="BL200" s="37">
        <v>167</v>
      </c>
      <c r="BM200" s="38">
        <v>1446</v>
      </c>
      <c r="BN200" s="39">
        <v>1582</v>
      </c>
    </row>
    <row r="201" spans="1:66" s="78" customFormat="1" ht="15">
      <c r="A201" s="25" t="s">
        <v>143</v>
      </c>
      <c r="B201" s="26"/>
      <c r="C201" s="26"/>
      <c r="D201" s="26"/>
      <c r="E201" s="26"/>
      <c r="F201" s="60"/>
      <c r="G201" s="37">
        <v>296</v>
      </c>
      <c r="H201" s="38">
        <v>296</v>
      </c>
      <c r="I201" s="39">
        <v>311</v>
      </c>
      <c r="J201" s="37">
        <v>839</v>
      </c>
      <c r="K201" s="38">
        <v>839</v>
      </c>
      <c r="L201" s="39">
        <v>839</v>
      </c>
      <c r="M201" s="37" t="s">
        <v>170</v>
      </c>
      <c r="N201" s="38" t="s">
        <v>170</v>
      </c>
      <c r="O201" s="39"/>
      <c r="P201" s="37" t="s">
        <v>170</v>
      </c>
      <c r="Q201" s="38" t="s">
        <v>170</v>
      </c>
      <c r="R201" s="39">
        <v>3</v>
      </c>
      <c r="S201" s="37">
        <v>533</v>
      </c>
      <c r="T201" s="38">
        <v>533</v>
      </c>
      <c r="U201" s="39">
        <v>533</v>
      </c>
      <c r="V201" s="37">
        <v>329</v>
      </c>
      <c r="W201" s="38">
        <v>329</v>
      </c>
      <c r="X201" s="39">
        <v>329</v>
      </c>
      <c r="Y201" s="37">
        <v>397</v>
      </c>
      <c r="Z201" s="38">
        <v>397</v>
      </c>
      <c r="AA201" s="39">
        <v>397</v>
      </c>
      <c r="AB201" s="37">
        <v>115</v>
      </c>
      <c r="AC201" s="38">
        <v>116</v>
      </c>
      <c r="AD201" s="39">
        <v>118</v>
      </c>
      <c r="AE201" s="37">
        <v>81</v>
      </c>
      <c r="AF201" s="38">
        <v>81</v>
      </c>
      <c r="AG201" s="39">
        <v>81</v>
      </c>
      <c r="AH201" s="37">
        <v>37</v>
      </c>
      <c r="AI201" s="38">
        <v>37</v>
      </c>
      <c r="AJ201" s="39">
        <v>40</v>
      </c>
      <c r="AK201" s="37">
        <v>35</v>
      </c>
      <c r="AL201" s="38">
        <v>35</v>
      </c>
      <c r="AM201" s="39">
        <v>37</v>
      </c>
      <c r="AN201" s="37">
        <v>16</v>
      </c>
      <c r="AO201" s="38">
        <v>16</v>
      </c>
      <c r="AP201" s="39">
        <v>16</v>
      </c>
      <c r="AQ201" s="37">
        <v>11</v>
      </c>
      <c r="AR201" s="38">
        <v>11</v>
      </c>
      <c r="AS201" s="39">
        <v>12</v>
      </c>
      <c r="AT201" s="37">
        <v>112</v>
      </c>
      <c r="AU201" s="38">
        <v>112</v>
      </c>
      <c r="AV201" s="39"/>
      <c r="AW201" s="37">
        <v>25</v>
      </c>
      <c r="AX201" s="38">
        <v>25</v>
      </c>
      <c r="AY201" s="39">
        <v>25</v>
      </c>
      <c r="AZ201" s="37">
        <v>49</v>
      </c>
      <c r="BA201" s="38">
        <v>49</v>
      </c>
      <c r="BB201" s="39">
        <v>49</v>
      </c>
      <c r="BC201" s="37">
        <v>17</v>
      </c>
      <c r="BD201" s="38">
        <v>17</v>
      </c>
      <c r="BE201" s="39">
        <v>17</v>
      </c>
      <c r="BF201" s="37" t="s">
        <v>170</v>
      </c>
      <c r="BG201" s="38"/>
      <c r="BH201" s="39" t="s">
        <v>170</v>
      </c>
      <c r="BI201" s="37">
        <v>105</v>
      </c>
      <c r="BJ201" s="38">
        <v>105</v>
      </c>
      <c r="BK201" s="39">
        <v>106</v>
      </c>
      <c r="BL201" s="37">
        <v>22</v>
      </c>
      <c r="BM201" s="38">
        <v>22</v>
      </c>
      <c r="BN201" s="39">
        <v>22</v>
      </c>
    </row>
    <row r="202" spans="1:66" s="78" customFormat="1" ht="15">
      <c r="A202" s="25" t="s">
        <v>144</v>
      </c>
      <c r="B202" s="26"/>
      <c r="C202" s="26"/>
      <c r="D202" s="26"/>
      <c r="E202" s="26"/>
      <c r="F202" s="60"/>
      <c r="G202" s="37">
        <v>-54</v>
      </c>
      <c r="H202" s="38">
        <v>-54</v>
      </c>
      <c r="I202" s="39">
        <v>-61</v>
      </c>
      <c r="J202" s="37">
        <v>66</v>
      </c>
      <c r="K202" s="38">
        <v>66</v>
      </c>
      <c r="L202" s="39">
        <v>66</v>
      </c>
      <c r="M202" s="37" t="s">
        <v>170</v>
      </c>
      <c r="N202" s="38" t="s">
        <v>170</v>
      </c>
      <c r="O202" s="39"/>
      <c r="P202" s="37" t="s">
        <v>170</v>
      </c>
      <c r="Q202" s="38">
        <v>0</v>
      </c>
      <c r="R202" s="39">
        <v>0</v>
      </c>
      <c r="S202" s="37">
        <v>-9</v>
      </c>
      <c r="T202" s="38">
        <v>-9</v>
      </c>
      <c r="U202" s="39">
        <v>-9</v>
      </c>
      <c r="V202" s="37">
        <v>19</v>
      </c>
      <c r="W202" s="38">
        <v>19</v>
      </c>
      <c r="X202" s="39">
        <v>19</v>
      </c>
      <c r="Y202" s="37">
        <v>-15</v>
      </c>
      <c r="Z202" s="38">
        <v>-15</v>
      </c>
      <c r="AA202" s="39">
        <v>-15</v>
      </c>
      <c r="AB202" s="37">
        <v>8</v>
      </c>
      <c r="AC202" s="38">
        <v>8</v>
      </c>
      <c r="AD202" s="39">
        <v>6</v>
      </c>
      <c r="AE202" s="37">
        <v>1</v>
      </c>
      <c r="AF202" s="38">
        <v>1</v>
      </c>
      <c r="AG202" s="39">
        <v>1</v>
      </c>
      <c r="AH202" s="37">
        <v>62</v>
      </c>
      <c r="AI202" s="38">
        <v>62</v>
      </c>
      <c r="AJ202" s="39">
        <v>60</v>
      </c>
      <c r="AK202" s="37">
        <v>0</v>
      </c>
      <c r="AL202" s="38">
        <v>0</v>
      </c>
      <c r="AM202" s="39">
        <v>0</v>
      </c>
      <c r="AN202" s="37">
        <v>-1</v>
      </c>
      <c r="AO202" s="38">
        <v>-1</v>
      </c>
      <c r="AP202" s="39">
        <v>-1</v>
      </c>
      <c r="AQ202" s="37">
        <v>0</v>
      </c>
      <c r="AR202" s="38">
        <v>0</v>
      </c>
      <c r="AS202" s="39">
        <v>0</v>
      </c>
      <c r="AT202" s="37">
        <v>-5</v>
      </c>
      <c r="AU202" s="38">
        <v>-5</v>
      </c>
      <c r="AV202" s="39"/>
      <c r="AW202" s="37">
        <v>2</v>
      </c>
      <c r="AX202" s="38">
        <v>2</v>
      </c>
      <c r="AY202" s="39">
        <v>2</v>
      </c>
      <c r="AZ202" s="37">
        <v>3</v>
      </c>
      <c r="BA202" s="38">
        <v>3</v>
      </c>
      <c r="BB202" s="39">
        <v>3</v>
      </c>
      <c r="BC202" s="37">
        <v>0</v>
      </c>
      <c r="BD202" s="38">
        <v>0</v>
      </c>
      <c r="BE202" s="39">
        <v>0</v>
      </c>
      <c r="BF202" s="37" t="s">
        <v>170</v>
      </c>
      <c r="BG202" s="38"/>
      <c r="BH202" s="39">
        <v>0</v>
      </c>
      <c r="BI202" s="37">
        <v>15</v>
      </c>
      <c r="BJ202" s="38">
        <v>15</v>
      </c>
      <c r="BK202" s="39">
        <v>15</v>
      </c>
      <c r="BL202" s="37">
        <v>6</v>
      </c>
      <c r="BM202" s="38">
        <v>6</v>
      </c>
      <c r="BN202" s="39">
        <v>6</v>
      </c>
    </row>
    <row r="203" spans="1:66" s="78" customFormat="1" ht="15">
      <c r="A203" s="25" t="s">
        <v>145</v>
      </c>
      <c r="B203" s="26"/>
      <c r="C203" s="26"/>
      <c r="D203" s="26"/>
      <c r="E203" s="26"/>
      <c r="F203" s="60"/>
      <c r="G203" s="37">
        <v>242</v>
      </c>
      <c r="H203" s="38">
        <v>242</v>
      </c>
      <c r="I203" s="39">
        <v>250</v>
      </c>
      <c r="J203" s="37">
        <v>905</v>
      </c>
      <c r="K203" s="38">
        <v>905</v>
      </c>
      <c r="L203" s="39">
        <v>905</v>
      </c>
      <c r="M203" s="37" t="s">
        <v>170</v>
      </c>
      <c r="N203" s="38" t="s">
        <v>170</v>
      </c>
      <c r="O203" s="39"/>
      <c r="P203" s="37" t="s">
        <v>170</v>
      </c>
      <c r="Q203" s="38">
        <v>0</v>
      </c>
      <c r="R203" s="39">
        <v>3</v>
      </c>
      <c r="S203" s="37">
        <v>524</v>
      </c>
      <c r="T203" s="38">
        <v>524</v>
      </c>
      <c r="U203" s="39">
        <v>524</v>
      </c>
      <c r="V203" s="37">
        <v>348</v>
      </c>
      <c r="W203" s="38">
        <v>348</v>
      </c>
      <c r="X203" s="39">
        <v>348</v>
      </c>
      <c r="Y203" s="37">
        <v>382</v>
      </c>
      <c r="Z203" s="38">
        <v>382</v>
      </c>
      <c r="AA203" s="39">
        <v>382</v>
      </c>
      <c r="AB203" s="37">
        <v>123</v>
      </c>
      <c r="AC203" s="38">
        <v>123</v>
      </c>
      <c r="AD203" s="39">
        <v>124</v>
      </c>
      <c r="AE203" s="37">
        <v>82</v>
      </c>
      <c r="AF203" s="38">
        <v>82</v>
      </c>
      <c r="AG203" s="39">
        <v>83</v>
      </c>
      <c r="AH203" s="37">
        <v>99</v>
      </c>
      <c r="AI203" s="38">
        <v>99</v>
      </c>
      <c r="AJ203" s="39">
        <v>100</v>
      </c>
      <c r="AK203" s="37">
        <v>35</v>
      </c>
      <c r="AL203" s="38">
        <v>35</v>
      </c>
      <c r="AM203" s="39">
        <v>36</v>
      </c>
      <c r="AN203" s="37">
        <v>15</v>
      </c>
      <c r="AO203" s="38">
        <v>15</v>
      </c>
      <c r="AP203" s="39">
        <v>16</v>
      </c>
      <c r="AQ203" s="37">
        <v>11</v>
      </c>
      <c r="AR203" s="38">
        <v>11</v>
      </c>
      <c r="AS203" s="39">
        <v>12</v>
      </c>
      <c r="AT203" s="37">
        <v>107</v>
      </c>
      <c r="AU203" s="38">
        <v>107</v>
      </c>
      <c r="AV203" s="39"/>
      <c r="AW203" s="37">
        <v>27</v>
      </c>
      <c r="AX203" s="38">
        <v>27</v>
      </c>
      <c r="AY203" s="39">
        <v>27</v>
      </c>
      <c r="AZ203" s="37">
        <v>52</v>
      </c>
      <c r="BA203" s="38">
        <v>52</v>
      </c>
      <c r="BB203" s="39">
        <v>52</v>
      </c>
      <c r="BC203" s="37">
        <v>17</v>
      </c>
      <c r="BD203" s="38">
        <v>17</v>
      </c>
      <c r="BE203" s="39">
        <v>17</v>
      </c>
      <c r="BF203" s="37" t="s">
        <v>170</v>
      </c>
      <c r="BG203" s="38"/>
      <c r="BH203" s="39">
        <v>0</v>
      </c>
      <c r="BI203" s="37">
        <v>120</v>
      </c>
      <c r="BJ203" s="38">
        <v>120</v>
      </c>
      <c r="BK203" s="39">
        <v>120</v>
      </c>
      <c r="BL203" s="37">
        <v>28</v>
      </c>
      <c r="BM203" s="38">
        <v>28</v>
      </c>
      <c r="BN203" s="39">
        <v>28</v>
      </c>
    </row>
    <row r="204" spans="1:66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2561</v>
      </c>
      <c r="H204" s="48">
        <v>8538</v>
      </c>
      <c r="I204" s="43">
        <v>13272</v>
      </c>
      <c r="J204" s="47">
        <v>2407</v>
      </c>
      <c r="K204" s="48">
        <v>10288</v>
      </c>
      <c r="L204" s="43">
        <v>11382</v>
      </c>
      <c r="M204" s="47">
        <v>795</v>
      </c>
      <c r="N204" s="48">
        <v>1780</v>
      </c>
      <c r="O204" s="43"/>
      <c r="P204" s="47">
        <v>2243</v>
      </c>
      <c r="Q204" s="48">
        <v>2947</v>
      </c>
      <c r="R204" s="43">
        <v>1834</v>
      </c>
      <c r="S204" s="47">
        <v>816</v>
      </c>
      <c r="T204" s="48">
        <v>3066</v>
      </c>
      <c r="U204" s="43">
        <v>3186</v>
      </c>
      <c r="V204" s="47">
        <v>1270</v>
      </c>
      <c r="W204" s="48">
        <v>3024</v>
      </c>
      <c r="X204" s="43">
        <v>4257</v>
      </c>
      <c r="Y204" s="47">
        <v>694</v>
      </c>
      <c r="Z204" s="48">
        <v>1357</v>
      </c>
      <c r="AA204" s="43">
        <v>1774</v>
      </c>
      <c r="AB204" s="47">
        <v>714</v>
      </c>
      <c r="AC204" s="48">
        <v>2928</v>
      </c>
      <c r="AD204" s="43">
        <v>4526</v>
      </c>
      <c r="AE204" s="47">
        <v>692</v>
      </c>
      <c r="AF204" s="48">
        <v>1976</v>
      </c>
      <c r="AG204" s="43">
        <v>2593</v>
      </c>
      <c r="AH204" s="47">
        <v>388</v>
      </c>
      <c r="AI204" s="48">
        <v>562</v>
      </c>
      <c r="AJ204" s="43">
        <v>1263</v>
      </c>
      <c r="AK204" s="47">
        <v>194</v>
      </c>
      <c r="AL204" s="48">
        <v>302</v>
      </c>
      <c r="AM204" s="43">
        <v>634</v>
      </c>
      <c r="AN204" s="47">
        <v>288</v>
      </c>
      <c r="AO204" s="48">
        <v>439</v>
      </c>
      <c r="AP204" s="43">
        <v>771</v>
      </c>
      <c r="AQ204" s="47">
        <v>243</v>
      </c>
      <c r="AR204" s="48">
        <v>349</v>
      </c>
      <c r="AS204" s="43">
        <v>528</v>
      </c>
      <c r="AT204" s="47">
        <v>813</v>
      </c>
      <c r="AU204" s="48">
        <v>975</v>
      </c>
      <c r="AV204" s="43"/>
      <c r="AW204" s="47">
        <v>307</v>
      </c>
      <c r="AX204" s="48">
        <v>689</v>
      </c>
      <c r="AY204" s="43">
        <v>721</v>
      </c>
      <c r="AZ204" s="47">
        <v>529</v>
      </c>
      <c r="BA204" s="48">
        <v>1657</v>
      </c>
      <c r="BB204" s="43">
        <v>1862</v>
      </c>
      <c r="BC204" s="47">
        <v>150</v>
      </c>
      <c r="BD204" s="48">
        <v>700</v>
      </c>
      <c r="BE204" s="43">
        <v>1219</v>
      </c>
      <c r="BF204" s="47">
        <v>184</v>
      </c>
      <c r="BG204" s="48">
        <v>654</v>
      </c>
      <c r="BH204" s="43">
        <v>1209</v>
      </c>
      <c r="BI204" s="47">
        <v>736</v>
      </c>
      <c r="BJ204" s="48">
        <v>2097</v>
      </c>
      <c r="BK204" s="43">
        <v>3229</v>
      </c>
      <c r="BL204" s="47">
        <v>195</v>
      </c>
      <c r="BM204" s="48">
        <v>1475</v>
      </c>
      <c r="BN204" s="43">
        <v>1610</v>
      </c>
    </row>
    <row r="205" spans="1:66" s="78" customFormat="1" ht="15">
      <c r="A205" s="79"/>
      <c r="B205" s="79"/>
      <c r="C205" s="79"/>
      <c r="D205" s="79"/>
      <c r="E205" s="79"/>
    </row>
    <row r="206" spans="1:66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</row>
    <row r="207" spans="1:66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</row>
    <row r="208" spans="1:66" s="89" customFormat="1" ht="15">
      <c r="A208" s="86" t="s">
        <v>151</v>
      </c>
      <c r="B208" s="87"/>
      <c r="C208" s="87"/>
      <c r="D208" s="87"/>
      <c r="E208" s="87"/>
      <c r="F208" s="88"/>
      <c r="G208" s="50">
        <v>149.4</v>
      </c>
      <c r="H208" s="51"/>
      <c r="I208" s="51"/>
      <c r="J208" s="50">
        <v>250.7</v>
      </c>
      <c r="K208" s="51"/>
      <c r="L208" s="51"/>
      <c r="M208" s="50">
        <v>141.19999999999999</v>
      </c>
      <c r="N208" s="51"/>
      <c r="O208" s="51"/>
      <c r="P208" s="50">
        <v>302.39999999999998</v>
      </c>
      <c r="Q208" s="51"/>
      <c r="R208" s="51"/>
      <c r="S208" s="50">
        <v>151.6</v>
      </c>
      <c r="T208" s="51"/>
      <c r="U208" s="51"/>
      <c r="V208" s="50">
        <v>202.9</v>
      </c>
      <c r="W208" s="51"/>
      <c r="X208" s="51"/>
      <c r="Y208" s="50">
        <v>182.4</v>
      </c>
      <c r="Z208" s="51"/>
      <c r="AA208" s="51"/>
      <c r="AB208" s="50">
        <v>200.3</v>
      </c>
      <c r="AC208" s="51"/>
      <c r="AD208" s="51"/>
      <c r="AE208" s="50">
        <v>154.5</v>
      </c>
      <c r="AF208" s="51"/>
      <c r="AG208" s="51"/>
      <c r="AH208" s="50">
        <v>208</v>
      </c>
      <c r="AI208" s="51"/>
      <c r="AJ208" s="51"/>
      <c r="AK208" s="50">
        <v>235.1</v>
      </c>
      <c r="AL208" s="51"/>
      <c r="AM208" s="51"/>
      <c r="AN208" s="50">
        <v>144.9</v>
      </c>
      <c r="AO208" s="51"/>
      <c r="AP208" s="51"/>
      <c r="AQ208" s="50">
        <v>133.69999999999999</v>
      </c>
      <c r="AR208" s="51"/>
      <c r="AS208" s="51"/>
      <c r="AT208" s="50">
        <v>202.2</v>
      </c>
      <c r="AU208" s="51"/>
      <c r="AV208" s="51"/>
      <c r="AW208" s="50">
        <v>682.4</v>
      </c>
      <c r="AX208" s="51"/>
      <c r="AY208" s="51"/>
      <c r="AZ208" s="50">
        <v>161</v>
      </c>
      <c r="BA208" s="51"/>
      <c r="BB208" s="51"/>
      <c r="BC208" s="50">
        <v>213</v>
      </c>
      <c r="BD208" s="51"/>
      <c r="BE208" s="51"/>
      <c r="BF208" s="50">
        <v>285.89999999999998</v>
      </c>
      <c r="BG208" s="51"/>
      <c r="BH208" s="51"/>
      <c r="BI208" s="50">
        <v>256.5</v>
      </c>
      <c r="BJ208" s="51"/>
      <c r="BK208" s="51"/>
      <c r="BL208" s="50">
        <v>442.6</v>
      </c>
      <c r="BM208" s="51"/>
      <c r="BN208" s="96"/>
    </row>
    <row r="209" spans="1:66" s="89" customFormat="1" ht="15">
      <c r="A209" s="90" t="s">
        <v>152</v>
      </c>
      <c r="B209" s="91"/>
      <c r="C209" s="91"/>
      <c r="D209" s="91"/>
      <c r="E209" s="91"/>
      <c r="F209" s="92"/>
      <c r="G209" s="52">
        <v>3.6</v>
      </c>
      <c r="H209" s="53" t="s">
        <v>197</v>
      </c>
      <c r="I209" s="53" t="s">
        <v>197</v>
      </c>
      <c r="J209" s="52">
        <v>4</v>
      </c>
      <c r="K209" s="53" t="s">
        <v>197</v>
      </c>
      <c r="L209" s="53" t="s">
        <v>197</v>
      </c>
      <c r="M209" s="52">
        <v>4.0999999999999996</v>
      </c>
      <c r="N209" s="53" t="s">
        <v>197</v>
      </c>
      <c r="O209" s="53" t="s">
        <v>197</v>
      </c>
      <c r="P209" s="52">
        <v>4.5</v>
      </c>
      <c r="Q209" s="53" t="s">
        <v>197</v>
      </c>
      <c r="R209" s="53" t="s">
        <v>197</v>
      </c>
      <c r="S209" s="52">
        <v>3.2</v>
      </c>
      <c r="T209" s="53" t="s">
        <v>197</v>
      </c>
      <c r="U209" s="53" t="s">
        <v>197</v>
      </c>
      <c r="V209" s="52">
        <v>4</v>
      </c>
      <c r="W209" s="53" t="s">
        <v>197</v>
      </c>
      <c r="X209" s="53" t="s">
        <v>197</v>
      </c>
      <c r="Y209" s="52">
        <v>3.5</v>
      </c>
      <c r="Z209" s="53" t="s">
        <v>197</v>
      </c>
      <c r="AA209" s="53" t="s">
        <v>197</v>
      </c>
      <c r="AB209" s="52">
        <v>4.2</v>
      </c>
      <c r="AC209" s="53" t="s">
        <v>197</v>
      </c>
      <c r="AD209" s="53" t="s">
        <v>197</v>
      </c>
      <c r="AE209" s="52">
        <v>2.4</v>
      </c>
      <c r="AF209" s="53" t="s">
        <v>197</v>
      </c>
      <c r="AG209" s="53" t="s">
        <v>197</v>
      </c>
      <c r="AH209" s="52">
        <v>4.5</v>
      </c>
      <c r="AI209" s="53" t="s">
        <v>197</v>
      </c>
      <c r="AJ209" s="53" t="s">
        <v>197</v>
      </c>
      <c r="AK209" s="52">
        <v>4.4000000000000004</v>
      </c>
      <c r="AL209" s="53" t="s">
        <v>197</v>
      </c>
      <c r="AM209" s="53" t="s">
        <v>197</v>
      </c>
      <c r="AN209" s="52">
        <v>3.7</v>
      </c>
      <c r="AO209" s="53" t="s">
        <v>197</v>
      </c>
      <c r="AP209" s="53" t="s">
        <v>197</v>
      </c>
      <c r="AQ209" s="52">
        <v>1</v>
      </c>
      <c r="AR209" s="53" t="s">
        <v>197</v>
      </c>
      <c r="AS209" s="53" t="s">
        <v>197</v>
      </c>
      <c r="AT209" s="52">
        <v>3.1</v>
      </c>
      <c r="AU209" s="53" t="s">
        <v>197</v>
      </c>
      <c r="AV209" s="53" t="s">
        <v>197</v>
      </c>
      <c r="AW209" s="52">
        <v>5.2</v>
      </c>
      <c r="AX209" s="53" t="s">
        <v>197</v>
      </c>
      <c r="AY209" s="53" t="s">
        <v>197</v>
      </c>
      <c r="AZ209" s="52">
        <v>2.8</v>
      </c>
      <c r="BA209" s="53" t="s">
        <v>197</v>
      </c>
      <c r="BB209" s="53" t="s">
        <v>197</v>
      </c>
      <c r="BC209" s="52">
        <v>3.8</v>
      </c>
      <c r="BD209" s="53" t="s">
        <v>197</v>
      </c>
      <c r="BE209" s="53" t="s">
        <v>197</v>
      </c>
      <c r="BF209" s="52">
        <v>4.9000000000000004</v>
      </c>
      <c r="BG209" s="53" t="s">
        <v>197</v>
      </c>
      <c r="BH209" s="53" t="s">
        <v>197</v>
      </c>
      <c r="BI209" s="52">
        <v>4.5999999999999996</v>
      </c>
      <c r="BJ209" s="53" t="s">
        <v>197</v>
      </c>
      <c r="BK209" s="53" t="s">
        <v>197</v>
      </c>
      <c r="BL209" s="52">
        <v>6</v>
      </c>
      <c r="BM209" s="53" t="s">
        <v>197</v>
      </c>
      <c r="BN209" s="97" t="s">
        <v>197</v>
      </c>
    </row>
    <row r="210" spans="1:66" s="89" customFormat="1" ht="15">
      <c r="A210" s="90" t="s">
        <v>162</v>
      </c>
      <c r="B210" s="91"/>
      <c r="C210" s="91"/>
      <c r="D210" s="91"/>
      <c r="E210" s="91"/>
      <c r="F210" s="92"/>
      <c r="G210" s="52">
        <v>59.1</v>
      </c>
      <c r="H210" s="53"/>
      <c r="I210" s="53"/>
      <c r="J210" s="52">
        <v>72.8</v>
      </c>
      <c r="K210" s="53"/>
      <c r="L210" s="53"/>
      <c r="M210" s="52">
        <v>55.3</v>
      </c>
      <c r="N210" s="53"/>
      <c r="O210" s="53"/>
      <c r="P210" s="52">
        <v>58.6</v>
      </c>
      <c r="Q210" s="53"/>
      <c r="R210" s="53"/>
      <c r="S210" s="52">
        <v>63.9</v>
      </c>
      <c r="T210" s="53"/>
      <c r="U210" s="53"/>
      <c r="V210" s="52">
        <v>53.8</v>
      </c>
      <c r="W210" s="53"/>
      <c r="X210" s="53"/>
      <c r="Y210" s="52">
        <v>56</v>
      </c>
      <c r="Z210" s="53"/>
      <c r="AA210" s="53"/>
      <c r="AB210" s="52">
        <v>41.2</v>
      </c>
      <c r="AC210" s="53"/>
      <c r="AD210" s="53"/>
      <c r="AE210" s="52">
        <v>56.9</v>
      </c>
      <c r="AF210" s="53"/>
      <c r="AG210" s="53"/>
      <c r="AH210" s="52">
        <v>52.4</v>
      </c>
      <c r="AI210" s="53"/>
      <c r="AJ210" s="53"/>
      <c r="AK210" s="52">
        <v>52.2</v>
      </c>
      <c r="AL210" s="53"/>
      <c r="AM210" s="53"/>
      <c r="AN210" s="52">
        <v>49.9</v>
      </c>
      <c r="AO210" s="53"/>
      <c r="AP210" s="53"/>
      <c r="AQ210" s="52">
        <v>59.8</v>
      </c>
      <c r="AR210" s="53"/>
      <c r="AS210" s="53"/>
      <c r="AT210" s="52">
        <v>44.3</v>
      </c>
      <c r="AU210" s="53"/>
      <c r="AV210" s="53"/>
      <c r="AW210" s="52">
        <v>46.3</v>
      </c>
      <c r="AX210" s="53"/>
      <c r="AY210" s="53"/>
      <c r="AZ210" s="52">
        <v>59.9</v>
      </c>
      <c r="BA210" s="53"/>
      <c r="BB210" s="53"/>
      <c r="BC210" s="52">
        <v>54.6</v>
      </c>
      <c r="BD210" s="53"/>
      <c r="BE210" s="53"/>
      <c r="BF210" s="52">
        <v>59.2</v>
      </c>
      <c r="BG210" s="53"/>
      <c r="BH210" s="53"/>
      <c r="BI210" s="52">
        <v>52.2</v>
      </c>
      <c r="BJ210" s="53"/>
      <c r="BK210" s="53"/>
      <c r="BL210" s="52">
        <v>40.9</v>
      </c>
      <c r="BM210" s="53"/>
      <c r="BN210" s="97"/>
    </row>
    <row r="211" spans="1:66" s="89" customFormat="1" ht="15">
      <c r="A211" s="90" t="s">
        <v>153</v>
      </c>
      <c r="B211" s="91"/>
      <c r="C211" s="91"/>
      <c r="D211" s="91"/>
      <c r="E211" s="91"/>
      <c r="F211" s="92"/>
      <c r="G211" s="52">
        <v>69.900000000000006</v>
      </c>
      <c r="H211" s="53"/>
      <c r="I211" s="53"/>
      <c r="J211" s="52">
        <v>68.5</v>
      </c>
      <c r="K211" s="53"/>
      <c r="L211" s="53"/>
      <c r="M211" s="52">
        <v>74.099999999999994</v>
      </c>
      <c r="N211" s="53"/>
      <c r="O211" s="53"/>
      <c r="P211" s="52">
        <v>75.2</v>
      </c>
      <c r="Q211" s="53"/>
      <c r="R211" s="53"/>
      <c r="S211" s="52">
        <v>68.099999999999994</v>
      </c>
      <c r="T211" s="53"/>
      <c r="U211" s="53"/>
      <c r="V211" s="52">
        <v>69.7</v>
      </c>
      <c r="W211" s="53"/>
      <c r="X211" s="53"/>
      <c r="Y211" s="52">
        <v>76.900000000000006</v>
      </c>
      <c r="Z211" s="53"/>
      <c r="AA211" s="53"/>
      <c r="AB211" s="52">
        <v>75.900000000000006</v>
      </c>
      <c r="AC211" s="53"/>
      <c r="AD211" s="53"/>
      <c r="AE211" s="52">
        <v>59.9</v>
      </c>
      <c r="AF211" s="53"/>
      <c r="AG211" s="53"/>
      <c r="AH211" s="52">
        <v>73.7</v>
      </c>
      <c r="AI211" s="53"/>
      <c r="AJ211" s="53"/>
      <c r="AK211" s="52">
        <v>71.2</v>
      </c>
      <c r="AL211" s="53"/>
      <c r="AM211" s="53"/>
      <c r="AN211" s="52">
        <v>74.400000000000006</v>
      </c>
      <c r="AO211" s="53"/>
      <c r="AP211" s="53"/>
      <c r="AQ211" s="52">
        <v>69.599999999999994</v>
      </c>
      <c r="AR211" s="53"/>
      <c r="AS211" s="53"/>
      <c r="AT211" s="52">
        <v>61.7</v>
      </c>
      <c r="AU211" s="53"/>
      <c r="AV211" s="53"/>
      <c r="AW211" s="52">
        <v>98.3</v>
      </c>
      <c r="AX211" s="53"/>
      <c r="AY211" s="53"/>
      <c r="AZ211" s="52">
        <v>64.599999999999994</v>
      </c>
      <c r="BA211" s="53"/>
      <c r="BB211" s="53"/>
      <c r="BC211" s="52">
        <v>51.2</v>
      </c>
      <c r="BD211" s="53"/>
      <c r="BE211" s="53"/>
      <c r="BF211" s="52">
        <v>80.3</v>
      </c>
      <c r="BG211" s="53"/>
      <c r="BH211" s="53"/>
      <c r="BI211" s="52">
        <v>74.8</v>
      </c>
      <c r="BJ211" s="53"/>
      <c r="BK211" s="53"/>
      <c r="BL211" s="52">
        <v>87</v>
      </c>
      <c r="BM211" s="53"/>
      <c r="BN211" s="97"/>
    </row>
    <row r="212" spans="1:66" s="89" customFormat="1" ht="15">
      <c r="A212" s="90" t="s">
        <v>154</v>
      </c>
      <c r="B212" s="91"/>
      <c r="C212" s="91"/>
      <c r="D212" s="91"/>
      <c r="E212" s="91"/>
      <c r="F212" s="92"/>
      <c r="G212" s="52">
        <v>16.2</v>
      </c>
      <c r="H212" s="53"/>
      <c r="I212" s="53"/>
      <c r="J212" s="52">
        <v>20.100000000000001</v>
      </c>
      <c r="K212" s="53"/>
      <c r="L212" s="53"/>
      <c r="M212" s="52">
        <v>8.9</v>
      </c>
      <c r="N212" s="53"/>
      <c r="O212" s="53"/>
      <c r="P212" s="52">
        <v>19.399999999999999</v>
      </c>
      <c r="Q212" s="53"/>
      <c r="R212" s="53"/>
      <c r="S212" s="52">
        <v>13.4</v>
      </c>
      <c r="T212" s="53"/>
      <c r="U212" s="53"/>
      <c r="V212" s="52">
        <v>21.7</v>
      </c>
      <c r="W212" s="53"/>
      <c r="X212" s="53"/>
      <c r="Y212" s="52">
        <v>11.4</v>
      </c>
      <c r="Z212" s="53"/>
      <c r="AA212" s="53"/>
      <c r="AB212" s="52">
        <v>17</v>
      </c>
      <c r="AC212" s="53"/>
      <c r="AD212" s="53"/>
      <c r="AE212" s="52">
        <v>24.1</v>
      </c>
      <c r="AF212" s="53"/>
      <c r="AG212" s="53"/>
      <c r="AH212" s="52">
        <v>14.3</v>
      </c>
      <c r="AI212" s="53"/>
      <c r="AJ212" s="53"/>
      <c r="AK212" s="52">
        <v>21.6</v>
      </c>
      <c r="AL212" s="53"/>
      <c r="AM212" s="53"/>
      <c r="AN212" s="52">
        <v>11.8</v>
      </c>
      <c r="AO212" s="53"/>
      <c r="AP212" s="53"/>
      <c r="AQ212" s="52">
        <v>12.5</v>
      </c>
      <c r="AR212" s="53"/>
      <c r="AS212" s="53"/>
      <c r="AT212" s="52">
        <v>27.1</v>
      </c>
      <c r="AU212" s="53"/>
      <c r="AV212" s="53"/>
      <c r="AW212" s="52">
        <v>0.1</v>
      </c>
      <c r="AX212" s="53"/>
      <c r="AY212" s="53"/>
      <c r="AZ212" s="52">
        <v>21.4</v>
      </c>
      <c r="BA212" s="53"/>
      <c r="BB212" s="53"/>
      <c r="BC212" s="52">
        <v>40.799999999999997</v>
      </c>
      <c r="BD212" s="53"/>
      <c r="BE212" s="53"/>
      <c r="BF212" s="52">
        <v>18.5</v>
      </c>
      <c r="BG212" s="53"/>
      <c r="BH212" s="53"/>
      <c r="BI212" s="52">
        <v>17.100000000000001</v>
      </c>
      <c r="BJ212" s="53"/>
      <c r="BK212" s="53"/>
      <c r="BL212" s="52">
        <v>7.1</v>
      </c>
      <c r="BM212" s="53"/>
      <c r="BN212" s="97"/>
    </row>
    <row r="213" spans="1:66" s="89" customFormat="1" ht="15">
      <c r="A213" s="90" t="s">
        <v>156</v>
      </c>
      <c r="B213" s="91"/>
      <c r="C213" s="91"/>
      <c r="D213" s="91"/>
      <c r="E213" s="91"/>
      <c r="F213" s="92"/>
      <c r="G213" s="54">
        <v>36.200000000000003</v>
      </c>
      <c r="H213" s="55"/>
      <c r="I213" s="55"/>
      <c r="J213" s="54">
        <v>49.4</v>
      </c>
      <c r="K213" s="55"/>
      <c r="L213" s="55"/>
      <c r="M213" s="54">
        <v>28</v>
      </c>
      <c r="N213" s="55"/>
      <c r="O213" s="55"/>
      <c r="P213" s="54">
        <v>44.8</v>
      </c>
      <c r="Q213" s="55"/>
      <c r="R213" s="55"/>
      <c r="S213" s="54">
        <v>43.9</v>
      </c>
      <c r="T213" s="55"/>
      <c r="U213" s="55"/>
      <c r="V213" s="54">
        <v>42.8</v>
      </c>
      <c r="W213" s="55"/>
      <c r="X213" s="55"/>
      <c r="Y213" s="54">
        <v>43.5</v>
      </c>
      <c r="Z213" s="55"/>
      <c r="AA213" s="55"/>
      <c r="AB213" s="54">
        <v>40.799999999999997</v>
      </c>
      <c r="AC213" s="55"/>
      <c r="AD213" s="55"/>
      <c r="AE213" s="54">
        <v>47.1</v>
      </c>
      <c r="AF213" s="55"/>
      <c r="AG213" s="55"/>
      <c r="AH213" s="54">
        <v>39.1</v>
      </c>
      <c r="AI213" s="55"/>
      <c r="AJ213" s="55"/>
      <c r="AK213" s="54">
        <v>34.6</v>
      </c>
      <c r="AL213" s="55"/>
      <c r="AM213" s="55"/>
      <c r="AN213" s="54">
        <v>30.9</v>
      </c>
      <c r="AO213" s="55"/>
      <c r="AP213" s="55"/>
      <c r="AQ213" s="54">
        <v>75.5</v>
      </c>
      <c r="AR213" s="55"/>
      <c r="AS213" s="55"/>
      <c r="AT213" s="54">
        <v>42.4</v>
      </c>
      <c r="AU213" s="55"/>
      <c r="AV213" s="55"/>
      <c r="AW213" s="54">
        <v>93.2</v>
      </c>
      <c r="AX213" s="55"/>
      <c r="AY213" s="55"/>
      <c r="AZ213" s="54">
        <v>41</v>
      </c>
      <c r="BA213" s="55"/>
      <c r="BB213" s="55"/>
      <c r="BC213" s="54">
        <v>48.1</v>
      </c>
      <c r="BD213" s="55"/>
      <c r="BE213" s="55"/>
      <c r="BF213" s="54">
        <v>42.3</v>
      </c>
      <c r="BG213" s="55"/>
      <c r="BH213" s="55"/>
      <c r="BI213" s="54">
        <v>44</v>
      </c>
      <c r="BJ213" s="55"/>
      <c r="BK213" s="55"/>
      <c r="BL213" s="54">
        <v>59.6</v>
      </c>
      <c r="BM213" s="55"/>
      <c r="BN213" s="98"/>
    </row>
    <row r="214" spans="1:66" s="89" customFormat="1" ht="15">
      <c r="A214" s="90" t="s">
        <v>155</v>
      </c>
      <c r="B214" s="91"/>
      <c r="C214" s="91"/>
      <c r="D214" s="91"/>
      <c r="E214" s="91"/>
      <c r="F214" s="92"/>
      <c r="G214" s="52">
        <v>45</v>
      </c>
      <c r="H214" s="53"/>
      <c r="I214" s="53"/>
      <c r="J214" s="52">
        <v>78.900000000000006</v>
      </c>
      <c r="K214" s="53"/>
      <c r="L214" s="53"/>
      <c r="M214" s="52">
        <v>36.6</v>
      </c>
      <c r="N214" s="53"/>
      <c r="O214" s="53"/>
      <c r="P214" s="52">
        <v>75.099999999999994</v>
      </c>
      <c r="Q214" s="53"/>
      <c r="R214" s="53"/>
      <c r="S214" s="52">
        <v>48.3</v>
      </c>
      <c r="T214" s="53"/>
      <c r="U214" s="53"/>
      <c r="V214" s="52">
        <v>61.5</v>
      </c>
      <c r="W214" s="53"/>
      <c r="X214" s="53"/>
      <c r="Y214" s="52">
        <v>42.2</v>
      </c>
      <c r="Z214" s="53"/>
      <c r="AA214" s="53"/>
      <c r="AB214" s="52">
        <v>48.2</v>
      </c>
      <c r="AC214" s="53"/>
      <c r="AD214" s="53"/>
      <c r="AE214" s="52">
        <v>62</v>
      </c>
      <c r="AF214" s="53"/>
      <c r="AG214" s="53"/>
      <c r="AH214" s="52">
        <v>54.8</v>
      </c>
      <c r="AI214" s="53"/>
      <c r="AJ214" s="53"/>
      <c r="AK214" s="52">
        <v>67.8</v>
      </c>
      <c r="AL214" s="53"/>
      <c r="AM214" s="53"/>
      <c r="AN214" s="52">
        <v>37.200000000000003</v>
      </c>
      <c r="AO214" s="53"/>
      <c r="AP214" s="53"/>
      <c r="AQ214" s="52">
        <v>40.6</v>
      </c>
      <c r="AR214" s="53"/>
      <c r="AS214" s="53"/>
      <c r="AT214" s="52">
        <v>77.5</v>
      </c>
      <c r="AU214" s="53"/>
      <c r="AV214" s="53"/>
      <c r="AW214" s="52">
        <v>11.6</v>
      </c>
      <c r="AX214" s="53"/>
      <c r="AY214" s="53"/>
      <c r="AZ214" s="52">
        <v>56.9</v>
      </c>
      <c r="BA214" s="53"/>
      <c r="BB214" s="53"/>
      <c r="BC214" s="52">
        <v>103.9</v>
      </c>
      <c r="BD214" s="53"/>
      <c r="BE214" s="53"/>
      <c r="BF214" s="52">
        <v>56.3</v>
      </c>
      <c r="BG214" s="53"/>
      <c r="BH214" s="53"/>
      <c r="BI214" s="52">
        <v>64.7</v>
      </c>
      <c r="BJ214" s="53"/>
      <c r="BK214" s="53"/>
      <c r="BL214" s="52">
        <v>57.4</v>
      </c>
      <c r="BM214" s="53"/>
      <c r="BN214" s="97"/>
    </row>
    <row r="215" spans="1:66" s="89" customFormat="1" ht="15">
      <c r="A215" s="90" t="s">
        <v>169</v>
      </c>
      <c r="B215" s="91"/>
      <c r="C215" s="91"/>
      <c r="D215" s="91"/>
      <c r="E215" s="91"/>
      <c r="F215" s="92"/>
      <c r="G215" s="82">
        <v>-761</v>
      </c>
      <c r="H215" s="83"/>
      <c r="I215" s="83"/>
      <c r="J215" s="82">
        <v>-4199</v>
      </c>
      <c r="K215" s="83"/>
      <c r="L215" s="83"/>
      <c r="M215" s="82">
        <v>1845</v>
      </c>
      <c r="N215" s="83"/>
      <c r="O215" s="83"/>
      <c r="P215" s="82">
        <v>2179</v>
      </c>
      <c r="Q215" s="83"/>
      <c r="R215" s="83"/>
      <c r="S215" s="82">
        <v>769</v>
      </c>
      <c r="T215" s="83"/>
      <c r="U215" s="83"/>
      <c r="V215" s="82">
        <v>-538</v>
      </c>
      <c r="W215" s="83"/>
      <c r="X215" s="83"/>
      <c r="Y215" s="82">
        <v>-1292</v>
      </c>
      <c r="Z215" s="83"/>
      <c r="AA215" s="83"/>
      <c r="AB215" s="82">
        <v>1394</v>
      </c>
      <c r="AC215" s="83"/>
      <c r="AD215" s="83"/>
      <c r="AE215" s="82">
        <v>988</v>
      </c>
      <c r="AF215" s="83"/>
      <c r="AG215" s="83"/>
      <c r="AH215" s="82">
        <v>893</v>
      </c>
      <c r="AI215" s="83"/>
      <c r="AJ215" s="83"/>
      <c r="AK215" s="82">
        <v>995</v>
      </c>
      <c r="AL215" s="83"/>
      <c r="AM215" s="83"/>
      <c r="AN215" s="82">
        <v>461</v>
      </c>
      <c r="AO215" s="83"/>
      <c r="AP215" s="83"/>
      <c r="AQ215" s="82">
        <v>835</v>
      </c>
      <c r="AR215" s="83"/>
      <c r="AS215" s="83"/>
      <c r="AT215" s="82">
        <v>-675</v>
      </c>
      <c r="AU215" s="83"/>
      <c r="AV215" s="83"/>
      <c r="AW215" s="82">
        <v>304</v>
      </c>
      <c r="AX215" s="83"/>
      <c r="AY215" s="83"/>
      <c r="AZ215" s="82">
        <v>170</v>
      </c>
      <c r="BA215" s="83"/>
      <c r="BB215" s="83"/>
      <c r="BC215" s="82">
        <v>448</v>
      </c>
      <c r="BD215" s="83"/>
      <c r="BE215" s="83"/>
      <c r="BF215" s="82">
        <v>658</v>
      </c>
      <c r="BG215" s="83"/>
      <c r="BH215" s="83"/>
      <c r="BI215" s="82">
        <v>858</v>
      </c>
      <c r="BJ215" s="83"/>
      <c r="BK215" s="83"/>
      <c r="BL215" s="82">
        <v>217</v>
      </c>
      <c r="BM215" s="83"/>
      <c r="BN215" s="99"/>
    </row>
    <row r="216" spans="1:66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3.9</v>
      </c>
      <c r="H216" s="85"/>
      <c r="I216" s="85"/>
      <c r="J216" s="84">
        <v>4.9000000000000004</v>
      </c>
      <c r="K216" s="85"/>
      <c r="L216" s="85"/>
      <c r="M216" s="84">
        <v>5.2</v>
      </c>
      <c r="N216" s="85"/>
      <c r="O216" s="85"/>
      <c r="P216" s="84">
        <v>4.2</v>
      </c>
      <c r="Q216" s="85"/>
      <c r="R216" s="85"/>
      <c r="S216" s="84">
        <v>2.9</v>
      </c>
      <c r="T216" s="85"/>
      <c r="U216" s="85"/>
      <c r="V216" s="84">
        <v>4.8</v>
      </c>
      <c r="W216" s="85"/>
      <c r="X216" s="85"/>
      <c r="Y216" s="84">
        <v>3.5</v>
      </c>
      <c r="Z216" s="85"/>
      <c r="AA216" s="85"/>
      <c r="AB216" s="84">
        <v>2.7</v>
      </c>
      <c r="AC216" s="85"/>
      <c r="AD216" s="85"/>
      <c r="AE216" s="84">
        <v>4.9000000000000004</v>
      </c>
      <c r="AF216" s="85"/>
      <c r="AG216" s="85"/>
      <c r="AH216" s="84">
        <v>3.2</v>
      </c>
      <c r="AI216" s="85"/>
      <c r="AJ216" s="85"/>
      <c r="AK216" s="84">
        <v>10.5</v>
      </c>
      <c r="AL216" s="85"/>
      <c r="AM216" s="85"/>
      <c r="AN216" s="84">
        <v>3.4</v>
      </c>
      <c r="AO216" s="85"/>
      <c r="AP216" s="85"/>
      <c r="AQ216" s="84">
        <v>2.1</v>
      </c>
      <c r="AR216" s="85"/>
      <c r="AS216" s="85"/>
      <c r="AT216" s="84">
        <v>4.8</v>
      </c>
      <c r="AU216" s="85"/>
      <c r="AV216" s="85"/>
      <c r="AW216" s="84">
        <v>6.4</v>
      </c>
      <c r="AX216" s="85"/>
      <c r="AY216" s="85"/>
      <c r="AZ216" s="84">
        <v>3.7</v>
      </c>
      <c r="BA216" s="85"/>
      <c r="BB216" s="85"/>
      <c r="BC216" s="84">
        <v>5.8</v>
      </c>
      <c r="BD216" s="85"/>
      <c r="BE216" s="85"/>
      <c r="BF216" s="84">
        <v>7</v>
      </c>
      <c r="BG216" s="85"/>
      <c r="BH216" s="85"/>
      <c r="BI216" s="84">
        <v>5</v>
      </c>
      <c r="BJ216" s="85"/>
      <c r="BK216" s="85"/>
      <c r="BL216" s="84">
        <v>2.5</v>
      </c>
      <c r="BM216" s="85"/>
      <c r="BN216" s="100"/>
    </row>
  </sheetData>
  <mergeCells count="25">
    <mergeCell ref="A153:F155"/>
    <mergeCell ref="BL4:BN5"/>
    <mergeCell ref="A89:F91"/>
    <mergeCell ref="A129:F131"/>
    <mergeCell ref="B2:C2"/>
    <mergeCell ref="A6:F8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BO9:XFD216 A9:F152 A156:F216 A153">
    <cfRule type="cellIs" dxfId="68" priority="50" operator="lessThan">
      <formula>0</formula>
    </cfRule>
  </conditionalFormatting>
  <conditionalFormatting sqref="BL9:BN216">
    <cfRule type="cellIs" dxfId="67" priority="43" operator="lessThan">
      <formula>0</formula>
    </cfRule>
  </conditionalFormatting>
  <conditionalFormatting sqref="BL64">
    <cfRule type="cellIs" dxfId="66" priority="42" operator="lessThan">
      <formula>0</formula>
    </cfRule>
  </conditionalFormatting>
  <conditionalFormatting sqref="BI9:BK216">
    <cfRule type="cellIs" dxfId="65" priority="41" operator="lessThan">
      <formula>0</formula>
    </cfRule>
  </conditionalFormatting>
  <conditionalFormatting sqref="BI64">
    <cfRule type="cellIs" dxfId="64" priority="40" operator="lessThan">
      <formula>0</formula>
    </cfRule>
  </conditionalFormatting>
  <conditionalFormatting sqref="BF9:BH216">
    <cfRule type="cellIs" dxfId="63" priority="39" operator="lessThan">
      <formula>0</formula>
    </cfRule>
  </conditionalFormatting>
  <conditionalFormatting sqref="BF64">
    <cfRule type="cellIs" dxfId="62" priority="38" operator="lessThan">
      <formula>0</formula>
    </cfRule>
  </conditionalFormatting>
  <conditionalFormatting sqref="BC9:BE216">
    <cfRule type="cellIs" dxfId="61" priority="37" operator="lessThan">
      <formula>0</formula>
    </cfRule>
  </conditionalFormatting>
  <conditionalFormatting sqref="BC64">
    <cfRule type="cellIs" dxfId="60" priority="36" operator="lessThan">
      <formula>0</formula>
    </cfRule>
  </conditionalFormatting>
  <conditionalFormatting sqref="AZ9:BB216">
    <cfRule type="cellIs" dxfId="59" priority="35" operator="lessThan">
      <formula>0</formula>
    </cfRule>
  </conditionalFormatting>
  <conditionalFormatting sqref="AZ64">
    <cfRule type="cellIs" dxfId="58" priority="34" operator="lessThan">
      <formula>0</formula>
    </cfRule>
  </conditionalFormatting>
  <conditionalFormatting sqref="AW9:AY216">
    <cfRule type="cellIs" dxfId="57" priority="33" operator="lessThan">
      <formula>0</formula>
    </cfRule>
  </conditionalFormatting>
  <conditionalFormatting sqref="AW64">
    <cfRule type="cellIs" dxfId="56" priority="32" operator="lessThan">
      <formula>0</formula>
    </cfRule>
  </conditionalFormatting>
  <conditionalFormatting sqref="AT9:AV216">
    <cfRule type="cellIs" dxfId="55" priority="31" operator="lessThan">
      <formula>0</formula>
    </cfRule>
  </conditionalFormatting>
  <conditionalFormatting sqref="AT64">
    <cfRule type="cellIs" dxfId="54" priority="30" operator="lessThan">
      <formula>0</formula>
    </cfRule>
  </conditionalFormatting>
  <conditionalFormatting sqref="AQ9:AS216">
    <cfRule type="cellIs" dxfId="53" priority="29" operator="lessThan">
      <formula>0</formula>
    </cfRule>
  </conditionalFormatting>
  <conditionalFormatting sqref="AQ64">
    <cfRule type="cellIs" dxfId="52" priority="28" operator="lessThan">
      <formula>0</formula>
    </cfRule>
  </conditionalFormatting>
  <conditionalFormatting sqref="AN9:AP216">
    <cfRule type="cellIs" dxfId="51" priority="27" operator="lessThan">
      <formula>0</formula>
    </cfRule>
  </conditionalFormatting>
  <conditionalFormatting sqref="AN64">
    <cfRule type="cellIs" dxfId="50" priority="26" operator="lessThan">
      <formula>0</formula>
    </cfRule>
  </conditionalFormatting>
  <conditionalFormatting sqref="AK9:AM216">
    <cfRule type="cellIs" dxfId="49" priority="25" operator="lessThan">
      <formula>0</formula>
    </cfRule>
  </conditionalFormatting>
  <conditionalFormatting sqref="AK64">
    <cfRule type="cellIs" dxfId="48" priority="24" operator="lessThan">
      <formula>0</formula>
    </cfRule>
  </conditionalFormatting>
  <conditionalFormatting sqref="AH9:AJ216">
    <cfRule type="cellIs" dxfId="47" priority="23" operator="lessThan">
      <formula>0</formula>
    </cfRule>
  </conditionalFormatting>
  <conditionalFormatting sqref="AH64">
    <cfRule type="cellIs" dxfId="46" priority="22" operator="lessThan">
      <formula>0</formula>
    </cfRule>
  </conditionalFormatting>
  <conditionalFormatting sqref="AE9:AG216">
    <cfRule type="cellIs" dxfId="45" priority="21" operator="lessThan">
      <formula>0</formula>
    </cfRule>
  </conditionalFormatting>
  <conditionalFormatting sqref="AE64">
    <cfRule type="cellIs" dxfId="44" priority="20" operator="lessThan">
      <formula>0</formula>
    </cfRule>
  </conditionalFormatting>
  <conditionalFormatting sqref="AB9:AD216">
    <cfRule type="cellIs" dxfId="43" priority="19" operator="lessThan">
      <formula>0</formula>
    </cfRule>
  </conditionalFormatting>
  <conditionalFormatting sqref="AB64">
    <cfRule type="cellIs" dxfId="42" priority="18" operator="lessThan">
      <formula>0</formula>
    </cfRule>
  </conditionalFormatting>
  <conditionalFormatting sqref="Y9:AA216">
    <cfRule type="cellIs" dxfId="41" priority="17" operator="lessThan">
      <formula>0</formula>
    </cfRule>
  </conditionalFormatting>
  <conditionalFormatting sqref="Y64">
    <cfRule type="cellIs" dxfId="40" priority="16" operator="lessThan">
      <formula>0</formula>
    </cfRule>
  </conditionalFormatting>
  <conditionalFormatting sqref="V9:X216">
    <cfRule type="cellIs" dxfId="39" priority="15" operator="lessThan">
      <formula>0</formula>
    </cfRule>
  </conditionalFormatting>
  <conditionalFormatting sqref="V64">
    <cfRule type="cellIs" dxfId="38" priority="14" operator="lessThan">
      <formula>0</formula>
    </cfRule>
  </conditionalFormatting>
  <conditionalFormatting sqref="S9:U216">
    <cfRule type="cellIs" dxfId="37" priority="13" operator="lessThan">
      <formula>0</formula>
    </cfRule>
  </conditionalFormatting>
  <conditionalFormatting sqref="S64">
    <cfRule type="cellIs" dxfId="36" priority="12" operator="lessThan">
      <formula>0</formula>
    </cfRule>
  </conditionalFormatting>
  <conditionalFormatting sqref="P9:R216">
    <cfRule type="cellIs" dxfId="35" priority="11" operator="lessThan">
      <formula>0</formula>
    </cfRule>
  </conditionalFormatting>
  <conditionalFormatting sqref="P64">
    <cfRule type="cellIs" dxfId="34" priority="10" operator="lessThan">
      <formula>0</formula>
    </cfRule>
  </conditionalFormatting>
  <conditionalFormatting sqref="M9:O216">
    <cfRule type="cellIs" dxfId="33" priority="9" operator="lessThan">
      <formula>0</formula>
    </cfRule>
  </conditionalFormatting>
  <conditionalFormatting sqref="M64">
    <cfRule type="cellIs" dxfId="32" priority="8" operator="lessThan">
      <formula>0</formula>
    </cfRule>
  </conditionalFormatting>
  <conditionalFormatting sqref="J9:L216">
    <cfRule type="cellIs" dxfId="31" priority="7" operator="lessThan">
      <formula>0</formula>
    </cfRule>
  </conditionalFormatting>
  <conditionalFormatting sqref="J64">
    <cfRule type="cellIs" dxfId="30" priority="6" operator="lessThan">
      <formula>0</formula>
    </cfRule>
  </conditionalFormatting>
  <conditionalFormatting sqref="G9:I216">
    <cfRule type="cellIs" dxfId="29" priority="5" operator="lessThan">
      <formula>0</formula>
    </cfRule>
  </conditionalFormatting>
  <conditionalFormatting sqref="G64">
    <cfRule type="cellIs" dxfId="28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39" width="21.33203125" style="18" customWidth="1"/>
    <col min="40" max="16384" width="9" style="18"/>
  </cols>
  <sheetData>
    <row r="1" spans="1:39" s="21" customFormat="1" ht="14.25" customHeight="1">
      <c r="A1" s="22" t="s">
        <v>195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</row>
    <row r="2" spans="1:39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</row>
    <row r="3" spans="1:3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</row>
    <row r="4" spans="1:39" ht="15">
      <c r="A4" s="2"/>
      <c r="B4" s="2"/>
      <c r="C4" s="2"/>
      <c r="D4" s="2"/>
      <c r="E4" s="2"/>
      <c r="F4" s="3"/>
      <c r="G4" s="102" t="s">
        <v>193</v>
      </c>
      <c r="H4" s="103"/>
      <c r="I4" s="104"/>
      <c r="J4" s="102" t="s">
        <v>189</v>
      </c>
      <c r="K4" s="103"/>
      <c r="L4" s="104"/>
      <c r="M4" s="102" t="s">
        <v>188</v>
      </c>
      <c r="N4" s="103"/>
      <c r="O4" s="104"/>
      <c r="P4" s="102" t="s">
        <v>187</v>
      </c>
      <c r="Q4" s="103"/>
      <c r="R4" s="104"/>
      <c r="S4" s="102" t="s">
        <v>186</v>
      </c>
      <c r="T4" s="103"/>
      <c r="U4" s="104"/>
      <c r="V4" s="102" t="s">
        <v>185</v>
      </c>
      <c r="W4" s="103"/>
      <c r="X4" s="104"/>
      <c r="Y4" s="102" t="s">
        <v>181</v>
      </c>
      <c r="Z4" s="103"/>
      <c r="AA4" s="104"/>
      <c r="AB4" s="102" t="s">
        <v>180</v>
      </c>
      <c r="AC4" s="103"/>
      <c r="AD4" s="104"/>
      <c r="AE4" s="102" t="s">
        <v>179</v>
      </c>
      <c r="AF4" s="103"/>
      <c r="AG4" s="104"/>
      <c r="AH4" s="102" t="s">
        <v>178</v>
      </c>
      <c r="AI4" s="103"/>
      <c r="AJ4" s="104"/>
      <c r="AK4" s="102" t="s">
        <v>175</v>
      </c>
      <c r="AL4" s="103"/>
      <c r="AM4" s="104"/>
    </row>
    <row r="5" spans="1:39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</row>
    <row r="6" spans="1:3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</row>
    <row r="7" spans="1:3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</row>
    <row r="8" spans="1:39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</row>
    <row r="9" spans="1:39" s="78" customFormat="1" ht="15">
      <c r="A9" s="6"/>
      <c r="B9" s="7" t="s">
        <v>3</v>
      </c>
      <c r="C9" s="7"/>
      <c r="D9" s="7"/>
      <c r="E9" s="7"/>
      <c r="F9" s="29"/>
      <c r="G9" s="37">
        <v>337134</v>
      </c>
      <c r="H9" s="38">
        <v>502647</v>
      </c>
      <c r="I9" s="39">
        <v>525659</v>
      </c>
      <c r="J9" s="37">
        <v>85454</v>
      </c>
      <c r="K9" s="38">
        <v>145240</v>
      </c>
      <c r="L9" s="39">
        <v>148130</v>
      </c>
      <c r="M9" s="37">
        <v>98412</v>
      </c>
      <c r="N9" s="38">
        <v>127069</v>
      </c>
      <c r="O9" s="39">
        <v>129656</v>
      </c>
      <c r="P9" s="37">
        <v>52530</v>
      </c>
      <c r="Q9" s="38">
        <v>68620</v>
      </c>
      <c r="R9" s="39">
        <v>69843</v>
      </c>
      <c r="S9" s="37">
        <v>87333</v>
      </c>
      <c r="T9" s="38">
        <v>121189</v>
      </c>
      <c r="U9" s="39">
        <v>122004</v>
      </c>
      <c r="V9" s="37">
        <v>36568</v>
      </c>
      <c r="W9" s="38">
        <v>47872</v>
      </c>
      <c r="X9" s="39">
        <v>49124</v>
      </c>
      <c r="Y9" s="37">
        <v>11157</v>
      </c>
      <c r="Z9" s="38">
        <v>16234</v>
      </c>
      <c r="AA9" s="39"/>
      <c r="AB9" s="37">
        <v>45531</v>
      </c>
      <c r="AC9" s="38">
        <v>56112</v>
      </c>
      <c r="AD9" s="39"/>
      <c r="AE9" s="37">
        <v>36376</v>
      </c>
      <c r="AF9" s="38">
        <v>46639</v>
      </c>
      <c r="AG9" s="39"/>
      <c r="AH9" s="37">
        <v>30124</v>
      </c>
      <c r="AI9" s="38">
        <v>46432</v>
      </c>
      <c r="AJ9" s="39">
        <v>46429</v>
      </c>
      <c r="AK9" s="37">
        <v>59485</v>
      </c>
      <c r="AL9" s="38">
        <v>73629</v>
      </c>
      <c r="AM9" s="39">
        <v>74952</v>
      </c>
    </row>
    <row r="10" spans="1:39" s="78" customFormat="1" ht="15">
      <c r="A10" s="6"/>
      <c r="B10" s="7"/>
      <c r="C10" s="7" t="s">
        <v>4</v>
      </c>
      <c r="D10" s="7"/>
      <c r="E10" s="7"/>
      <c r="F10" s="29"/>
      <c r="G10" s="37">
        <v>312229</v>
      </c>
      <c r="H10" s="38">
        <v>476077</v>
      </c>
      <c r="I10" s="39">
        <v>496664</v>
      </c>
      <c r="J10" s="37">
        <v>80957</v>
      </c>
      <c r="K10" s="38">
        <v>140370</v>
      </c>
      <c r="L10" s="39">
        <v>143212</v>
      </c>
      <c r="M10" s="37">
        <v>83905</v>
      </c>
      <c r="N10" s="38">
        <v>107901</v>
      </c>
      <c r="O10" s="39">
        <v>109667</v>
      </c>
      <c r="P10" s="37">
        <v>49305</v>
      </c>
      <c r="Q10" s="38">
        <v>63548</v>
      </c>
      <c r="R10" s="39">
        <v>64393</v>
      </c>
      <c r="S10" s="37">
        <v>68951</v>
      </c>
      <c r="T10" s="38">
        <v>101597</v>
      </c>
      <c r="U10" s="39">
        <v>102149</v>
      </c>
      <c r="V10" s="37">
        <v>29374</v>
      </c>
      <c r="W10" s="38">
        <v>40501</v>
      </c>
      <c r="X10" s="39">
        <v>41367</v>
      </c>
      <c r="Y10" s="37">
        <v>9498</v>
      </c>
      <c r="Z10" s="38">
        <v>14544</v>
      </c>
      <c r="AA10" s="39"/>
      <c r="AB10" s="37">
        <v>40293</v>
      </c>
      <c r="AC10" s="38">
        <v>50736</v>
      </c>
      <c r="AD10" s="39"/>
      <c r="AE10" s="37">
        <v>26706</v>
      </c>
      <c r="AF10" s="38">
        <v>36816</v>
      </c>
      <c r="AG10" s="39"/>
      <c r="AH10" s="37">
        <v>25121</v>
      </c>
      <c r="AI10" s="38">
        <v>41672</v>
      </c>
      <c r="AJ10" s="39">
        <v>41672</v>
      </c>
      <c r="AK10" s="37">
        <v>47032</v>
      </c>
      <c r="AL10" s="38">
        <v>60974</v>
      </c>
      <c r="AM10" s="39">
        <v>62127</v>
      </c>
    </row>
    <row r="11" spans="1:39" s="78" customFormat="1" ht="15">
      <c r="A11" s="6"/>
      <c r="B11" s="7"/>
      <c r="C11" s="7"/>
      <c r="D11" s="7" t="s">
        <v>5</v>
      </c>
      <c r="E11" s="7"/>
      <c r="F11" s="29"/>
      <c r="G11" s="37">
        <v>127573</v>
      </c>
      <c r="H11" s="38">
        <v>129569</v>
      </c>
      <c r="I11" s="39">
        <v>130168</v>
      </c>
      <c r="J11" s="37">
        <v>32585</v>
      </c>
      <c r="K11" s="38">
        <v>33032</v>
      </c>
      <c r="L11" s="39">
        <v>35466</v>
      </c>
      <c r="M11" s="37">
        <v>30127</v>
      </c>
      <c r="N11" s="38">
        <v>31168</v>
      </c>
      <c r="O11" s="39">
        <v>32588</v>
      </c>
      <c r="P11" s="37">
        <v>18328</v>
      </c>
      <c r="Q11" s="38">
        <v>18328</v>
      </c>
      <c r="R11" s="39">
        <v>19008</v>
      </c>
      <c r="S11" s="37">
        <v>31144</v>
      </c>
      <c r="T11" s="38">
        <v>31754</v>
      </c>
      <c r="U11" s="39">
        <v>31782</v>
      </c>
      <c r="V11" s="37">
        <v>17487</v>
      </c>
      <c r="W11" s="38">
        <v>17487</v>
      </c>
      <c r="X11" s="39">
        <v>18183</v>
      </c>
      <c r="Y11" s="37">
        <v>7395</v>
      </c>
      <c r="Z11" s="38">
        <v>7395</v>
      </c>
      <c r="AA11" s="39"/>
      <c r="AB11" s="37">
        <v>18464</v>
      </c>
      <c r="AC11" s="38">
        <v>18560</v>
      </c>
      <c r="AD11" s="39"/>
      <c r="AE11" s="37">
        <v>17362</v>
      </c>
      <c r="AF11" s="38">
        <v>17362</v>
      </c>
      <c r="AG11" s="39"/>
      <c r="AH11" s="37">
        <v>15213</v>
      </c>
      <c r="AI11" s="38">
        <v>15441</v>
      </c>
      <c r="AJ11" s="39">
        <v>15441</v>
      </c>
      <c r="AK11" s="37">
        <v>18444</v>
      </c>
      <c r="AL11" s="38">
        <v>18445</v>
      </c>
      <c r="AM11" s="39">
        <v>19434</v>
      </c>
    </row>
    <row r="12" spans="1:39" s="78" customFormat="1" ht="15">
      <c r="A12" s="6"/>
      <c r="B12" s="7"/>
      <c r="C12" s="7"/>
      <c r="D12" s="7"/>
      <c r="E12" s="7" t="s">
        <v>6</v>
      </c>
      <c r="F12" s="29"/>
      <c r="G12" s="37">
        <v>57619</v>
      </c>
      <c r="H12" s="38">
        <v>58003</v>
      </c>
      <c r="I12" s="39">
        <v>58256</v>
      </c>
      <c r="J12" s="37">
        <v>18080</v>
      </c>
      <c r="K12" s="38">
        <v>18506</v>
      </c>
      <c r="L12" s="39">
        <v>18638</v>
      </c>
      <c r="M12" s="37">
        <v>8265</v>
      </c>
      <c r="N12" s="38">
        <v>8276</v>
      </c>
      <c r="O12" s="39">
        <v>8409</v>
      </c>
      <c r="P12" s="37">
        <v>7682</v>
      </c>
      <c r="Q12" s="38">
        <v>7682</v>
      </c>
      <c r="R12" s="39">
        <v>7746</v>
      </c>
      <c r="S12" s="37">
        <v>7031</v>
      </c>
      <c r="T12" s="38">
        <v>7143</v>
      </c>
      <c r="U12" s="39">
        <v>7143</v>
      </c>
      <c r="V12" s="37">
        <v>5025</v>
      </c>
      <c r="W12" s="38">
        <v>5025</v>
      </c>
      <c r="X12" s="39">
        <v>5091</v>
      </c>
      <c r="Y12" s="37">
        <v>3546</v>
      </c>
      <c r="Z12" s="38">
        <v>3546</v>
      </c>
      <c r="AA12" s="39"/>
      <c r="AB12" s="37">
        <v>6242</v>
      </c>
      <c r="AC12" s="38">
        <v>6295</v>
      </c>
      <c r="AD12" s="39"/>
      <c r="AE12" s="37">
        <v>2972</v>
      </c>
      <c r="AF12" s="38">
        <v>2972</v>
      </c>
      <c r="AG12" s="39"/>
      <c r="AH12" s="37">
        <v>4991</v>
      </c>
      <c r="AI12" s="38">
        <v>5219</v>
      </c>
      <c r="AJ12" s="39">
        <v>5219</v>
      </c>
      <c r="AK12" s="37">
        <v>4828</v>
      </c>
      <c r="AL12" s="38">
        <v>4828</v>
      </c>
      <c r="AM12" s="39">
        <v>4828</v>
      </c>
    </row>
    <row r="13" spans="1:39" s="78" customFormat="1" ht="15">
      <c r="A13" s="6"/>
      <c r="B13" s="7"/>
      <c r="C13" s="7"/>
      <c r="D13" s="7"/>
      <c r="E13" s="7" t="s">
        <v>7</v>
      </c>
      <c r="F13" s="29"/>
      <c r="G13" s="37">
        <v>2087</v>
      </c>
      <c r="H13" s="38">
        <v>2087</v>
      </c>
      <c r="I13" s="39">
        <v>2087</v>
      </c>
      <c r="J13" s="37" t="s">
        <v>170</v>
      </c>
      <c r="K13" s="38" t="s">
        <v>170</v>
      </c>
      <c r="L13" s="39" t="s">
        <v>170</v>
      </c>
      <c r="M13" s="37">
        <v>177</v>
      </c>
      <c r="N13" s="38">
        <v>177</v>
      </c>
      <c r="O13" s="39">
        <v>177</v>
      </c>
      <c r="P13" s="37">
        <v>104</v>
      </c>
      <c r="Q13" s="38">
        <v>104</v>
      </c>
      <c r="R13" s="39">
        <v>104</v>
      </c>
      <c r="S13" s="37">
        <v>408</v>
      </c>
      <c r="T13" s="38">
        <v>408</v>
      </c>
      <c r="U13" s="39">
        <v>408</v>
      </c>
      <c r="V13" s="37">
        <v>589</v>
      </c>
      <c r="W13" s="38">
        <v>589</v>
      </c>
      <c r="X13" s="39">
        <v>589</v>
      </c>
      <c r="Y13" s="37" t="s">
        <v>170</v>
      </c>
      <c r="Z13" s="38" t="s">
        <v>170</v>
      </c>
      <c r="AA13" s="39"/>
      <c r="AB13" s="37" t="s">
        <v>170</v>
      </c>
      <c r="AC13" s="38" t="s">
        <v>170</v>
      </c>
      <c r="AD13" s="39"/>
      <c r="AE13" s="37" t="s">
        <v>170</v>
      </c>
      <c r="AF13" s="38" t="s">
        <v>170</v>
      </c>
      <c r="AG13" s="39"/>
      <c r="AH13" s="37">
        <v>22</v>
      </c>
      <c r="AI13" s="38">
        <v>22</v>
      </c>
      <c r="AJ13" s="39">
        <v>22</v>
      </c>
      <c r="AK13" s="37">
        <v>476</v>
      </c>
      <c r="AL13" s="38">
        <v>476</v>
      </c>
      <c r="AM13" s="39">
        <v>537</v>
      </c>
    </row>
    <row r="14" spans="1:39" s="78" customFormat="1" ht="15">
      <c r="A14" s="6"/>
      <c r="B14" s="7"/>
      <c r="C14" s="7"/>
      <c r="D14" s="7"/>
      <c r="E14" s="7" t="s">
        <v>8</v>
      </c>
      <c r="F14" s="29"/>
      <c r="G14" s="37">
        <v>142836</v>
      </c>
      <c r="H14" s="38">
        <v>146123</v>
      </c>
      <c r="I14" s="39">
        <v>146737</v>
      </c>
      <c r="J14" s="37">
        <v>32571</v>
      </c>
      <c r="K14" s="38">
        <v>32622</v>
      </c>
      <c r="L14" s="39">
        <v>35095</v>
      </c>
      <c r="M14" s="37">
        <v>42813</v>
      </c>
      <c r="N14" s="38">
        <v>44592</v>
      </c>
      <c r="O14" s="39">
        <v>47122</v>
      </c>
      <c r="P14" s="37">
        <v>23174</v>
      </c>
      <c r="Q14" s="38">
        <v>23174</v>
      </c>
      <c r="R14" s="39">
        <v>24385</v>
      </c>
      <c r="S14" s="37">
        <v>38582</v>
      </c>
      <c r="T14" s="38">
        <v>40211</v>
      </c>
      <c r="U14" s="39">
        <v>40241</v>
      </c>
      <c r="V14" s="37">
        <v>25189</v>
      </c>
      <c r="W14" s="38">
        <v>25189</v>
      </c>
      <c r="X14" s="39">
        <v>26430</v>
      </c>
      <c r="Y14" s="37">
        <v>9312</v>
      </c>
      <c r="Z14" s="38">
        <v>9312</v>
      </c>
      <c r="AA14" s="39"/>
      <c r="AB14" s="37">
        <v>23521</v>
      </c>
      <c r="AC14" s="38">
        <v>23521</v>
      </c>
      <c r="AD14" s="39"/>
      <c r="AE14" s="37">
        <v>24207</v>
      </c>
      <c r="AF14" s="38">
        <v>24207</v>
      </c>
      <c r="AG14" s="39"/>
      <c r="AH14" s="37">
        <v>22657</v>
      </c>
      <c r="AI14" s="38">
        <v>22657</v>
      </c>
      <c r="AJ14" s="39">
        <v>22657</v>
      </c>
      <c r="AK14" s="37">
        <v>28955</v>
      </c>
      <c r="AL14" s="38">
        <v>28955</v>
      </c>
      <c r="AM14" s="39">
        <v>30179</v>
      </c>
    </row>
    <row r="15" spans="1:39" s="78" customFormat="1" ht="15">
      <c r="A15" s="4"/>
      <c r="B15" s="5"/>
      <c r="C15" s="5"/>
      <c r="D15" s="5"/>
      <c r="E15" s="5" t="s">
        <v>9</v>
      </c>
      <c r="F15" s="58"/>
      <c r="G15" s="37">
        <v>-79868</v>
      </c>
      <c r="H15" s="38">
        <v>-81645</v>
      </c>
      <c r="I15" s="39">
        <v>-81923</v>
      </c>
      <c r="J15" s="37">
        <v>-18957</v>
      </c>
      <c r="K15" s="38">
        <v>-18988</v>
      </c>
      <c r="L15" s="39">
        <v>-19193</v>
      </c>
      <c r="M15" s="37">
        <v>-23428</v>
      </c>
      <c r="N15" s="38">
        <v>-24603</v>
      </c>
      <c r="O15" s="39">
        <v>-26184</v>
      </c>
      <c r="P15" s="37">
        <v>-13907</v>
      </c>
      <c r="Q15" s="38">
        <v>-13907</v>
      </c>
      <c r="R15" s="39">
        <v>-14665</v>
      </c>
      <c r="S15" s="37">
        <v>-16909</v>
      </c>
      <c r="T15" s="38">
        <v>-18051</v>
      </c>
      <c r="U15" s="39">
        <v>-18053</v>
      </c>
      <c r="V15" s="37">
        <v>-14682</v>
      </c>
      <c r="W15" s="38">
        <v>-14682</v>
      </c>
      <c r="X15" s="39">
        <v>-15458</v>
      </c>
      <c r="Y15" s="37">
        <v>-5602</v>
      </c>
      <c r="Z15" s="38">
        <v>-5602</v>
      </c>
      <c r="AA15" s="39"/>
      <c r="AB15" s="37">
        <v>-12637</v>
      </c>
      <c r="AC15" s="38">
        <v>-12637</v>
      </c>
      <c r="AD15" s="39"/>
      <c r="AE15" s="37">
        <v>-10803</v>
      </c>
      <c r="AF15" s="38">
        <v>-10803</v>
      </c>
      <c r="AG15" s="39"/>
      <c r="AH15" s="37">
        <v>-13278</v>
      </c>
      <c r="AI15" s="38">
        <v>-13278</v>
      </c>
      <c r="AJ15" s="39">
        <v>-13278</v>
      </c>
      <c r="AK15" s="37">
        <v>-17022</v>
      </c>
      <c r="AL15" s="38">
        <v>-17022</v>
      </c>
      <c r="AM15" s="39">
        <v>-17741</v>
      </c>
    </row>
    <row r="16" spans="1:39" s="78" customFormat="1" ht="15">
      <c r="A16" s="6"/>
      <c r="B16" s="7"/>
      <c r="C16" s="7"/>
      <c r="D16" s="7"/>
      <c r="E16" s="7" t="s">
        <v>10</v>
      </c>
      <c r="F16" s="29"/>
      <c r="G16" s="37">
        <v>9925</v>
      </c>
      <c r="H16" s="38">
        <v>10250</v>
      </c>
      <c r="I16" s="39">
        <v>10309</v>
      </c>
      <c r="J16" s="37">
        <v>4490</v>
      </c>
      <c r="K16" s="38">
        <v>4491</v>
      </c>
      <c r="L16" s="39">
        <v>4522</v>
      </c>
      <c r="M16" s="37">
        <v>8659</v>
      </c>
      <c r="N16" s="38">
        <v>9041</v>
      </c>
      <c r="O16" s="39">
        <v>9662</v>
      </c>
      <c r="P16" s="37">
        <v>3354</v>
      </c>
      <c r="Q16" s="38">
        <v>3354</v>
      </c>
      <c r="R16" s="39">
        <v>3652</v>
      </c>
      <c r="S16" s="37">
        <v>3577</v>
      </c>
      <c r="T16" s="38">
        <v>3616</v>
      </c>
      <c r="U16" s="39">
        <v>3616</v>
      </c>
      <c r="V16" s="37">
        <v>1599</v>
      </c>
      <c r="W16" s="38">
        <v>1599</v>
      </c>
      <c r="X16" s="39">
        <v>1904</v>
      </c>
      <c r="Y16" s="37">
        <v>177</v>
      </c>
      <c r="Z16" s="38">
        <v>177</v>
      </c>
      <c r="AA16" s="39"/>
      <c r="AB16" s="37">
        <v>4173</v>
      </c>
      <c r="AC16" s="38">
        <v>4173</v>
      </c>
      <c r="AD16" s="39"/>
      <c r="AE16" s="37">
        <v>1461</v>
      </c>
      <c r="AF16" s="38">
        <v>1461</v>
      </c>
      <c r="AG16" s="39"/>
      <c r="AH16" s="37">
        <v>1133</v>
      </c>
      <c r="AI16" s="38">
        <v>1133</v>
      </c>
      <c r="AJ16" s="39">
        <v>1133</v>
      </c>
      <c r="AK16" s="37">
        <v>2121</v>
      </c>
      <c r="AL16" s="38">
        <v>2121</v>
      </c>
      <c r="AM16" s="39">
        <v>2673</v>
      </c>
    </row>
    <row r="17" spans="1:39" s="78" customFormat="1" ht="15">
      <c r="A17" s="4"/>
      <c r="B17" s="5"/>
      <c r="C17" s="5"/>
      <c r="D17" s="5"/>
      <c r="E17" s="8" t="s">
        <v>11</v>
      </c>
      <c r="F17" s="58"/>
      <c r="G17" s="37">
        <v>-8063</v>
      </c>
      <c r="H17" s="38">
        <v>-8286</v>
      </c>
      <c r="I17" s="39">
        <v>-8335</v>
      </c>
      <c r="J17" s="37">
        <v>-3599</v>
      </c>
      <c r="K17" s="38">
        <v>-3599</v>
      </c>
      <c r="L17" s="39">
        <v>-3605</v>
      </c>
      <c r="M17" s="37">
        <v>-6409</v>
      </c>
      <c r="N17" s="38">
        <v>-6548</v>
      </c>
      <c r="O17" s="39">
        <v>-6846</v>
      </c>
      <c r="P17" s="37">
        <v>-2809</v>
      </c>
      <c r="Q17" s="38">
        <v>-2809</v>
      </c>
      <c r="R17" s="39">
        <v>-2951</v>
      </c>
      <c r="S17" s="37">
        <v>-2102</v>
      </c>
      <c r="T17" s="38">
        <v>-2136</v>
      </c>
      <c r="U17" s="39">
        <v>-2136</v>
      </c>
      <c r="V17" s="37">
        <v>-320</v>
      </c>
      <c r="W17" s="38">
        <v>-320</v>
      </c>
      <c r="X17" s="39">
        <v>-466</v>
      </c>
      <c r="Y17" s="37">
        <v>-97</v>
      </c>
      <c r="Z17" s="38">
        <v>-97</v>
      </c>
      <c r="AA17" s="39"/>
      <c r="AB17" s="37">
        <v>-2957</v>
      </c>
      <c r="AC17" s="38">
        <v>-2957</v>
      </c>
      <c r="AD17" s="39"/>
      <c r="AE17" s="37">
        <v>-504</v>
      </c>
      <c r="AF17" s="38">
        <v>-504</v>
      </c>
      <c r="AG17" s="39"/>
      <c r="AH17" s="37">
        <v>-486</v>
      </c>
      <c r="AI17" s="38">
        <v>-486</v>
      </c>
      <c r="AJ17" s="39">
        <v>-486</v>
      </c>
      <c r="AK17" s="37">
        <v>-921</v>
      </c>
      <c r="AL17" s="38">
        <v>-921</v>
      </c>
      <c r="AM17" s="39">
        <v>-1056</v>
      </c>
    </row>
    <row r="18" spans="1:3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>
        <v>2</v>
      </c>
      <c r="T18" s="38">
        <v>2</v>
      </c>
      <c r="U18" s="39">
        <v>2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/>
      <c r="AB18" s="37" t="s">
        <v>170</v>
      </c>
      <c r="AC18" s="38" t="s">
        <v>170</v>
      </c>
      <c r="AD18" s="39"/>
      <c r="AE18" s="37" t="s">
        <v>170</v>
      </c>
      <c r="AF18" s="38" t="s">
        <v>170</v>
      </c>
      <c r="AG18" s="39"/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</row>
    <row r="19" spans="1:3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/>
      <c r="AB19" s="37" t="s">
        <v>170</v>
      </c>
      <c r="AC19" s="38" t="s">
        <v>170</v>
      </c>
      <c r="AD19" s="39"/>
      <c r="AE19" s="37" t="s">
        <v>170</v>
      </c>
      <c r="AF19" s="38" t="s">
        <v>170</v>
      </c>
      <c r="AG19" s="39"/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</row>
    <row r="20" spans="1:3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/>
      <c r="AB20" s="37" t="s">
        <v>170</v>
      </c>
      <c r="AC20" s="38" t="s">
        <v>170</v>
      </c>
      <c r="AD20" s="39"/>
      <c r="AE20" s="37" t="s">
        <v>170</v>
      </c>
      <c r="AF20" s="38" t="s">
        <v>170</v>
      </c>
      <c r="AG20" s="39"/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</row>
    <row r="21" spans="1:3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/>
      <c r="AB21" s="37" t="s">
        <v>170</v>
      </c>
      <c r="AC21" s="38" t="s">
        <v>170</v>
      </c>
      <c r="AD21" s="39"/>
      <c r="AE21" s="37" t="s">
        <v>170</v>
      </c>
      <c r="AF21" s="38" t="s">
        <v>170</v>
      </c>
      <c r="AG21" s="39"/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</row>
    <row r="22" spans="1:3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/>
      <c r="AB22" s="37" t="s">
        <v>170</v>
      </c>
      <c r="AC22" s="38" t="s">
        <v>170</v>
      </c>
      <c r="AD22" s="39"/>
      <c r="AE22" s="37" t="s">
        <v>170</v>
      </c>
      <c r="AF22" s="38" t="s">
        <v>170</v>
      </c>
      <c r="AG22" s="39"/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</row>
    <row r="23" spans="1:3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/>
      <c r="AB23" s="37" t="s">
        <v>170</v>
      </c>
      <c r="AC23" s="38" t="s">
        <v>170</v>
      </c>
      <c r="AD23" s="39"/>
      <c r="AE23" s="37" t="s">
        <v>170</v>
      </c>
      <c r="AF23" s="38" t="s">
        <v>170</v>
      </c>
      <c r="AG23" s="39"/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</row>
    <row r="24" spans="1:3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 t="s">
        <v>170</v>
      </c>
      <c r="K24" s="38" t="s">
        <v>170</v>
      </c>
      <c r="L24" s="39">
        <v>18</v>
      </c>
      <c r="M24" s="37" t="s">
        <v>170</v>
      </c>
      <c r="N24" s="38" t="s">
        <v>170</v>
      </c>
      <c r="O24" s="39" t="s">
        <v>170</v>
      </c>
      <c r="P24" s="37">
        <v>11</v>
      </c>
      <c r="Q24" s="38">
        <v>11</v>
      </c>
      <c r="R24" s="39">
        <v>11</v>
      </c>
      <c r="S24" s="37" t="s">
        <v>170</v>
      </c>
      <c r="T24" s="38">
        <v>14</v>
      </c>
      <c r="U24" s="39">
        <v>14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 t="s">
        <v>170</v>
      </c>
      <c r="AA24" s="39"/>
      <c r="AB24" s="37">
        <v>0</v>
      </c>
      <c r="AC24" s="38">
        <v>44</v>
      </c>
      <c r="AD24" s="39"/>
      <c r="AE24" s="37" t="s">
        <v>170</v>
      </c>
      <c r="AF24" s="38" t="s">
        <v>170</v>
      </c>
      <c r="AG24" s="39"/>
      <c r="AH24" s="37" t="s">
        <v>170</v>
      </c>
      <c r="AI24" s="38" t="s">
        <v>170</v>
      </c>
      <c r="AJ24" s="39" t="s">
        <v>170</v>
      </c>
      <c r="AK24" s="37" t="s">
        <v>170</v>
      </c>
      <c r="AL24" s="38" t="s">
        <v>170</v>
      </c>
      <c r="AM24" s="39" t="s">
        <v>170</v>
      </c>
    </row>
    <row r="25" spans="1:3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 t="s">
        <v>170</v>
      </c>
      <c r="K25" s="38" t="s">
        <v>170</v>
      </c>
      <c r="L25" s="39">
        <v>-9</v>
      </c>
      <c r="M25" s="37" t="s">
        <v>170</v>
      </c>
      <c r="N25" s="38" t="s">
        <v>170</v>
      </c>
      <c r="O25" s="39" t="s">
        <v>170</v>
      </c>
      <c r="P25" s="37">
        <v>-9</v>
      </c>
      <c r="Q25" s="38">
        <v>-9</v>
      </c>
      <c r="R25" s="39">
        <v>-9</v>
      </c>
      <c r="S25" s="37" t="s">
        <v>170</v>
      </c>
      <c r="T25" s="38">
        <v>-6</v>
      </c>
      <c r="U25" s="39">
        <v>-6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/>
      <c r="AB25" s="37" t="s">
        <v>170</v>
      </c>
      <c r="AC25" s="38" t="s">
        <v>170</v>
      </c>
      <c r="AD25" s="39"/>
      <c r="AE25" s="37" t="s">
        <v>170</v>
      </c>
      <c r="AF25" s="38" t="s">
        <v>170</v>
      </c>
      <c r="AG25" s="39"/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 t="s">
        <v>170</v>
      </c>
    </row>
    <row r="26" spans="1:39" s="78" customFormat="1" ht="15">
      <c r="A26" s="6"/>
      <c r="B26" s="7"/>
      <c r="C26" s="7"/>
      <c r="D26" s="7"/>
      <c r="E26" s="7" t="s">
        <v>19</v>
      </c>
      <c r="F26" s="29"/>
      <c r="G26" s="37">
        <v>3037</v>
      </c>
      <c r="H26" s="38">
        <v>3037</v>
      </c>
      <c r="I26" s="39">
        <v>3037</v>
      </c>
      <c r="J26" s="37" t="s">
        <v>170</v>
      </c>
      <c r="K26" s="38" t="s">
        <v>170</v>
      </c>
      <c r="L26" s="39" t="s">
        <v>170</v>
      </c>
      <c r="M26" s="37">
        <v>50</v>
      </c>
      <c r="N26" s="38">
        <v>233</v>
      </c>
      <c r="O26" s="39">
        <v>248</v>
      </c>
      <c r="P26" s="37">
        <v>727</v>
      </c>
      <c r="Q26" s="38">
        <v>727</v>
      </c>
      <c r="R26" s="39">
        <v>734</v>
      </c>
      <c r="S26" s="37">
        <v>554</v>
      </c>
      <c r="T26" s="38">
        <v>554</v>
      </c>
      <c r="U26" s="39">
        <v>554</v>
      </c>
      <c r="V26" s="37">
        <v>86</v>
      </c>
      <c r="W26" s="38">
        <v>86</v>
      </c>
      <c r="X26" s="39">
        <v>94</v>
      </c>
      <c r="Y26" s="37">
        <v>59</v>
      </c>
      <c r="Z26" s="38">
        <v>59</v>
      </c>
      <c r="AA26" s="39"/>
      <c r="AB26" s="37">
        <v>122</v>
      </c>
      <c r="AC26" s="38">
        <v>122</v>
      </c>
      <c r="AD26" s="39"/>
      <c r="AE26" s="37">
        <v>29</v>
      </c>
      <c r="AF26" s="38">
        <v>29</v>
      </c>
      <c r="AG26" s="39"/>
      <c r="AH26" s="37">
        <v>175</v>
      </c>
      <c r="AI26" s="38">
        <v>175</v>
      </c>
      <c r="AJ26" s="39">
        <v>175</v>
      </c>
      <c r="AK26" s="37">
        <v>8</v>
      </c>
      <c r="AL26" s="38">
        <v>8</v>
      </c>
      <c r="AM26" s="39">
        <v>15</v>
      </c>
    </row>
    <row r="27" spans="1:39" s="78" customFormat="1" ht="15">
      <c r="A27" s="6"/>
      <c r="B27" s="7"/>
      <c r="C27" s="7"/>
      <c r="D27" s="7" t="s">
        <v>20</v>
      </c>
      <c r="E27" s="7"/>
      <c r="F27" s="29"/>
      <c r="G27" s="37">
        <v>180379</v>
      </c>
      <c r="H27" s="38">
        <v>329785</v>
      </c>
      <c r="I27" s="39">
        <v>347608</v>
      </c>
      <c r="J27" s="37">
        <v>47001</v>
      </c>
      <c r="K27" s="38">
        <v>100030</v>
      </c>
      <c r="L27" s="39">
        <v>100030</v>
      </c>
      <c r="M27" s="37">
        <v>53433</v>
      </c>
      <c r="N27" s="38">
        <v>75672</v>
      </c>
      <c r="O27" s="39">
        <v>75672</v>
      </c>
      <c r="P27" s="37">
        <v>30724</v>
      </c>
      <c r="Q27" s="38">
        <v>44962</v>
      </c>
      <c r="R27" s="39">
        <v>44962</v>
      </c>
      <c r="S27" s="37">
        <v>36616</v>
      </c>
      <c r="T27" s="38">
        <v>68515</v>
      </c>
      <c r="U27" s="39">
        <v>68941</v>
      </c>
      <c r="V27" s="37">
        <v>11753</v>
      </c>
      <c r="W27" s="38">
        <v>22438</v>
      </c>
      <c r="X27" s="39">
        <v>22438</v>
      </c>
      <c r="Y27" s="37">
        <v>1988</v>
      </c>
      <c r="Z27" s="38">
        <v>6672</v>
      </c>
      <c r="AA27" s="39"/>
      <c r="AB27" s="37">
        <v>21147</v>
      </c>
      <c r="AC27" s="38">
        <v>31405</v>
      </c>
      <c r="AD27" s="39"/>
      <c r="AE27" s="37">
        <v>9076</v>
      </c>
      <c r="AF27" s="38">
        <v>16722</v>
      </c>
      <c r="AG27" s="39"/>
      <c r="AH27" s="37">
        <v>9809</v>
      </c>
      <c r="AI27" s="38">
        <v>24842</v>
      </c>
      <c r="AJ27" s="39">
        <v>24842</v>
      </c>
      <c r="AK27" s="37">
        <v>27989</v>
      </c>
      <c r="AL27" s="38">
        <v>41865</v>
      </c>
      <c r="AM27" s="39">
        <v>41865</v>
      </c>
    </row>
    <row r="28" spans="1:39" s="78" customFormat="1" ht="15">
      <c r="A28" s="6"/>
      <c r="B28" s="7"/>
      <c r="C28" s="7"/>
      <c r="D28" s="7"/>
      <c r="E28" s="7" t="s">
        <v>6</v>
      </c>
      <c r="F28" s="29"/>
      <c r="G28" s="37">
        <v>57731</v>
      </c>
      <c r="H28" s="38">
        <v>61706</v>
      </c>
      <c r="I28" s="39">
        <v>63482</v>
      </c>
      <c r="J28" s="37">
        <v>1460</v>
      </c>
      <c r="K28" s="38">
        <v>4520</v>
      </c>
      <c r="L28" s="39">
        <v>4520</v>
      </c>
      <c r="M28" s="37">
        <v>2275</v>
      </c>
      <c r="N28" s="38">
        <v>2796</v>
      </c>
      <c r="O28" s="39">
        <v>2796</v>
      </c>
      <c r="P28" s="37">
        <v>2814</v>
      </c>
      <c r="Q28" s="38">
        <v>3331</v>
      </c>
      <c r="R28" s="39">
        <v>3331</v>
      </c>
      <c r="S28" s="37">
        <v>2422</v>
      </c>
      <c r="T28" s="38">
        <v>2461</v>
      </c>
      <c r="U28" s="39">
        <v>2492</v>
      </c>
      <c r="V28" s="37">
        <v>1261</v>
      </c>
      <c r="W28" s="38">
        <v>1580</v>
      </c>
      <c r="X28" s="39">
        <v>1580</v>
      </c>
      <c r="Y28" s="37">
        <v>737</v>
      </c>
      <c r="Z28" s="38">
        <v>737</v>
      </c>
      <c r="AA28" s="39"/>
      <c r="AB28" s="37">
        <v>597</v>
      </c>
      <c r="AC28" s="38">
        <v>783</v>
      </c>
      <c r="AD28" s="39"/>
      <c r="AE28" s="37">
        <v>39</v>
      </c>
      <c r="AF28" s="38">
        <v>188</v>
      </c>
      <c r="AG28" s="39"/>
      <c r="AH28" s="37">
        <v>993</v>
      </c>
      <c r="AI28" s="38">
        <v>1423</v>
      </c>
      <c r="AJ28" s="39">
        <v>1423</v>
      </c>
      <c r="AK28" s="37">
        <v>2507</v>
      </c>
      <c r="AL28" s="38">
        <v>2658</v>
      </c>
      <c r="AM28" s="39">
        <v>2658</v>
      </c>
    </row>
    <row r="29" spans="1:39" s="78" customFormat="1" ht="15">
      <c r="A29" s="6"/>
      <c r="B29" s="7"/>
      <c r="C29" s="7"/>
      <c r="D29" s="7"/>
      <c r="E29" s="7" t="s">
        <v>8</v>
      </c>
      <c r="F29" s="29"/>
      <c r="G29" s="37">
        <v>11161</v>
      </c>
      <c r="H29" s="38">
        <v>15805</v>
      </c>
      <c r="I29" s="39">
        <v>21287</v>
      </c>
      <c r="J29" s="37">
        <v>276</v>
      </c>
      <c r="K29" s="38">
        <v>4119</v>
      </c>
      <c r="L29" s="39">
        <v>4119</v>
      </c>
      <c r="M29" s="37">
        <v>141</v>
      </c>
      <c r="N29" s="38">
        <v>4796</v>
      </c>
      <c r="O29" s="39">
        <v>4796</v>
      </c>
      <c r="P29" s="37">
        <v>842</v>
      </c>
      <c r="Q29" s="38">
        <v>2773</v>
      </c>
      <c r="R29" s="39">
        <v>2773</v>
      </c>
      <c r="S29" s="37">
        <v>1048</v>
      </c>
      <c r="T29" s="38">
        <v>4371</v>
      </c>
      <c r="U29" s="39">
        <v>4896</v>
      </c>
      <c r="V29" s="37">
        <v>1618</v>
      </c>
      <c r="W29" s="38">
        <v>3732</v>
      </c>
      <c r="X29" s="39">
        <v>3732</v>
      </c>
      <c r="Y29" s="37">
        <v>86</v>
      </c>
      <c r="Z29" s="38">
        <v>2159</v>
      </c>
      <c r="AA29" s="39"/>
      <c r="AB29" s="37">
        <v>157</v>
      </c>
      <c r="AC29" s="38">
        <v>1457</v>
      </c>
      <c r="AD29" s="39"/>
      <c r="AE29" s="37">
        <v>45</v>
      </c>
      <c r="AF29" s="38">
        <v>1274</v>
      </c>
      <c r="AG29" s="39"/>
      <c r="AH29" s="37">
        <v>121</v>
      </c>
      <c r="AI29" s="38">
        <v>1016</v>
      </c>
      <c r="AJ29" s="39">
        <v>1016</v>
      </c>
      <c r="AK29" s="37">
        <v>361</v>
      </c>
      <c r="AL29" s="38">
        <v>4291</v>
      </c>
      <c r="AM29" s="39">
        <v>4291</v>
      </c>
    </row>
    <row r="30" spans="1:39" s="78" customFormat="1" ht="15">
      <c r="A30" s="6"/>
      <c r="B30" s="7"/>
      <c r="C30" s="7"/>
      <c r="D30" s="7"/>
      <c r="E30" s="7" t="s">
        <v>9</v>
      </c>
      <c r="F30" s="29"/>
      <c r="G30" s="37">
        <v>-5520</v>
      </c>
      <c r="H30" s="38">
        <v>-6881</v>
      </c>
      <c r="I30" s="39">
        <v>-8966</v>
      </c>
      <c r="J30" s="37">
        <v>-196</v>
      </c>
      <c r="K30" s="38">
        <v>-1978</v>
      </c>
      <c r="L30" s="39">
        <v>-1978</v>
      </c>
      <c r="M30" s="37">
        <v>-77</v>
      </c>
      <c r="N30" s="38">
        <v>-1593</v>
      </c>
      <c r="O30" s="39">
        <v>-1593</v>
      </c>
      <c r="P30" s="37">
        <v>-618</v>
      </c>
      <c r="Q30" s="38">
        <v>-1376</v>
      </c>
      <c r="R30" s="39">
        <v>-1376</v>
      </c>
      <c r="S30" s="37">
        <v>-670</v>
      </c>
      <c r="T30" s="38">
        <v>-1402</v>
      </c>
      <c r="U30" s="39">
        <v>-1548</v>
      </c>
      <c r="V30" s="37">
        <v>-739</v>
      </c>
      <c r="W30" s="38">
        <v>-1404</v>
      </c>
      <c r="X30" s="39">
        <v>-1404</v>
      </c>
      <c r="Y30" s="37">
        <v>-55</v>
      </c>
      <c r="Z30" s="38">
        <v>-1017</v>
      </c>
      <c r="AA30" s="39"/>
      <c r="AB30" s="37">
        <v>-66</v>
      </c>
      <c r="AC30" s="38">
        <v>-502</v>
      </c>
      <c r="AD30" s="39"/>
      <c r="AE30" s="37">
        <v>-35</v>
      </c>
      <c r="AF30" s="38">
        <v>-324</v>
      </c>
      <c r="AG30" s="39"/>
      <c r="AH30" s="37">
        <v>-98</v>
      </c>
      <c r="AI30" s="38">
        <v>-274</v>
      </c>
      <c r="AJ30" s="39">
        <v>-274</v>
      </c>
      <c r="AK30" s="37">
        <v>-236</v>
      </c>
      <c r="AL30" s="38">
        <v>-1276</v>
      </c>
      <c r="AM30" s="39">
        <v>-1276</v>
      </c>
    </row>
    <row r="31" spans="1:39" s="78" customFormat="1" ht="15">
      <c r="A31" s="6"/>
      <c r="B31" s="7"/>
      <c r="C31" s="7"/>
      <c r="D31" s="7"/>
      <c r="E31" s="7" t="s">
        <v>10</v>
      </c>
      <c r="F31" s="29"/>
      <c r="G31" s="37">
        <v>274131</v>
      </c>
      <c r="H31" s="38">
        <v>443283</v>
      </c>
      <c r="I31" s="39">
        <v>476737</v>
      </c>
      <c r="J31" s="37">
        <v>119076</v>
      </c>
      <c r="K31" s="38">
        <v>188460</v>
      </c>
      <c r="L31" s="39">
        <v>188460</v>
      </c>
      <c r="M31" s="37">
        <v>100647</v>
      </c>
      <c r="N31" s="38">
        <v>130703</v>
      </c>
      <c r="O31" s="39">
        <v>130703</v>
      </c>
      <c r="P31" s="37">
        <v>56998</v>
      </c>
      <c r="Q31" s="38">
        <v>79704</v>
      </c>
      <c r="R31" s="39">
        <v>79704</v>
      </c>
      <c r="S31" s="37">
        <v>52025</v>
      </c>
      <c r="T31" s="38">
        <v>89684</v>
      </c>
      <c r="U31" s="39">
        <v>89709</v>
      </c>
      <c r="V31" s="37">
        <v>22028</v>
      </c>
      <c r="W31" s="38">
        <v>35548</v>
      </c>
      <c r="X31" s="39">
        <v>35548</v>
      </c>
      <c r="Y31" s="37">
        <v>2705</v>
      </c>
      <c r="Z31" s="38">
        <v>8201</v>
      </c>
      <c r="AA31" s="39"/>
      <c r="AB31" s="37">
        <v>29731</v>
      </c>
      <c r="AC31" s="38">
        <v>40994</v>
      </c>
      <c r="AD31" s="39"/>
      <c r="AE31" s="37">
        <v>16153</v>
      </c>
      <c r="AF31" s="38">
        <v>25331</v>
      </c>
      <c r="AG31" s="39"/>
      <c r="AH31" s="37">
        <v>21867</v>
      </c>
      <c r="AI31" s="38">
        <v>39951</v>
      </c>
      <c r="AJ31" s="39">
        <v>39951</v>
      </c>
      <c r="AK31" s="37">
        <v>46581</v>
      </c>
      <c r="AL31" s="38">
        <v>61271</v>
      </c>
      <c r="AM31" s="39">
        <v>61271</v>
      </c>
    </row>
    <row r="32" spans="1:39" s="78" customFormat="1" ht="15">
      <c r="A32" s="6"/>
      <c r="B32" s="7"/>
      <c r="C32" s="7"/>
      <c r="D32" s="7"/>
      <c r="E32" s="9" t="s">
        <v>11</v>
      </c>
      <c r="F32" s="29"/>
      <c r="G32" s="37">
        <v>-159524</v>
      </c>
      <c r="H32" s="38">
        <v>-187148</v>
      </c>
      <c r="I32" s="39">
        <v>-208006</v>
      </c>
      <c r="J32" s="37">
        <v>-74281</v>
      </c>
      <c r="K32" s="38">
        <v>-98731</v>
      </c>
      <c r="L32" s="39">
        <v>-98731</v>
      </c>
      <c r="M32" s="37">
        <v>-49729</v>
      </c>
      <c r="N32" s="38">
        <v>-61266</v>
      </c>
      <c r="O32" s="39">
        <v>-61266</v>
      </c>
      <c r="P32" s="37">
        <v>-29422</v>
      </c>
      <c r="Q32" s="38">
        <v>-40651</v>
      </c>
      <c r="R32" s="39">
        <v>-40651</v>
      </c>
      <c r="S32" s="37">
        <v>-18229</v>
      </c>
      <c r="T32" s="38">
        <v>-26678</v>
      </c>
      <c r="U32" s="39">
        <v>-26687</v>
      </c>
      <c r="V32" s="37">
        <v>-12435</v>
      </c>
      <c r="W32" s="38">
        <v>-17202</v>
      </c>
      <c r="X32" s="39">
        <v>-17202</v>
      </c>
      <c r="Y32" s="37">
        <v>-1485</v>
      </c>
      <c r="Z32" s="38">
        <v>-3408</v>
      </c>
      <c r="AA32" s="39"/>
      <c r="AB32" s="37">
        <v>-9684</v>
      </c>
      <c r="AC32" s="38">
        <v>-11767</v>
      </c>
      <c r="AD32" s="39"/>
      <c r="AE32" s="37">
        <v>-7158</v>
      </c>
      <c r="AF32" s="38">
        <v>-9796</v>
      </c>
      <c r="AG32" s="39"/>
      <c r="AH32" s="37">
        <v>-13173</v>
      </c>
      <c r="AI32" s="38">
        <v>-17582</v>
      </c>
      <c r="AJ32" s="39">
        <v>-17582</v>
      </c>
      <c r="AK32" s="37">
        <v>-21252</v>
      </c>
      <c r="AL32" s="38">
        <v>-25162</v>
      </c>
      <c r="AM32" s="39">
        <v>-25162</v>
      </c>
    </row>
    <row r="33" spans="1:3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>
        <v>8</v>
      </c>
      <c r="L33" s="39">
        <v>8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>
        <v>698</v>
      </c>
      <c r="R33" s="39">
        <v>698</v>
      </c>
      <c r="S33" s="37" t="s">
        <v>170</v>
      </c>
      <c r="T33" s="38" t="s">
        <v>170</v>
      </c>
      <c r="U33" s="39" t="s">
        <v>170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/>
      <c r="AB33" s="37" t="s">
        <v>170</v>
      </c>
      <c r="AC33" s="38" t="s">
        <v>170</v>
      </c>
      <c r="AD33" s="39"/>
      <c r="AE33" s="37" t="s">
        <v>170</v>
      </c>
      <c r="AF33" s="38" t="s">
        <v>170</v>
      </c>
      <c r="AG33" s="39"/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</row>
    <row r="34" spans="1:3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>
        <v>-4</v>
      </c>
      <c r="L34" s="39">
        <v>-4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>
        <v>-466</v>
      </c>
      <c r="R34" s="39">
        <v>-466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/>
      <c r="AB34" s="37" t="s">
        <v>170</v>
      </c>
      <c r="AC34" s="38">
        <v>-1</v>
      </c>
      <c r="AD34" s="39"/>
      <c r="AE34" s="37" t="s">
        <v>170</v>
      </c>
      <c r="AF34" s="38" t="s">
        <v>170</v>
      </c>
      <c r="AG34" s="39"/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</row>
    <row r="35" spans="1:39" s="78" customFormat="1" ht="15">
      <c r="A35" s="6"/>
      <c r="B35" s="7"/>
      <c r="C35" s="7"/>
      <c r="D35" s="7"/>
      <c r="E35" s="7" t="s">
        <v>19</v>
      </c>
      <c r="F35" s="29"/>
      <c r="G35" s="37">
        <v>2400</v>
      </c>
      <c r="H35" s="38">
        <v>3020</v>
      </c>
      <c r="I35" s="39">
        <v>3074</v>
      </c>
      <c r="J35" s="37">
        <v>666</v>
      </c>
      <c r="K35" s="38">
        <v>3636</v>
      </c>
      <c r="L35" s="39">
        <v>3636</v>
      </c>
      <c r="M35" s="37">
        <v>176</v>
      </c>
      <c r="N35" s="38">
        <v>236</v>
      </c>
      <c r="O35" s="39">
        <v>236</v>
      </c>
      <c r="P35" s="37">
        <v>110</v>
      </c>
      <c r="Q35" s="38">
        <v>949</v>
      </c>
      <c r="R35" s="39">
        <v>949</v>
      </c>
      <c r="S35" s="37">
        <v>20</v>
      </c>
      <c r="T35" s="38">
        <v>79</v>
      </c>
      <c r="U35" s="39">
        <v>79</v>
      </c>
      <c r="V35" s="37">
        <v>20</v>
      </c>
      <c r="W35" s="38">
        <v>185</v>
      </c>
      <c r="X35" s="39">
        <v>185</v>
      </c>
      <c r="Y35" s="37" t="s">
        <v>170</v>
      </c>
      <c r="Z35" s="38" t="s">
        <v>170</v>
      </c>
      <c r="AA35" s="39"/>
      <c r="AB35" s="37">
        <v>412</v>
      </c>
      <c r="AC35" s="38">
        <v>440</v>
      </c>
      <c r="AD35" s="39"/>
      <c r="AE35" s="37">
        <v>31</v>
      </c>
      <c r="AF35" s="38">
        <v>49</v>
      </c>
      <c r="AG35" s="39"/>
      <c r="AH35" s="37">
        <v>100</v>
      </c>
      <c r="AI35" s="38">
        <v>308</v>
      </c>
      <c r="AJ35" s="39">
        <v>308</v>
      </c>
      <c r="AK35" s="37">
        <v>28</v>
      </c>
      <c r="AL35" s="38">
        <v>82</v>
      </c>
      <c r="AM35" s="39">
        <v>82</v>
      </c>
    </row>
    <row r="36" spans="1:39" s="78" customFormat="1" ht="15">
      <c r="A36" s="6"/>
      <c r="B36" s="7"/>
      <c r="C36" s="7"/>
      <c r="D36" s="7" t="s">
        <v>21</v>
      </c>
      <c r="E36" s="7"/>
      <c r="F36" s="29"/>
      <c r="G36" s="37">
        <v>19420</v>
      </c>
      <c r="H36" s="38">
        <v>40533</v>
      </c>
      <c r="I36" s="39">
        <v>48665</v>
      </c>
      <c r="J36" s="37">
        <v>3804</v>
      </c>
      <c r="K36" s="38">
        <v>23397</v>
      </c>
      <c r="L36" s="39">
        <v>24395</v>
      </c>
      <c r="M36" s="37">
        <v>1210</v>
      </c>
      <c r="N36" s="38">
        <v>5331</v>
      </c>
      <c r="O36" s="39">
        <v>5970</v>
      </c>
      <c r="P36" s="37">
        <v>3552</v>
      </c>
      <c r="Q36" s="38">
        <v>3582</v>
      </c>
      <c r="R36" s="39">
        <v>3887</v>
      </c>
      <c r="S36" s="37">
        <v>8548</v>
      </c>
      <c r="T36" s="38">
        <v>9701</v>
      </c>
      <c r="U36" s="39">
        <v>10052</v>
      </c>
      <c r="V36" s="37">
        <v>1018</v>
      </c>
      <c r="W36" s="38">
        <v>2760</v>
      </c>
      <c r="X36" s="39">
        <v>3073</v>
      </c>
      <c r="Y36" s="37">
        <v>357</v>
      </c>
      <c r="Z36" s="38">
        <v>1772</v>
      </c>
      <c r="AA36" s="39"/>
      <c r="AB36" s="37">
        <v>1347</v>
      </c>
      <c r="AC36" s="38">
        <v>1554</v>
      </c>
      <c r="AD36" s="39"/>
      <c r="AE36" s="37">
        <v>562</v>
      </c>
      <c r="AF36" s="38">
        <v>4951</v>
      </c>
      <c r="AG36" s="39"/>
      <c r="AH36" s="37">
        <v>327</v>
      </c>
      <c r="AI36" s="38">
        <v>2935</v>
      </c>
      <c r="AJ36" s="39">
        <v>2935</v>
      </c>
      <c r="AK36" s="37">
        <v>1292</v>
      </c>
      <c r="AL36" s="38">
        <v>1760</v>
      </c>
      <c r="AM36" s="39">
        <v>2056</v>
      </c>
    </row>
    <row r="37" spans="1:39" s="78" customFormat="1" ht="15">
      <c r="A37" s="6"/>
      <c r="B37" s="7"/>
      <c r="C37" s="7"/>
      <c r="D37" s="7" t="s">
        <v>22</v>
      </c>
      <c r="E37" s="7"/>
      <c r="F37" s="29"/>
      <c r="G37" s="37">
        <v>-15143</v>
      </c>
      <c r="H37" s="38">
        <v>-23810</v>
      </c>
      <c r="I37" s="39">
        <v>-29777</v>
      </c>
      <c r="J37" s="37">
        <v>-2433</v>
      </c>
      <c r="K37" s="38">
        <v>-16089</v>
      </c>
      <c r="L37" s="39">
        <v>-16679</v>
      </c>
      <c r="M37" s="37">
        <v>-865</v>
      </c>
      <c r="N37" s="38">
        <v>-4270</v>
      </c>
      <c r="O37" s="39">
        <v>-4563</v>
      </c>
      <c r="P37" s="37">
        <v>-3299</v>
      </c>
      <c r="Q37" s="38">
        <v>-3324</v>
      </c>
      <c r="R37" s="39">
        <v>-3464</v>
      </c>
      <c r="S37" s="37">
        <v>-7357</v>
      </c>
      <c r="T37" s="38">
        <v>-8374</v>
      </c>
      <c r="U37" s="39">
        <v>-8627</v>
      </c>
      <c r="V37" s="37">
        <v>-885</v>
      </c>
      <c r="W37" s="38">
        <v>-2184</v>
      </c>
      <c r="X37" s="39">
        <v>-2327</v>
      </c>
      <c r="Y37" s="37">
        <v>-242</v>
      </c>
      <c r="Z37" s="38">
        <v>-1295</v>
      </c>
      <c r="AA37" s="39"/>
      <c r="AB37" s="37">
        <v>-665</v>
      </c>
      <c r="AC37" s="38">
        <v>-782</v>
      </c>
      <c r="AD37" s="39"/>
      <c r="AE37" s="37">
        <v>-294</v>
      </c>
      <c r="AF37" s="38">
        <v>-2219</v>
      </c>
      <c r="AG37" s="39"/>
      <c r="AH37" s="37">
        <v>-228</v>
      </c>
      <c r="AI37" s="38">
        <v>-1546</v>
      </c>
      <c r="AJ37" s="39">
        <v>-1546</v>
      </c>
      <c r="AK37" s="37">
        <v>-693</v>
      </c>
      <c r="AL37" s="38">
        <v>-1095</v>
      </c>
      <c r="AM37" s="39">
        <v>-1227</v>
      </c>
    </row>
    <row r="38" spans="1:39" s="78" customFormat="1" ht="15">
      <c r="A38" s="6"/>
      <c r="B38" s="7"/>
      <c r="C38" s="7" t="s">
        <v>23</v>
      </c>
      <c r="D38" s="7"/>
      <c r="E38" s="7"/>
      <c r="F38" s="29"/>
      <c r="G38" s="37">
        <v>171</v>
      </c>
      <c r="H38" s="38">
        <v>1158</v>
      </c>
      <c r="I38" s="39">
        <v>5597</v>
      </c>
      <c r="J38" s="37">
        <v>26</v>
      </c>
      <c r="K38" s="38">
        <v>26</v>
      </c>
      <c r="L38" s="39">
        <v>129</v>
      </c>
      <c r="M38" s="37">
        <v>81</v>
      </c>
      <c r="N38" s="38">
        <v>3589</v>
      </c>
      <c r="O38" s="39">
        <v>3591</v>
      </c>
      <c r="P38" s="37">
        <v>15</v>
      </c>
      <c r="Q38" s="38">
        <v>2672</v>
      </c>
      <c r="R38" s="39">
        <v>2672</v>
      </c>
      <c r="S38" s="37">
        <v>169</v>
      </c>
      <c r="T38" s="38">
        <v>170</v>
      </c>
      <c r="U38" s="39">
        <v>170</v>
      </c>
      <c r="V38" s="37">
        <v>24</v>
      </c>
      <c r="W38" s="38">
        <v>59</v>
      </c>
      <c r="X38" s="39">
        <v>60</v>
      </c>
      <c r="Y38" s="37">
        <v>97</v>
      </c>
      <c r="Z38" s="38">
        <v>97</v>
      </c>
      <c r="AA38" s="39"/>
      <c r="AB38" s="37">
        <v>80</v>
      </c>
      <c r="AC38" s="38">
        <v>81</v>
      </c>
      <c r="AD38" s="39"/>
      <c r="AE38" s="37">
        <v>184</v>
      </c>
      <c r="AF38" s="38">
        <v>189</v>
      </c>
      <c r="AG38" s="39"/>
      <c r="AH38" s="37">
        <v>3</v>
      </c>
      <c r="AI38" s="38">
        <v>521</v>
      </c>
      <c r="AJ38" s="39">
        <v>521</v>
      </c>
      <c r="AK38" s="37">
        <v>5</v>
      </c>
      <c r="AL38" s="38">
        <v>8</v>
      </c>
      <c r="AM38" s="39">
        <v>10</v>
      </c>
    </row>
    <row r="39" spans="1:39" s="78" customFormat="1" ht="15">
      <c r="A39" s="6"/>
      <c r="B39" s="7"/>
      <c r="C39" s="7"/>
      <c r="D39" s="7" t="s">
        <v>24</v>
      </c>
      <c r="E39" s="7"/>
      <c r="F39" s="29"/>
      <c r="G39" s="37">
        <v>164</v>
      </c>
      <c r="H39" s="38">
        <v>164</v>
      </c>
      <c r="I39" s="39">
        <v>169</v>
      </c>
      <c r="J39" s="37">
        <v>26</v>
      </c>
      <c r="K39" s="38">
        <v>26</v>
      </c>
      <c r="L39" s="39">
        <v>26</v>
      </c>
      <c r="M39" s="37">
        <v>81</v>
      </c>
      <c r="N39" s="38">
        <v>81</v>
      </c>
      <c r="O39" s="39">
        <v>83</v>
      </c>
      <c r="P39" s="37">
        <v>15</v>
      </c>
      <c r="Q39" s="38">
        <v>16</v>
      </c>
      <c r="R39" s="39">
        <v>17</v>
      </c>
      <c r="S39" s="37">
        <v>165</v>
      </c>
      <c r="T39" s="38">
        <v>166</v>
      </c>
      <c r="U39" s="39">
        <v>166</v>
      </c>
      <c r="V39" s="37">
        <v>24</v>
      </c>
      <c r="W39" s="38">
        <v>47</v>
      </c>
      <c r="X39" s="39">
        <v>48</v>
      </c>
      <c r="Y39" s="37">
        <v>97</v>
      </c>
      <c r="Z39" s="38">
        <v>97</v>
      </c>
      <c r="AA39" s="39"/>
      <c r="AB39" s="37">
        <v>80</v>
      </c>
      <c r="AC39" s="38">
        <v>80</v>
      </c>
      <c r="AD39" s="39"/>
      <c r="AE39" s="37">
        <v>184</v>
      </c>
      <c r="AF39" s="38">
        <v>189</v>
      </c>
      <c r="AG39" s="39"/>
      <c r="AH39" s="37">
        <v>3</v>
      </c>
      <c r="AI39" s="38">
        <v>20</v>
      </c>
      <c r="AJ39" s="39">
        <v>20</v>
      </c>
      <c r="AK39" s="37">
        <v>5</v>
      </c>
      <c r="AL39" s="38">
        <v>8</v>
      </c>
      <c r="AM39" s="39">
        <v>9</v>
      </c>
    </row>
    <row r="40" spans="1:39" s="78" customFormat="1" ht="15">
      <c r="A40" s="6"/>
      <c r="B40" s="7"/>
      <c r="C40" s="7"/>
      <c r="D40" s="7" t="s">
        <v>163</v>
      </c>
      <c r="E40" s="7"/>
      <c r="F40" s="29"/>
      <c r="G40" s="37">
        <v>7</v>
      </c>
      <c r="H40" s="38">
        <v>994</v>
      </c>
      <c r="I40" s="39">
        <v>5428</v>
      </c>
      <c r="J40" s="37" t="s">
        <v>170</v>
      </c>
      <c r="K40" s="38">
        <v>0</v>
      </c>
      <c r="L40" s="39">
        <v>103</v>
      </c>
      <c r="M40" s="37" t="s">
        <v>170</v>
      </c>
      <c r="N40" s="38">
        <v>3508</v>
      </c>
      <c r="O40" s="39">
        <v>3508</v>
      </c>
      <c r="P40" s="37" t="s">
        <v>170</v>
      </c>
      <c r="Q40" s="38">
        <v>2655</v>
      </c>
      <c r="R40" s="39">
        <v>2655</v>
      </c>
      <c r="S40" s="37">
        <v>4</v>
      </c>
      <c r="T40" s="38">
        <v>4</v>
      </c>
      <c r="U40" s="39">
        <v>4</v>
      </c>
      <c r="V40" s="37" t="s">
        <v>170</v>
      </c>
      <c r="W40" s="38">
        <v>12</v>
      </c>
      <c r="X40" s="39">
        <v>12</v>
      </c>
      <c r="Y40" s="37">
        <v>0</v>
      </c>
      <c r="Z40" s="38">
        <v>0</v>
      </c>
      <c r="AA40" s="39"/>
      <c r="AB40" s="37">
        <v>0</v>
      </c>
      <c r="AC40" s="38">
        <v>0</v>
      </c>
      <c r="AD40" s="39"/>
      <c r="AE40" s="37" t="s">
        <v>170</v>
      </c>
      <c r="AF40" s="38" t="s">
        <v>170</v>
      </c>
      <c r="AG40" s="39"/>
      <c r="AH40" s="37" t="s">
        <v>170</v>
      </c>
      <c r="AI40" s="38">
        <v>501</v>
      </c>
      <c r="AJ40" s="39">
        <v>501</v>
      </c>
      <c r="AK40" s="37" t="s">
        <v>170</v>
      </c>
      <c r="AL40" s="38" t="s">
        <v>170</v>
      </c>
      <c r="AM40" s="39">
        <v>0</v>
      </c>
    </row>
    <row r="41" spans="1:39" s="78" customFormat="1" ht="15">
      <c r="A41" s="6"/>
      <c r="B41" s="7"/>
      <c r="C41" s="7" t="s">
        <v>25</v>
      </c>
      <c r="D41" s="7"/>
      <c r="E41" s="7"/>
      <c r="F41" s="29"/>
      <c r="G41" s="37">
        <v>24734</v>
      </c>
      <c r="H41" s="38">
        <v>25412</v>
      </c>
      <c r="I41" s="39">
        <v>23398</v>
      </c>
      <c r="J41" s="37">
        <v>4471</v>
      </c>
      <c r="K41" s="38">
        <v>4844</v>
      </c>
      <c r="L41" s="39">
        <v>4789</v>
      </c>
      <c r="M41" s="37">
        <v>14426</v>
      </c>
      <c r="N41" s="38">
        <v>15579</v>
      </c>
      <c r="O41" s="39">
        <v>16398</v>
      </c>
      <c r="P41" s="37">
        <v>3210</v>
      </c>
      <c r="Q41" s="38">
        <v>2401</v>
      </c>
      <c r="R41" s="39">
        <v>2778</v>
      </c>
      <c r="S41" s="37">
        <v>18212</v>
      </c>
      <c r="T41" s="38">
        <v>19421</v>
      </c>
      <c r="U41" s="39">
        <v>19684</v>
      </c>
      <c r="V41" s="37">
        <v>7171</v>
      </c>
      <c r="W41" s="38">
        <v>7312</v>
      </c>
      <c r="X41" s="39">
        <v>7697</v>
      </c>
      <c r="Y41" s="37">
        <v>1562</v>
      </c>
      <c r="Z41" s="38">
        <v>1593</v>
      </c>
      <c r="AA41" s="39"/>
      <c r="AB41" s="37">
        <v>5157</v>
      </c>
      <c r="AC41" s="38">
        <v>5295</v>
      </c>
      <c r="AD41" s="39"/>
      <c r="AE41" s="37">
        <v>9486</v>
      </c>
      <c r="AF41" s="38">
        <v>9635</v>
      </c>
      <c r="AG41" s="39"/>
      <c r="AH41" s="37">
        <v>5000</v>
      </c>
      <c r="AI41" s="38">
        <v>4240</v>
      </c>
      <c r="AJ41" s="39">
        <v>4237</v>
      </c>
      <c r="AK41" s="37">
        <v>12448</v>
      </c>
      <c r="AL41" s="38">
        <v>12647</v>
      </c>
      <c r="AM41" s="39">
        <v>12815</v>
      </c>
    </row>
    <row r="42" spans="1:39" s="78" customFormat="1" ht="15">
      <c r="A42" s="6"/>
      <c r="B42" s="7"/>
      <c r="C42" s="7"/>
      <c r="D42" s="7" t="s">
        <v>26</v>
      </c>
      <c r="E42" s="7"/>
      <c r="F42" s="29"/>
      <c r="G42" s="37">
        <v>3885</v>
      </c>
      <c r="H42" s="38">
        <v>3885</v>
      </c>
      <c r="I42" s="39">
        <v>720</v>
      </c>
      <c r="J42" s="37">
        <v>150</v>
      </c>
      <c r="K42" s="38">
        <v>151</v>
      </c>
      <c r="L42" s="39">
        <v>150</v>
      </c>
      <c r="M42" s="37">
        <v>3976</v>
      </c>
      <c r="N42" s="38">
        <v>3976</v>
      </c>
      <c r="O42" s="39">
        <v>3953</v>
      </c>
      <c r="P42" s="37">
        <v>1265</v>
      </c>
      <c r="Q42" s="38">
        <v>242</v>
      </c>
      <c r="R42" s="39">
        <v>225</v>
      </c>
      <c r="S42" s="37">
        <v>2846</v>
      </c>
      <c r="T42" s="38">
        <v>3746</v>
      </c>
      <c r="U42" s="39">
        <v>3746</v>
      </c>
      <c r="V42" s="37">
        <v>1761</v>
      </c>
      <c r="W42" s="38">
        <v>1761</v>
      </c>
      <c r="X42" s="39">
        <v>1759</v>
      </c>
      <c r="Y42" s="37">
        <v>115</v>
      </c>
      <c r="Z42" s="38">
        <v>115</v>
      </c>
      <c r="AA42" s="39"/>
      <c r="AB42" s="37">
        <v>760</v>
      </c>
      <c r="AC42" s="38">
        <v>760</v>
      </c>
      <c r="AD42" s="39"/>
      <c r="AE42" s="37">
        <v>27</v>
      </c>
      <c r="AF42" s="38">
        <v>27</v>
      </c>
      <c r="AG42" s="39"/>
      <c r="AH42" s="37">
        <v>1749</v>
      </c>
      <c r="AI42" s="38">
        <v>738</v>
      </c>
      <c r="AJ42" s="39">
        <v>735</v>
      </c>
      <c r="AK42" s="37">
        <v>5406</v>
      </c>
      <c r="AL42" s="38">
        <v>5402</v>
      </c>
      <c r="AM42" s="39">
        <v>5140</v>
      </c>
    </row>
    <row r="43" spans="1:39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>
        <v>134</v>
      </c>
      <c r="J43" s="37" t="s">
        <v>170</v>
      </c>
      <c r="K43" s="38" t="s">
        <v>170</v>
      </c>
      <c r="L43" s="39" t="s">
        <v>170</v>
      </c>
      <c r="M43" s="37">
        <v>1</v>
      </c>
      <c r="N43" s="38">
        <v>1</v>
      </c>
      <c r="O43" s="39">
        <v>1</v>
      </c>
      <c r="P43" s="37">
        <v>0</v>
      </c>
      <c r="Q43" s="38">
        <v>0</v>
      </c>
      <c r="R43" s="39">
        <v>0</v>
      </c>
      <c r="S43" s="37">
        <v>262</v>
      </c>
      <c r="T43" s="38">
        <v>1162</v>
      </c>
      <c r="U43" s="39">
        <v>1162</v>
      </c>
      <c r="V43" s="37">
        <v>0</v>
      </c>
      <c r="W43" s="38">
        <v>0</v>
      </c>
      <c r="X43" s="39">
        <v>0</v>
      </c>
      <c r="Y43" s="37" t="s">
        <v>170</v>
      </c>
      <c r="Z43" s="38" t="s">
        <v>170</v>
      </c>
      <c r="AA43" s="39"/>
      <c r="AB43" s="37">
        <v>234</v>
      </c>
      <c r="AC43" s="38">
        <v>234</v>
      </c>
      <c r="AD43" s="39"/>
      <c r="AE43" s="37" t="s">
        <v>170</v>
      </c>
      <c r="AF43" s="38" t="s">
        <v>170</v>
      </c>
      <c r="AG43" s="39"/>
      <c r="AH43" s="37">
        <v>5</v>
      </c>
      <c r="AI43" s="38">
        <v>76</v>
      </c>
      <c r="AJ43" s="39">
        <v>76</v>
      </c>
      <c r="AK43" s="37">
        <v>0</v>
      </c>
      <c r="AL43" s="38">
        <v>0</v>
      </c>
      <c r="AM43" s="39">
        <v>0</v>
      </c>
    </row>
    <row r="44" spans="1:39" s="78" customFormat="1" ht="15">
      <c r="A44" s="6"/>
      <c r="B44" s="7"/>
      <c r="C44" s="7"/>
      <c r="D44" s="7"/>
      <c r="E44" s="7" t="s">
        <v>28</v>
      </c>
      <c r="F44" s="29"/>
      <c r="G44" s="37">
        <v>3885</v>
      </c>
      <c r="H44" s="38">
        <v>3885</v>
      </c>
      <c r="I44" s="39">
        <v>579</v>
      </c>
      <c r="J44" s="37">
        <v>150</v>
      </c>
      <c r="K44" s="38">
        <v>151</v>
      </c>
      <c r="L44" s="39">
        <v>150</v>
      </c>
      <c r="M44" s="37">
        <v>3975</v>
      </c>
      <c r="N44" s="38">
        <v>3975</v>
      </c>
      <c r="O44" s="39">
        <v>3952</v>
      </c>
      <c r="P44" s="37">
        <v>1262</v>
      </c>
      <c r="Q44" s="38">
        <v>239</v>
      </c>
      <c r="R44" s="39">
        <v>222</v>
      </c>
      <c r="S44" s="37">
        <v>2585</v>
      </c>
      <c r="T44" s="38">
        <v>2585</v>
      </c>
      <c r="U44" s="39">
        <v>2585</v>
      </c>
      <c r="V44" s="37">
        <v>1761</v>
      </c>
      <c r="W44" s="38">
        <v>1761</v>
      </c>
      <c r="X44" s="39">
        <v>1759</v>
      </c>
      <c r="Y44" s="37">
        <v>115</v>
      </c>
      <c r="Z44" s="38">
        <v>115</v>
      </c>
      <c r="AA44" s="39"/>
      <c r="AB44" s="37">
        <v>523</v>
      </c>
      <c r="AC44" s="38">
        <v>523</v>
      </c>
      <c r="AD44" s="39"/>
      <c r="AE44" s="37">
        <v>27</v>
      </c>
      <c r="AF44" s="38">
        <v>27</v>
      </c>
      <c r="AG44" s="39"/>
      <c r="AH44" s="37">
        <v>1744</v>
      </c>
      <c r="AI44" s="38">
        <v>663</v>
      </c>
      <c r="AJ44" s="39">
        <v>660</v>
      </c>
      <c r="AK44" s="37">
        <v>5405</v>
      </c>
      <c r="AL44" s="38">
        <v>5402</v>
      </c>
      <c r="AM44" s="39">
        <v>5140</v>
      </c>
    </row>
    <row r="45" spans="1:3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7</v>
      </c>
      <c r="J45" s="37" t="s">
        <v>170</v>
      </c>
      <c r="K45" s="38">
        <v>0</v>
      </c>
      <c r="L45" s="39">
        <v>0</v>
      </c>
      <c r="M45" s="37" t="s">
        <v>170</v>
      </c>
      <c r="N45" s="38" t="s">
        <v>170</v>
      </c>
      <c r="O45" s="39" t="s">
        <v>170</v>
      </c>
      <c r="P45" s="37">
        <v>3</v>
      </c>
      <c r="Q45" s="38">
        <v>3</v>
      </c>
      <c r="R45" s="39">
        <v>3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/>
      <c r="AB45" s="37">
        <v>3</v>
      </c>
      <c r="AC45" s="38">
        <v>3</v>
      </c>
      <c r="AD45" s="39"/>
      <c r="AE45" s="37" t="s">
        <v>170</v>
      </c>
      <c r="AF45" s="38" t="s">
        <v>170</v>
      </c>
      <c r="AG45" s="39"/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 t="s">
        <v>170</v>
      </c>
    </row>
    <row r="46" spans="1:3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</row>
    <row r="47" spans="1:39" s="78" customFormat="1" ht="15">
      <c r="A47" s="6"/>
      <c r="B47" s="7"/>
      <c r="C47" s="7"/>
      <c r="D47" s="7" t="s">
        <v>30</v>
      </c>
      <c r="E47" s="7"/>
      <c r="F47" s="29"/>
      <c r="G47" s="37">
        <v>237</v>
      </c>
      <c r="H47" s="38">
        <v>996</v>
      </c>
      <c r="I47" s="39">
        <v>1055</v>
      </c>
      <c r="J47" s="37">
        <v>484</v>
      </c>
      <c r="K47" s="38">
        <v>801</v>
      </c>
      <c r="L47" s="39">
        <v>801</v>
      </c>
      <c r="M47" s="37">
        <v>251</v>
      </c>
      <c r="N47" s="38">
        <v>441</v>
      </c>
      <c r="O47" s="39">
        <v>459</v>
      </c>
      <c r="P47" s="37">
        <v>162</v>
      </c>
      <c r="Q47" s="38">
        <v>384</v>
      </c>
      <c r="R47" s="39">
        <v>394</v>
      </c>
      <c r="S47" s="37">
        <v>122</v>
      </c>
      <c r="T47" s="38">
        <v>294</v>
      </c>
      <c r="U47" s="39">
        <v>306</v>
      </c>
      <c r="V47" s="37">
        <v>381</v>
      </c>
      <c r="W47" s="38">
        <v>540</v>
      </c>
      <c r="X47" s="39">
        <v>550</v>
      </c>
      <c r="Y47" s="37">
        <v>48</v>
      </c>
      <c r="Z47" s="38">
        <v>83</v>
      </c>
      <c r="AA47" s="39"/>
      <c r="AB47" s="37">
        <v>97</v>
      </c>
      <c r="AC47" s="38">
        <v>247</v>
      </c>
      <c r="AD47" s="39"/>
      <c r="AE47" s="37">
        <v>25</v>
      </c>
      <c r="AF47" s="38">
        <v>39</v>
      </c>
      <c r="AG47" s="39"/>
      <c r="AH47" s="37">
        <v>41</v>
      </c>
      <c r="AI47" s="38">
        <v>70</v>
      </c>
      <c r="AJ47" s="39">
        <v>70</v>
      </c>
      <c r="AK47" s="37">
        <v>47</v>
      </c>
      <c r="AL47" s="38">
        <v>114</v>
      </c>
      <c r="AM47" s="39">
        <v>125</v>
      </c>
    </row>
    <row r="48" spans="1:39" s="78" customFormat="1" ht="15">
      <c r="A48" s="6"/>
      <c r="B48" s="7"/>
      <c r="C48" s="7"/>
      <c r="D48" s="7" t="s">
        <v>31</v>
      </c>
      <c r="E48" s="7"/>
      <c r="F48" s="29"/>
      <c r="G48" s="37">
        <v>241</v>
      </c>
      <c r="H48" s="38">
        <v>188</v>
      </c>
      <c r="I48" s="39">
        <v>285</v>
      </c>
      <c r="J48" s="37">
        <v>453</v>
      </c>
      <c r="K48" s="38">
        <v>454</v>
      </c>
      <c r="L48" s="39">
        <v>282</v>
      </c>
      <c r="M48" s="37" t="s">
        <v>170</v>
      </c>
      <c r="N48" s="38" t="s">
        <v>170</v>
      </c>
      <c r="O48" s="39" t="s">
        <v>170</v>
      </c>
      <c r="P48" s="37" t="s">
        <v>170</v>
      </c>
      <c r="Q48" s="38" t="s">
        <v>170</v>
      </c>
      <c r="R48" s="39" t="s">
        <v>170</v>
      </c>
      <c r="S48" s="37">
        <v>15</v>
      </c>
      <c r="T48" s="38">
        <v>15</v>
      </c>
      <c r="U48" s="39">
        <v>15</v>
      </c>
      <c r="V48" s="37">
        <v>97</v>
      </c>
      <c r="W48" s="38">
        <v>97</v>
      </c>
      <c r="X48" s="39">
        <v>97</v>
      </c>
      <c r="Y48" s="37" t="s">
        <v>170</v>
      </c>
      <c r="Z48" s="38" t="s">
        <v>170</v>
      </c>
      <c r="AA48" s="39"/>
      <c r="AB48" s="37" t="s">
        <v>170</v>
      </c>
      <c r="AC48" s="38" t="s">
        <v>170</v>
      </c>
      <c r="AD48" s="39"/>
      <c r="AE48" s="37" t="s">
        <v>170</v>
      </c>
      <c r="AF48" s="38" t="s">
        <v>170</v>
      </c>
      <c r="AG48" s="39"/>
      <c r="AH48" s="37">
        <v>123</v>
      </c>
      <c r="AI48" s="38">
        <v>123</v>
      </c>
      <c r="AJ48" s="39">
        <v>123</v>
      </c>
      <c r="AK48" s="37">
        <v>69</v>
      </c>
      <c r="AL48" s="38">
        <v>69</v>
      </c>
      <c r="AM48" s="39">
        <v>69</v>
      </c>
    </row>
    <row r="49" spans="1:39" s="78" customFormat="1" ht="15">
      <c r="A49" s="6"/>
      <c r="B49" s="7"/>
      <c r="C49" s="7"/>
      <c r="D49" s="7" t="s">
        <v>32</v>
      </c>
      <c r="E49" s="7"/>
      <c r="F49" s="29"/>
      <c r="G49" s="37">
        <v>20402</v>
      </c>
      <c r="H49" s="38">
        <v>20434</v>
      </c>
      <c r="I49" s="39">
        <v>21440</v>
      </c>
      <c r="J49" s="37">
        <v>3419</v>
      </c>
      <c r="K49" s="38">
        <v>3507</v>
      </c>
      <c r="L49" s="39">
        <v>3625</v>
      </c>
      <c r="M49" s="37">
        <v>10223</v>
      </c>
      <c r="N49" s="38">
        <v>11209</v>
      </c>
      <c r="O49" s="39">
        <v>12027</v>
      </c>
      <c r="P49" s="37">
        <v>1797</v>
      </c>
      <c r="Q49" s="38">
        <v>1804</v>
      </c>
      <c r="R49" s="39">
        <v>2174</v>
      </c>
      <c r="S49" s="37">
        <v>15247</v>
      </c>
      <c r="T49" s="38">
        <v>15411</v>
      </c>
      <c r="U49" s="39">
        <v>15664</v>
      </c>
      <c r="V49" s="37">
        <v>4976</v>
      </c>
      <c r="W49" s="38">
        <v>4976</v>
      </c>
      <c r="X49" s="39">
        <v>5355</v>
      </c>
      <c r="Y49" s="37">
        <v>1403</v>
      </c>
      <c r="Z49" s="38">
        <v>1403</v>
      </c>
      <c r="AA49" s="39"/>
      <c r="AB49" s="37">
        <v>4305</v>
      </c>
      <c r="AC49" s="38">
        <v>4312</v>
      </c>
      <c r="AD49" s="39"/>
      <c r="AE49" s="37">
        <v>9434</v>
      </c>
      <c r="AF49" s="38">
        <v>9570</v>
      </c>
      <c r="AG49" s="39"/>
      <c r="AH49" s="37">
        <v>3092</v>
      </c>
      <c r="AI49" s="38">
        <v>3315</v>
      </c>
      <c r="AJ49" s="39">
        <v>3315</v>
      </c>
      <c r="AK49" s="37">
        <v>6929</v>
      </c>
      <c r="AL49" s="38">
        <v>7067</v>
      </c>
      <c r="AM49" s="39">
        <v>7448</v>
      </c>
    </row>
    <row r="50" spans="1:39" s="78" customFormat="1" ht="15">
      <c r="A50" s="6"/>
      <c r="B50" s="7"/>
      <c r="C50" s="7"/>
      <c r="D50" s="7"/>
      <c r="E50" s="7" t="s">
        <v>164</v>
      </c>
      <c r="F50" s="29"/>
      <c r="G50" s="37">
        <v>6808</v>
      </c>
      <c r="H50" s="38">
        <v>6808</v>
      </c>
      <c r="I50" s="39">
        <v>6811</v>
      </c>
      <c r="J50" s="37">
        <v>552</v>
      </c>
      <c r="K50" s="38">
        <v>552</v>
      </c>
      <c r="L50" s="39">
        <v>553</v>
      </c>
      <c r="M50" s="37">
        <v>892</v>
      </c>
      <c r="N50" s="38">
        <v>892</v>
      </c>
      <c r="O50" s="39">
        <v>892</v>
      </c>
      <c r="P50" s="37">
        <v>211</v>
      </c>
      <c r="Q50" s="38">
        <v>211</v>
      </c>
      <c r="R50" s="39">
        <v>211</v>
      </c>
      <c r="S50" s="37" t="s">
        <v>170</v>
      </c>
      <c r="T50" s="38" t="s">
        <v>170</v>
      </c>
      <c r="U50" s="39" t="s">
        <v>170</v>
      </c>
      <c r="V50" s="37">
        <v>1118</v>
      </c>
      <c r="W50" s="38">
        <v>1118</v>
      </c>
      <c r="X50" s="39">
        <v>1118</v>
      </c>
      <c r="Y50" s="37" t="s">
        <v>170</v>
      </c>
      <c r="Z50" s="38" t="s">
        <v>170</v>
      </c>
      <c r="AA50" s="39"/>
      <c r="AB50" s="37" t="s">
        <v>170</v>
      </c>
      <c r="AC50" s="38" t="s">
        <v>170</v>
      </c>
      <c r="AD50" s="39"/>
      <c r="AE50" s="37" t="s">
        <v>170</v>
      </c>
      <c r="AF50" s="38" t="s">
        <v>170</v>
      </c>
      <c r="AG50" s="39"/>
      <c r="AH50" s="37">
        <v>139</v>
      </c>
      <c r="AI50" s="38">
        <v>157</v>
      </c>
      <c r="AJ50" s="39">
        <v>157</v>
      </c>
      <c r="AK50" s="37">
        <v>2246</v>
      </c>
      <c r="AL50" s="38">
        <v>2246</v>
      </c>
      <c r="AM50" s="39">
        <v>2246</v>
      </c>
    </row>
    <row r="51" spans="1:39" s="78" customFormat="1" ht="15">
      <c r="A51" s="6"/>
      <c r="B51" s="7"/>
      <c r="C51" s="7"/>
      <c r="D51" s="7"/>
      <c r="E51" s="7" t="s">
        <v>163</v>
      </c>
      <c r="F51" s="29"/>
      <c r="G51" s="37">
        <v>13594</v>
      </c>
      <c r="H51" s="38">
        <v>13626</v>
      </c>
      <c r="I51" s="39">
        <v>14629</v>
      </c>
      <c r="J51" s="37">
        <v>2867</v>
      </c>
      <c r="K51" s="38">
        <v>2955</v>
      </c>
      <c r="L51" s="39">
        <v>3072</v>
      </c>
      <c r="M51" s="37">
        <v>9331</v>
      </c>
      <c r="N51" s="38">
        <v>10317</v>
      </c>
      <c r="O51" s="39">
        <v>11135</v>
      </c>
      <c r="P51" s="37">
        <v>1586</v>
      </c>
      <c r="Q51" s="38">
        <v>1593</v>
      </c>
      <c r="R51" s="39">
        <v>1963</v>
      </c>
      <c r="S51" s="37">
        <v>15247</v>
      </c>
      <c r="T51" s="38">
        <v>15411</v>
      </c>
      <c r="U51" s="39">
        <v>15664</v>
      </c>
      <c r="V51" s="37">
        <v>3858</v>
      </c>
      <c r="W51" s="38">
        <v>3858</v>
      </c>
      <c r="X51" s="39">
        <v>4237</v>
      </c>
      <c r="Y51" s="37">
        <v>1403</v>
      </c>
      <c r="Z51" s="38">
        <v>1403</v>
      </c>
      <c r="AA51" s="39"/>
      <c r="AB51" s="37">
        <v>4305</v>
      </c>
      <c r="AC51" s="38">
        <v>4312</v>
      </c>
      <c r="AD51" s="39"/>
      <c r="AE51" s="37">
        <v>9434</v>
      </c>
      <c r="AF51" s="38">
        <v>9570</v>
      </c>
      <c r="AG51" s="39"/>
      <c r="AH51" s="37">
        <v>2953</v>
      </c>
      <c r="AI51" s="38">
        <v>3158</v>
      </c>
      <c r="AJ51" s="39">
        <v>3158</v>
      </c>
      <c r="AK51" s="37">
        <v>4683</v>
      </c>
      <c r="AL51" s="38">
        <v>4821</v>
      </c>
      <c r="AM51" s="39">
        <v>5202</v>
      </c>
    </row>
    <row r="52" spans="1:3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82</v>
      </c>
      <c r="J52" s="37" t="s">
        <v>170</v>
      </c>
      <c r="K52" s="38" t="s">
        <v>170</v>
      </c>
      <c r="L52" s="39" t="s">
        <v>170</v>
      </c>
      <c r="M52" s="37" t="s">
        <v>170</v>
      </c>
      <c r="N52" s="38" t="s">
        <v>170</v>
      </c>
      <c r="O52" s="39">
        <v>14</v>
      </c>
      <c r="P52" s="37" t="s">
        <v>170</v>
      </c>
      <c r="Q52" s="38" t="s">
        <v>170</v>
      </c>
      <c r="R52" s="39">
        <v>17</v>
      </c>
      <c r="S52" s="37" t="s">
        <v>170</v>
      </c>
      <c r="T52" s="38" t="s">
        <v>170</v>
      </c>
      <c r="U52" s="39">
        <v>17</v>
      </c>
      <c r="V52" s="37" t="s">
        <v>170</v>
      </c>
      <c r="W52" s="38" t="s">
        <v>170</v>
      </c>
      <c r="X52" s="39">
        <v>2</v>
      </c>
      <c r="Y52" s="37" t="s">
        <v>170</v>
      </c>
      <c r="Z52" s="38" t="s">
        <v>170</v>
      </c>
      <c r="AA52" s="39"/>
      <c r="AB52" s="37" t="s">
        <v>170</v>
      </c>
      <c r="AC52" s="38" t="s">
        <v>170</v>
      </c>
      <c r="AD52" s="39"/>
      <c r="AE52" s="37" t="s">
        <v>170</v>
      </c>
      <c r="AF52" s="38" t="s">
        <v>170</v>
      </c>
      <c r="AG52" s="39"/>
      <c r="AH52" s="37" t="s">
        <v>170</v>
      </c>
      <c r="AI52" s="38" t="s">
        <v>170</v>
      </c>
      <c r="AJ52" s="39" t="s">
        <v>170</v>
      </c>
      <c r="AK52" s="37" t="s">
        <v>170</v>
      </c>
      <c r="AL52" s="38" t="s">
        <v>170</v>
      </c>
      <c r="AM52" s="39">
        <v>43</v>
      </c>
    </row>
    <row r="53" spans="1:39" s="78" customFormat="1" ht="15">
      <c r="A53" s="6"/>
      <c r="B53" s="7"/>
      <c r="C53" s="7"/>
      <c r="D53" s="7" t="s">
        <v>165</v>
      </c>
      <c r="E53" s="7"/>
      <c r="F53" s="29"/>
      <c r="G53" s="37">
        <v>-31</v>
      </c>
      <c r="H53" s="38">
        <v>-91</v>
      </c>
      <c r="I53" s="39">
        <v>-184</v>
      </c>
      <c r="J53" s="37">
        <v>-35</v>
      </c>
      <c r="K53" s="38">
        <v>-69</v>
      </c>
      <c r="L53" s="39">
        <v>-69</v>
      </c>
      <c r="M53" s="37">
        <v>-24</v>
      </c>
      <c r="N53" s="38">
        <v>-47</v>
      </c>
      <c r="O53" s="39">
        <v>-55</v>
      </c>
      <c r="P53" s="37">
        <v>-14</v>
      </c>
      <c r="Q53" s="38">
        <v>-28</v>
      </c>
      <c r="R53" s="39">
        <v>-32</v>
      </c>
      <c r="S53" s="37">
        <v>-18</v>
      </c>
      <c r="T53" s="38">
        <v>-46</v>
      </c>
      <c r="U53" s="39">
        <v>-65</v>
      </c>
      <c r="V53" s="37">
        <v>-44</v>
      </c>
      <c r="W53" s="38">
        <v>-62</v>
      </c>
      <c r="X53" s="39">
        <v>-66</v>
      </c>
      <c r="Y53" s="37">
        <v>-4</v>
      </c>
      <c r="Z53" s="38">
        <v>-8</v>
      </c>
      <c r="AA53" s="39"/>
      <c r="AB53" s="37">
        <v>-6</v>
      </c>
      <c r="AC53" s="38">
        <v>-24</v>
      </c>
      <c r="AD53" s="39"/>
      <c r="AE53" s="37">
        <v>-1</v>
      </c>
      <c r="AF53" s="38">
        <v>-1</v>
      </c>
      <c r="AG53" s="39"/>
      <c r="AH53" s="37">
        <v>-5</v>
      </c>
      <c r="AI53" s="38">
        <v>-7</v>
      </c>
      <c r="AJ53" s="39">
        <v>-7</v>
      </c>
      <c r="AK53" s="37">
        <v>-2</v>
      </c>
      <c r="AL53" s="38">
        <v>-5</v>
      </c>
      <c r="AM53" s="39">
        <v>-10</v>
      </c>
    </row>
    <row r="54" spans="1:39" s="78" customFormat="1" ht="15">
      <c r="A54" s="6"/>
      <c r="B54" s="7" t="s">
        <v>33</v>
      </c>
      <c r="C54" s="7"/>
      <c r="D54" s="7"/>
      <c r="E54" s="7"/>
      <c r="F54" s="29"/>
      <c r="G54" s="37">
        <v>14887</v>
      </c>
      <c r="H54" s="38">
        <v>22121</v>
      </c>
      <c r="I54" s="39">
        <v>27388</v>
      </c>
      <c r="J54" s="37">
        <v>2522</v>
      </c>
      <c r="K54" s="38">
        <v>5330</v>
      </c>
      <c r="L54" s="39">
        <v>5748</v>
      </c>
      <c r="M54" s="37">
        <v>4723</v>
      </c>
      <c r="N54" s="38">
        <v>7204</v>
      </c>
      <c r="O54" s="39">
        <v>7627</v>
      </c>
      <c r="P54" s="37">
        <v>2501</v>
      </c>
      <c r="Q54" s="38">
        <v>3226</v>
      </c>
      <c r="R54" s="39">
        <v>3506</v>
      </c>
      <c r="S54" s="37">
        <v>5050</v>
      </c>
      <c r="T54" s="38">
        <v>7567</v>
      </c>
      <c r="U54" s="39">
        <v>7699</v>
      </c>
      <c r="V54" s="37">
        <v>2465</v>
      </c>
      <c r="W54" s="38">
        <v>3895</v>
      </c>
      <c r="X54" s="39">
        <v>6044</v>
      </c>
      <c r="Y54" s="37">
        <v>989</v>
      </c>
      <c r="Z54" s="38">
        <v>1135</v>
      </c>
      <c r="AA54" s="39"/>
      <c r="AB54" s="37">
        <v>4932</v>
      </c>
      <c r="AC54" s="38">
        <v>5295</v>
      </c>
      <c r="AD54" s="39"/>
      <c r="AE54" s="37">
        <v>3353</v>
      </c>
      <c r="AF54" s="38">
        <v>3789</v>
      </c>
      <c r="AG54" s="39"/>
      <c r="AH54" s="37">
        <v>2182</v>
      </c>
      <c r="AI54" s="38">
        <v>3674</v>
      </c>
      <c r="AJ54" s="39">
        <v>3694</v>
      </c>
      <c r="AK54" s="37">
        <v>3105</v>
      </c>
      <c r="AL54" s="38">
        <v>4473</v>
      </c>
      <c r="AM54" s="39">
        <v>4734</v>
      </c>
    </row>
    <row r="55" spans="1:39" s="78" customFormat="1" ht="15">
      <c r="A55" s="6"/>
      <c r="B55" s="7"/>
      <c r="C55" s="7" t="s">
        <v>34</v>
      </c>
      <c r="D55" s="7"/>
      <c r="E55" s="7"/>
      <c r="F55" s="29"/>
      <c r="G55" s="37">
        <v>3001</v>
      </c>
      <c r="H55" s="38">
        <v>8279</v>
      </c>
      <c r="I55" s="39">
        <v>12428</v>
      </c>
      <c r="J55" s="37">
        <v>1006</v>
      </c>
      <c r="K55" s="38">
        <v>3142</v>
      </c>
      <c r="L55" s="39">
        <v>3284</v>
      </c>
      <c r="M55" s="37">
        <v>1263</v>
      </c>
      <c r="N55" s="38">
        <v>3573</v>
      </c>
      <c r="O55" s="39">
        <v>3852</v>
      </c>
      <c r="P55" s="37">
        <v>971</v>
      </c>
      <c r="Q55" s="38">
        <v>1629</v>
      </c>
      <c r="R55" s="39">
        <v>1821</v>
      </c>
      <c r="S55" s="37">
        <v>697</v>
      </c>
      <c r="T55" s="38">
        <v>2645</v>
      </c>
      <c r="U55" s="39">
        <v>2746</v>
      </c>
      <c r="V55" s="37">
        <v>628</v>
      </c>
      <c r="W55" s="38">
        <v>1872</v>
      </c>
      <c r="X55" s="39">
        <v>2179</v>
      </c>
      <c r="Y55" s="37">
        <v>157</v>
      </c>
      <c r="Z55" s="38">
        <v>194</v>
      </c>
      <c r="AA55" s="39"/>
      <c r="AB55" s="37">
        <v>522</v>
      </c>
      <c r="AC55" s="38">
        <v>613</v>
      </c>
      <c r="AD55" s="39"/>
      <c r="AE55" s="37">
        <v>242</v>
      </c>
      <c r="AF55" s="38">
        <v>590</v>
      </c>
      <c r="AG55" s="39"/>
      <c r="AH55" s="37">
        <v>524</v>
      </c>
      <c r="AI55" s="38">
        <v>1656</v>
      </c>
      <c r="AJ55" s="39">
        <v>1677</v>
      </c>
      <c r="AK55" s="37">
        <v>489</v>
      </c>
      <c r="AL55" s="38">
        <v>1809</v>
      </c>
      <c r="AM55" s="39">
        <v>1994</v>
      </c>
    </row>
    <row r="56" spans="1:39" s="78" customFormat="1" ht="15">
      <c r="A56" s="6"/>
      <c r="B56" s="7"/>
      <c r="C56" s="7" t="s">
        <v>35</v>
      </c>
      <c r="D56" s="7"/>
      <c r="E56" s="7"/>
      <c r="F56" s="29"/>
      <c r="G56" s="37">
        <v>327</v>
      </c>
      <c r="H56" s="38">
        <v>2306</v>
      </c>
      <c r="I56" s="39">
        <v>2857</v>
      </c>
      <c r="J56" s="37">
        <v>73</v>
      </c>
      <c r="K56" s="38">
        <v>736</v>
      </c>
      <c r="L56" s="39">
        <v>993</v>
      </c>
      <c r="M56" s="37">
        <v>108</v>
      </c>
      <c r="N56" s="38">
        <v>291</v>
      </c>
      <c r="O56" s="39">
        <v>304</v>
      </c>
      <c r="P56" s="37">
        <v>37</v>
      </c>
      <c r="Q56" s="38">
        <v>108</v>
      </c>
      <c r="R56" s="39">
        <v>115</v>
      </c>
      <c r="S56" s="37">
        <v>43</v>
      </c>
      <c r="T56" s="38">
        <v>318</v>
      </c>
      <c r="U56" s="39">
        <v>327</v>
      </c>
      <c r="V56" s="37">
        <v>66</v>
      </c>
      <c r="W56" s="38">
        <v>258</v>
      </c>
      <c r="X56" s="39">
        <v>264</v>
      </c>
      <c r="Y56" s="37">
        <v>12</v>
      </c>
      <c r="Z56" s="38">
        <v>26</v>
      </c>
      <c r="AA56" s="39"/>
      <c r="AB56" s="37">
        <v>38</v>
      </c>
      <c r="AC56" s="38">
        <v>77</v>
      </c>
      <c r="AD56" s="39"/>
      <c r="AE56" s="37">
        <v>5</v>
      </c>
      <c r="AF56" s="38">
        <v>74</v>
      </c>
      <c r="AG56" s="39"/>
      <c r="AH56" s="37">
        <v>16</v>
      </c>
      <c r="AI56" s="38">
        <v>110</v>
      </c>
      <c r="AJ56" s="39">
        <v>110</v>
      </c>
      <c r="AK56" s="37">
        <v>20</v>
      </c>
      <c r="AL56" s="38">
        <v>71</v>
      </c>
      <c r="AM56" s="39">
        <v>79</v>
      </c>
    </row>
    <row r="57" spans="1:39" s="78" customFormat="1" ht="15">
      <c r="A57" s="6"/>
      <c r="B57" s="7"/>
      <c r="C57" s="7" t="s">
        <v>36</v>
      </c>
      <c r="D57" s="7"/>
      <c r="E57" s="7"/>
      <c r="F57" s="29"/>
      <c r="G57" s="37">
        <v>53</v>
      </c>
      <c r="H57" s="38">
        <v>10</v>
      </c>
      <c r="I57" s="39">
        <v>11</v>
      </c>
      <c r="J57" s="37" t="s">
        <v>170</v>
      </c>
      <c r="K57" s="38" t="s">
        <v>170</v>
      </c>
      <c r="L57" s="39" t="s">
        <v>170</v>
      </c>
      <c r="M57" s="37" t="s">
        <v>170</v>
      </c>
      <c r="N57" s="38" t="s">
        <v>170</v>
      </c>
      <c r="O57" s="39" t="s">
        <v>170</v>
      </c>
      <c r="P57" s="37" t="s">
        <v>170</v>
      </c>
      <c r="Q57" s="38" t="s">
        <v>170</v>
      </c>
      <c r="R57" s="39" t="s">
        <v>170</v>
      </c>
      <c r="S57" s="37">
        <v>10</v>
      </c>
      <c r="T57" s="38">
        <v>11</v>
      </c>
      <c r="U57" s="39">
        <v>10</v>
      </c>
      <c r="V57" s="37" t="s">
        <v>170</v>
      </c>
      <c r="W57" s="38" t="s">
        <v>170</v>
      </c>
      <c r="X57" s="39" t="s">
        <v>170</v>
      </c>
      <c r="Y57" s="37" t="s">
        <v>170</v>
      </c>
      <c r="Z57" s="38" t="s">
        <v>170</v>
      </c>
      <c r="AA57" s="39"/>
      <c r="AB57" s="37" t="s">
        <v>170</v>
      </c>
      <c r="AC57" s="38" t="s">
        <v>170</v>
      </c>
      <c r="AD57" s="39"/>
      <c r="AE57" s="37">
        <v>0</v>
      </c>
      <c r="AF57" s="38" t="s">
        <v>170</v>
      </c>
      <c r="AG57" s="39"/>
      <c r="AH57" s="37">
        <v>17</v>
      </c>
      <c r="AI57" s="38">
        <v>17</v>
      </c>
      <c r="AJ57" s="39">
        <v>17</v>
      </c>
      <c r="AK57" s="37">
        <v>11</v>
      </c>
      <c r="AL57" s="38">
        <v>12</v>
      </c>
      <c r="AM57" s="39">
        <v>12</v>
      </c>
    </row>
    <row r="58" spans="1:39" s="78" customFormat="1" ht="15">
      <c r="A58" s="6"/>
      <c r="B58" s="7"/>
      <c r="C58" s="7" t="s">
        <v>32</v>
      </c>
      <c r="D58" s="7"/>
      <c r="E58" s="7"/>
      <c r="F58" s="29"/>
      <c r="G58" s="37">
        <v>11520</v>
      </c>
      <c r="H58" s="38">
        <v>11520</v>
      </c>
      <c r="I58" s="39">
        <v>11628</v>
      </c>
      <c r="J58" s="37">
        <v>1444</v>
      </c>
      <c r="K58" s="38">
        <v>1444</v>
      </c>
      <c r="L58" s="39">
        <v>1444</v>
      </c>
      <c r="M58" s="37">
        <v>3359</v>
      </c>
      <c r="N58" s="38">
        <v>3359</v>
      </c>
      <c r="O58" s="39">
        <v>3490</v>
      </c>
      <c r="P58" s="37">
        <v>1497</v>
      </c>
      <c r="Q58" s="38">
        <v>1497</v>
      </c>
      <c r="R58" s="39">
        <v>1563</v>
      </c>
      <c r="S58" s="37">
        <v>4301</v>
      </c>
      <c r="T58" s="38">
        <v>4589</v>
      </c>
      <c r="U58" s="39">
        <v>4611</v>
      </c>
      <c r="V58" s="37">
        <v>1777</v>
      </c>
      <c r="W58" s="38">
        <v>1777</v>
      </c>
      <c r="X58" s="39">
        <v>1845</v>
      </c>
      <c r="Y58" s="37">
        <v>820</v>
      </c>
      <c r="Z58" s="38">
        <v>915</v>
      </c>
      <c r="AA58" s="39"/>
      <c r="AB58" s="37">
        <v>4246</v>
      </c>
      <c r="AC58" s="38">
        <v>4467</v>
      </c>
      <c r="AD58" s="39"/>
      <c r="AE58" s="37">
        <v>3106</v>
      </c>
      <c r="AF58" s="38">
        <v>3126</v>
      </c>
      <c r="AG58" s="39"/>
      <c r="AH58" s="37">
        <v>1626</v>
      </c>
      <c r="AI58" s="38">
        <v>1884</v>
      </c>
      <c r="AJ58" s="39">
        <v>1884</v>
      </c>
      <c r="AK58" s="37">
        <v>2542</v>
      </c>
      <c r="AL58" s="38">
        <v>2542</v>
      </c>
      <c r="AM58" s="39">
        <v>2608</v>
      </c>
    </row>
    <row r="59" spans="1:39" s="78" customFormat="1" ht="15">
      <c r="A59" s="6"/>
      <c r="B59" s="7"/>
      <c r="C59" s="7"/>
      <c r="D59" s="7" t="s">
        <v>37</v>
      </c>
      <c r="E59" s="7"/>
      <c r="F59" s="29"/>
      <c r="G59" s="37">
        <v>11520</v>
      </c>
      <c r="H59" s="38">
        <v>11520</v>
      </c>
      <c r="I59" s="39">
        <v>11628</v>
      </c>
      <c r="J59" s="37">
        <v>1444</v>
      </c>
      <c r="K59" s="38">
        <v>1444</v>
      </c>
      <c r="L59" s="39">
        <v>1444</v>
      </c>
      <c r="M59" s="37">
        <v>3359</v>
      </c>
      <c r="N59" s="38">
        <v>3359</v>
      </c>
      <c r="O59" s="39">
        <v>3490</v>
      </c>
      <c r="P59" s="37">
        <v>1497</v>
      </c>
      <c r="Q59" s="38">
        <v>1497</v>
      </c>
      <c r="R59" s="39">
        <v>1563</v>
      </c>
      <c r="S59" s="37">
        <v>1736</v>
      </c>
      <c r="T59" s="38">
        <v>1735</v>
      </c>
      <c r="U59" s="39">
        <v>1757</v>
      </c>
      <c r="V59" s="37">
        <v>1777</v>
      </c>
      <c r="W59" s="38">
        <v>1777</v>
      </c>
      <c r="X59" s="39">
        <v>1845</v>
      </c>
      <c r="Y59" s="37">
        <v>644</v>
      </c>
      <c r="Z59" s="38">
        <v>713</v>
      </c>
      <c r="AA59" s="39"/>
      <c r="AB59" s="37">
        <v>1754</v>
      </c>
      <c r="AC59" s="38">
        <v>1754</v>
      </c>
      <c r="AD59" s="39"/>
      <c r="AE59" s="37">
        <v>3069</v>
      </c>
      <c r="AF59" s="38">
        <v>3069</v>
      </c>
      <c r="AG59" s="39"/>
      <c r="AH59" s="37">
        <v>1626</v>
      </c>
      <c r="AI59" s="38">
        <v>1884</v>
      </c>
      <c r="AJ59" s="39">
        <v>1884</v>
      </c>
      <c r="AK59" s="37">
        <v>2542</v>
      </c>
      <c r="AL59" s="38">
        <v>2542</v>
      </c>
      <c r="AM59" s="39">
        <v>2608</v>
      </c>
    </row>
    <row r="60" spans="1:39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 t="s">
        <v>170</v>
      </c>
      <c r="K60" s="38" t="s">
        <v>170</v>
      </c>
      <c r="L60" s="39" t="s">
        <v>170</v>
      </c>
      <c r="M60" s="37" t="s">
        <v>170</v>
      </c>
      <c r="N60" s="38" t="s">
        <v>170</v>
      </c>
      <c r="O60" s="39" t="s">
        <v>170</v>
      </c>
      <c r="P60" s="37" t="s">
        <v>170</v>
      </c>
      <c r="Q60" s="38" t="s">
        <v>170</v>
      </c>
      <c r="R60" s="39" t="s">
        <v>170</v>
      </c>
      <c r="S60" s="37">
        <v>2566</v>
      </c>
      <c r="T60" s="38">
        <v>2854</v>
      </c>
      <c r="U60" s="39">
        <v>2854</v>
      </c>
      <c r="V60" s="37" t="s">
        <v>170</v>
      </c>
      <c r="W60" s="38" t="s">
        <v>170</v>
      </c>
      <c r="X60" s="39" t="s">
        <v>170</v>
      </c>
      <c r="Y60" s="37">
        <v>176</v>
      </c>
      <c r="Z60" s="38">
        <v>202</v>
      </c>
      <c r="AA60" s="39"/>
      <c r="AB60" s="37">
        <v>2492</v>
      </c>
      <c r="AC60" s="38">
        <v>2713</v>
      </c>
      <c r="AD60" s="39"/>
      <c r="AE60" s="37">
        <v>37</v>
      </c>
      <c r="AF60" s="38">
        <v>57</v>
      </c>
      <c r="AG60" s="39"/>
      <c r="AH60" s="37" t="s">
        <v>170</v>
      </c>
      <c r="AI60" s="38" t="s">
        <v>170</v>
      </c>
      <c r="AJ60" s="39" t="s">
        <v>170</v>
      </c>
      <c r="AK60" s="37" t="s">
        <v>170</v>
      </c>
      <c r="AL60" s="38" t="s">
        <v>170</v>
      </c>
      <c r="AM60" s="39" t="s">
        <v>170</v>
      </c>
    </row>
    <row r="61" spans="1:3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25</v>
      </c>
      <c r="I61" s="39">
        <v>475</v>
      </c>
      <c r="J61" s="37" t="s">
        <v>170</v>
      </c>
      <c r="K61" s="38">
        <v>10</v>
      </c>
      <c r="L61" s="39">
        <v>31</v>
      </c>
      <c r="M61" s="37" t="s">
        <v>170</v>
      </c>
      <c r="N61" s="38">
        <v>3</v>
      </c>
      <c r="O61" s="39">
        <v>3</v>
      </c>
      <c r="P61" s="37" t="s">
        <v>170</v>
      </c>
      <c r="Q61" s="38">
        <v>0</v>
      </c>
      <c r="R61" s="39">
        <v>0</v>
      </c>
      <c r="S61" s="37" t="s">
        <v>170</v>
      </c>
      <c r="T61" s="38">
        <v>7</v>
      </c>
      <c r="U61" s="39">
        <v>7</v>
      </c>
      <c r="V61" s="37" t="s">
        <v>170</v>
      </c>
      <c r="W61" s="38">
        <v>3</v>
      </c>
      <c r="X61" s="39">
        <v>1770</v>
      </c>
      <c r="Y61" s="37" t="s">
        <v>170</v>
      </c>
      <c r="Z61" s="38" t="s">
        <v>170</v>
      </c>
      <c r="AA61" s="39"/>
      <c r="AB61" s="37">
        <v>128</v>
      </c>
      <c r="AC61" s="38">
        <v>145</v>
      </c>
      <c r="AD61" s="39"/>
      <c r="AE61" s="37" t="s">
        <v>170</v>
      </c>
      <c r="AF61" s="38">
        <v>0</v>
      </c>
      <c r="AG61" s="39"/>
      <c r="AH61" s="37" t="s">
        <v>170</v>
      </c>
      <c r="AI61" s="38">
        <v>9</v>
      </c>
      <c r="AJ61" s="39">
        <v>9</v>
      </c>
      <c r="AK61" s="37">
        <v>44</v>
      </c>
      <c r="AL61" s="38">
        <v>44</v>
      </c>
      <c r="AM61" s="39">
        <v>46</v>
      </c>
    </row>
    <row r="62" spans="1:3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12</v>
      </c>
      <c r="I62" s="39">
        <v>23</v>
      </c>
      <c r="J62" s="37" t="s">
        <v>170</v>
      </c>
      <c r="K62" s="38" t="s">
        <v>170</v>
      </c>
      <c r="L62" s="39" t="s">
        <v>170</v>
      </c>
      <c r="M62" s="37" t="s">
        <v>170</v>
      </c>
      <c r="N62" s="38" t="s">
        <v>170</v>
      </c>
      <c r="O62" s="39" t="s">
        <v>170</v>
      </c>
      <c r="P62" s="37" t="s">
        <v>170</v>
      </c>
      <c r="Q62" s="38">
        <v>0</v>
      </c>
      <c r="R62" s="39">
        <v>15</v>
      </c>
      <c r="S62" s="37" t="s">
        <v>170</v>
      </c>
      <c r="T62" s="38" t="s">
        <v>170</v>
      </c>
      <c r="U62" s="39" t="s">
        <v>170</v>
      </c>
      <c r="V62" s="37" t="s">
        <v>170</v>
      </c>
      <c r="W62" s="38" t="s">
        <v>170</v>
      </c>
      <c r="X62" s="39" t="s">
        <v>170</v>
      </c>
      <c r="Y62" s="37" t="s">
        <v>170</v>
      </c>
      <c r="Z62" s="38" t="s">
        <v>170</v>
      </c>
      <c r="AA62" s="39"/>
      <c r="AB62" s="37" t="s">
        <v>170</v>
      </c>
      <c r="AC62" s="38" t="s">
        <v>170</v>
      </c>
      <c r="AD62" s="39"/>
      <c r="AE62" s="37" t="s">
        <v>170</v>
      </c>
      <c r="AF62" s="38" t="s">
        <v>170</v>
      </c>
      <c r="AG62" s="39"/>
      <c r="AH62" s="37" t="s">
        <v>170</v>
      </c>
      <c r="AI62" s="38" t="s">
        <v>170</v>
      </c>
      <c r="AJ62" s="39" t="s">
        <v>170</v>
      </c>
      <c r="AK62" s="37" t="s">
        <v>170</v>
      </c>
      <c r="AL62" s="38" t="s">
        <v>170</v>
      </c>
      <c r="AM62" s="39">
        <v>0</v>
      </c>
    </row>
    <row r="63" spans="1:39" s="78" customFormat="1" ht="15">
      <c r="A63" s="10"/>
      <c r="B63" s="11"/>
      <c r="C63" s="11" t="s">
        <v>165</v>
      </c>
      <c r="D63" s="11"/>
      <c r="E63" s="11"/>
      <c r="F63" s="59"/>
      <c r="G63" s="37">
        <v>-14</v>
      </c>
      <c r="H63" s="38">
        <v>-31</v>
      </c>
      <c r="I63" s="39">
        <v>-34</v>
      </c>
      <c r="J63" s="37">
        <v>-1</v>
      </c>
      <c r="K63" s="38">
        <v>-2</v>
      </c>
      <c r="L63" s="39">
        <v>-4</v>
      </c>
      <c r="M63" s="37">
        <v>-7</v>
      </c>
      <c r="N63" s="38">
        <v>-22</v>
      </c>
      <c r="O63" s="39">
        <v>-22</v>
      </c>
      <c r="P63" s="37">
        <v>-3</v>
      </c>
      <c r="Q63" s="38">
        <v>-8</v>
      </c>
      <c r="R63" s="39">
        <v>-8</v>
      </c>
      <c r="S63" s="37">
        <v>-1</v>
      </c>
      <c r="T63" s="38">
        <v>-2</v>
      </c>
      <c r="U63" s="39">
        <v>-2</v>
      </c>
      <c r="V63" s="37">
        <v>-6</v>
      </c>
      <c r="W63" s="38">
        <v>-14</v>
      </c>
      <c r="X63" s="39">
        <v>-14</v>
      </c>
      <c r="Y63" s="37">
        <v>0</v>
      </c>
      <c r="Z63" s="38">
        <v>0</v>
      </c>
      <c r="AA63" s="39"/>
      <c r="AB63" s="37">
        <v>-2</v>
      </c>
      <c r="AC63" s="38">
        <v>-7</v>
      </c>
      <c r="AD63" s="39"/>
      <c r="AE63" s="37">
        <v>0</v>
      </c>
      <c r="AF63" s="38">
        <v>0</v>
      </c>
      <c r="AG63" s="39"/>
      <c r="AH63" s="37">
        <v>-2</v>
      </c>
      <c r="AI63" s="38">
        <v>-3</v>
      </c>
      <c r="AJ63" s="39">
        <v>-3</v>
      </c>
      <c r="AK63" s="37">
        <v>-1</v>
      </c>
      <c r="AL63" s="38">
        <v>-4</v>
      </c>
      <c r="AM63" s="39">
        <v>-4</v>
      </c>
    </row>
    <row r="64" spans="1:3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/>
      <c r="AB64" s="75"/>
      <c r="AC64" s="38" t="s">
        <v>170</v>
      </c>
      <c r="AD64" s="39"/>
      <c r="AE64" s="75"/>
      <c r="AF64" s="38" t="s">
        <v>170</v>
      </c>
      <c r="AG64" s="39"/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</row>
    <row r="65" spans="1:39" s="78" customFormat="1" ht="15">
      <c r="A65" s="25" t="s">
        <v>2</v>
      </c>
      <c r="B65" s="26"/>
      <c r="C65" s="26"/>
      <c r="D65" s="26"/>
      <c r="E65" s="26"/>
      <c r="F65" s="60"/>
      <c r="G65" s="37">
        <v>352021</v>
      </c>
      <c r="H65" s="38">
        <v>524768</v>
      </c>
      <c r="I65" s="39">
        <v>553047</v>
      </c>
      <c r="J65" s="37">
        <v>87976</v>
      </c>
      <c r="K65" s="38">
        <v>150570</v>
      </c>
      <c r="L65" s="39">
        <v>153878</v>
      </c>
      <c r="M65" s="37">
        <v>103135</v>
      </c>
      <c r="N65" s="38">
        <v>134273</v>
      </c>
      <c r="O65" s="39">
        <v>137283</v>
      </c>
      <c r="P65" s="37">
        <v>55031</v>
      </c>
      <c r="Q65" s="38">
        <v>71846</v>
      </c>
      <c r="R65" s="39">
        <v>73350</v>
      </c>
      <c r="S65" s="37">
        <v>92384</v>
      </c>
      <c r="T65" s="38">
        <v>128757</v>
      </c>
      <c r="U65" s="39">
        <v>129704</v>
      </c>
      <c r="V65" s="37">
        <v>39034</v>
      </c>
      <c r="W65" s="38">
        <v>51767</v>
      </c>
      <c r="X65" s="39">
        <v>55168</v>
      </c>
      <c r="Y65" s="37">
        <v>12146</v>
      </c>
      <c r="Z65" s="38">
        <v>17369</v>
      </c>
      <c r="AA65" s="39"/>
      <c r="AB65" s="37">
        <v>50463</v>
      </c>
      <c r="AC65" s="38">
        <v>61407</v>
      </c>
      <c r="AD65" s="39"/>
      <c r="AE65" s="37">
        <v>39729</v>
      </c>
      <c r="AF65" s="38">
        <v>50429</v>
      </c>
      <c r="AG65" s="39"/>
      <c r="AH65" s="37">
        <v>32306</v>
      </c>
      <c r="AI65" s="38">
        <v>50106</v>
      </c>
      <c r="AJ65" s="39">
        <v>50123</v>
      </c>
      <c r="AK65" s="37">
        <v>62590</v>
      </c>
      <c r="AL65" s="38">
        <v>78103</v>
      </c>
      <c r="AM65" s="39">
        <v>79686</v>
      </c>
    </row>
    <row r="66" spans="1:39" s="78" customFormat="1" ht="15">
      <c r="A66" s="6"/>
      <c r="B66" s="7"/>
      <c r="C66" s="7" t="s">
        <v>41</v>
      </c>
      <c r="D66" s="7"/>
      <c r="E66" s="7"/>
      <c r="F66" s="29"/>
      <c r="G66" s="37">
        <v>93318</v>
      </c>
      <c r="H66" s="38">
        <v>225069</v>
      </c>
      <c r="I66" s="39">
        <v>235468</v>
      </c>
      <c r="J66" s="37">
        <v>24349</v>
      </c>
      <c r="K66" s="38">
        <v>65488</v>
      </c>
      <c r="L66" s="39">
        <v>67698</v>
      </c>
      <c r="M66" s="37">
        <v>27832</v>
      </c>
      <c r="N66" s="38">
        <v>43783</v>
      </c>
      <c r="O66" s="39">
        <v>44478</v>
      </c>
      <c r="P66" s="37">
        <v>10421</v>
      </c>
      <c r="Q66" s="38">
        <v>19831</v>
      </c>
      <c r="R66" s="39">
        <v>20174</v>
      </c>
      <c r="S66" s="37">
        <v>20188</v>
      </c>
      <c r="T66" s="38">
        <v>35103</v>
      </c>
      <c r="U66" s="39">
        <v>35398</v>
      </c>
      <c r="V66" s="37">
        <v>13845</v>
      </c>
      <c r="W66" s="38">
        <v>21600</v>
      </c>
      <c r="X66" s="39">
        <v>23858</v>
      </c>
      <c r="Y66" s="37">
        <v>3800</v>
      </c>
      <c r="Z66" s="38">
        <v>7870</v>
      </c>
      <c r="AA66" s="39"/>
      <c r="AB66" s="37">
        <v>17113</v>
      </c>
      <c r="AC66" s="38">
        <v>22737</v>
      </c>
      <c r="AD66" s="39"/>
      <c r="AE66" s="37">
        <v>615</v>
      </c>
      <c r="AF66" s="38">
        <v>6888</v>
      </c>
      <c r="AG66" s="39"/>
      <c r="AH66" s="37">
        <v>10241</v>
      </c>
      <c r="AI66" s="38">
        <v>24632</v>
      </c>
      <c r="AJ66" s="39">
        <v>24632</v>
      </c>
      <c r="AK66" s="37">
        <v>15121</v>
      </c>
      <c r="AL66" s="38">
        <v>22395</v>
      </c>
      <c r="AM66" s="39">
        <v>22749</v>
      </c>
    </row>
    <row r="67" spans="1:39" s="78" customFormat="1" ht="15">
      <c r="A67" s="6"/>
      <c r="B67" s="7"/>
      <c r="C67" s="7"/>
      <c r="D67" s="7" t="s">
        <v>159</v>
      </c>
      <c r="E67" s="7"/>
      <c r="F67" s="29"/>
      <c r="G67" s="37">
        <v>80762</v>
      </c>
      <c r="H67" s="38">
        <v>149812</v>
      </c>
      <c r="I67" s="39">
        <v>155916</v>
      </c>
      <c r="J67" s="37">
        <v>19835</v>
      </c>
      <c r="K67" s="38">
        <v>48489</v>
      </c>
      <c r="L67" s="39">
        <v>50273</v>
      </c>
      <c r="M67" s="37">
        <v>24968</v>
      </c>
      <c r="N67" s="38">
        <v>35938</v>
      </c>
      <c r="O67" s="39">
        <v>36278</v>
      </c>
      <c r="P67" s="37">
        <v>8686</v>
      </c>
      <c r="Q67" s="38">
        <v>16216</v>
      </c>
      <c r="R67" s="39">
        <v>16379</v>
      </c>
      <c r="S67" s="37">
        <v>18262</v>
      </c>
      <c r="T67" s="38">
        <v>32551</v>
      </c>
      <c r="U67" s="39">
        <v>32843</v>
      </c>
      <c r="V67" s="37">
        <v>11664</v>
      </c>
      <c r="W67" s="38">
        <v>18714</v>
      </c>
      <c r="X67" s="39">
        <v>18881</v>
      </c>
      <c r="Y67" s="37">
        <v>3471</v>
      </c>
      <c r="Z67" s="38">
        <v>7541</v>
      </c>
      <c r="AA67" s="39"/>
      <c r="AB67" s="37">
        <v>14545</v>
      </c>
      <c r="AC67" s="38">
        <v>20098</v>
      </c>
      <c r="AD67" s="39"/>
      <c r="AE67" s="37">
        <v>17</v>
      </c>
      <c r="AF67" s="38">
        <v>3314</v>
      </c>
      <c r="AG67" s="39"/>
      <c r="AH67" s="37">
        <v>8220</v>
      </c>
      <c r="AI67" s="38">
        <v>15503</v>
      </c>
      <c r="AJ67" s="39">
        <v>15503</v>
      </c>
      <c r="AK67" s="37">
        <v>12823</v>
      </c>
      <c r="AL67" s="38">
        <v>19289</v>
      </c>
      <c r="AM67" s="39">
        <v>19443</v>
      </c>
    </row>
    <row r="68" spans="1:3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/>
      <c r="AB68" s="37">
        <v>902</v>
      </c>
      <c r="AC68" s="38">
        <v>903</v>
      </c>
      <c r="AD68" s="39"/>
      <c r="AE68" s="37">
        <v>19</v>
      </c>
      <c r="AF68" s="38">
        <v>19</v>
      </c>
      <c r="AG68" s="39"/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</row>
    <row r="69" spans="1:39" s="78" customFormat="1" ht="15">
      <c r="A69" s="6"/>
      <c r="B69" s="7"/>
      <c r="C69" s="7"/>
      <c r="D69" s="7" t="s">
        <v>43</v>
      </c>
      <c r="E69" s="7"/>
      <c r="F69" s="29"/>
      <c r="G69" s="37">
        <v>12404</v>
      </c>
      <c r="H69" s="38">
        <v>14469</v>
      </c>
      <c r="I69" s="39">
        <v>15047</v>
      </c>
      <c r="J69" s="37">
        <v>4092</v>
      </c>
      <c r="K69" s="38">
        <v>4232</v>
      </c>
      <c r="L69" s="39">
        <v>4232</v>
      </c>
      <c r="M69" s="37">
        <v>2854</v>
      </c>
      <c r="N69" s="38">
        <v>2854</v>
      </c>
      <c r="O69" s="39">
        <v>3205</v>
      </c>
      <c r="P69" s="37">
        <v>1731</v>
      </c>
      <c r="Q69" s="38">
        <v>1964</v>
      </c>
      <c r="R69" s="39">
        <v>2142</v>
      </c>
      <c r="S69" s="37">
        <v>1849</v>
      </c>
      <c r="T69" s="38">
        <v>2258</v>
      </c>
      <c r="U69" s="39">
        <v>2258</v>
      </c>
      <c r="V69" s="37">
        <v>2179</v>
      </c>
      <c r="W69" s="38">
        <v>2275</v>
      </c>
      <c r="X69" s="39">
        <v>2441</v>
      </c>
      <c r="Y69" s="37">
        <v>310</v>
      </c>
      <c r="Z69" s="38">
        <v>310</v>
      </c>
      <c r="AA69" s="39"/>
      <c r="AB69" s="37">
        <v>1665</v>
      </c>
      <c r="AC69" s="38">
        <v>1735</v>
      </c>
      <c r="AD69" s="39"/>
      <c r="AE69" s="37">
        <v>542</v>
      </c>
      <c r="AF69" s="38">
        <v>542</v>
      </c>
      <c r="AG69" s="39"/>
      <c r="AH69" s="37">
        <v>2021</v>
      </c>
      <c r="AI69" s="38">
        <v>2021</v>
      </c>
      <c r="AJ69" s="39">
        <v>2021</v>
      </c>
      <c r="AK69" s="37">
        <v>2298</v>
      </c>
      <c r="AL69" s="38">
        <v>2334</v>
      </c>
      <c r="AM69" s="39">
        <v>2531</v>
      </c>
    </row>
    <row r="70" spans="1:3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>
        <v>343</v>
      </c>
      <c r="K70" s="38">
        <v>343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/>
      <c r="AB70" s="37" t="s">
        <v>170</v>
      </c>
      <c r="AC70" s="38" t="s">
        <v>170</v>
      </c>
      <c r="AD70" s="39"/>
      <c r="AE70" s="37" t="s">
        <v>170</v>
      </c>
      <c r="AF70" s="38" t="s">
        <v>170</v>
      </c>
      <c r="AG70" s="39"/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</row>
    <row r="71" spans="1:39" s="78" customFormat="1" ht="15">
      <c r="A71" s="6"/>
      <c r="B71" s="7"/>
      <c r="C71" s="7"/>
      <c r="D71" s="7" t="s">
        <v>163</v>
      </c>
      <c r="E71" s="7"/>
      <c r="F71" s="29"/>
      <c r="G71" s="37">
        <v>152</v>
      </c>
      <c r="H71" s="38">
        <v>60788</v>
      </c>
      <c r="I71" s="39">
        <v>64505</v>
      </c>
      <c r="J71" s="37">
        <v>79</v>
      </c>
      <c r="K71" s="38">
        <v>12424</v>
      </c>
      <c r="L71" s="39">
        <v>13193</v>
      </c>
      <c r="M71" s="37">
        <v>10</v>
      </c>
      <c r="N71" s="38">
        <v>4991</v>
      </c>
      <c r="O71" s="39">
        <v>4995</v>
      </c>
      <c r="P71" s="37">
        <v>4</v>
      </c>
      <c r="Q71" s="38">
        <v>1651</v>
      </c>
      <c r="R71" s="39">
        <v>1654</v>
      </c>
      <c r="S71" s="37">
        <v>76</v>
      </c>
      <c r="T71" s="38">
        <v>294</v>
      </c>
      <c r="U71" s="39">
        <v>297</v>
      </c>
      <c r="V71" s="37">
        <v>2</v>
      </c>
      <c r="W71" s="38">
        <v>612</v>
      </c>
      <c r="X71" s="39">
        <v>2537</v>
      </c>
      <c r="Y71" s="37">
        <v>19</v>
      </c>
      <c r="Z71" s="38">
        <v>19</v>
      </c>
      <c r="AA71" s="39"/>
      <c r="AB71" s="37" t="s">
        <v>170</v>
      </c>
      <c r="AC71" s="38" t="s">
        <v>170</v>
      </c>
      <c r="AD71" s="39"/>
      <c r="AE71" s="37">
        <v>37</v>
      </c>
      <c r="AF71" s="38">
        <v>3013</v>
      </c>
      <c r="AG71" s="39"/>
      <c r="AH71" s="37" t="s">
        <v>170</v>
      </c>
      <c r="AI71" s="38">
        <v>7108</v>
      </c>
      <c r="AJ71" s="39">
        <v>7108</v>
      </c>
      <c r="AK71" s="37" t="s">
        <v>170</v>
      </c>
      <c r="AL71" s="38">
        <v>773</v>
      </c>
      <c r="AM71" s="39">
        <v>775</v>
      </c>
    </row>
    <row r="72" spans="1:39" s="78" customFormat="1" ht="15">
      <c r="A72" s="6"/>
      <c r="B72" s="7"/>
      <c r="C72" s="7" t="s">
        <v>45</v>
      </c>
      <c r="D72" s="7"/>
      <c r="E72" s="7"/>
      <c r="F72" s="29"/>
      <c r="G72" s="37">
        <v>10249</v>
      </c>
      <c r="H72" s="38">
        <v>15744</v>
      </c>
      <c r="I72" s="39">
        <v>17349</v>
      </c>
      <c r="J72" s="37">
        <v>3028</v>
      </c>
      <c r="K72" s="38">
        <v>6486</v>
      </c>
      <c r="L72" s="39">
        <v>6826</v>
      </c>
      <c r="M72" s="37">
        <v>2932</v>
      </c>
      <c r="N72" s="38">
        <v>3987</v>
      </c>
      <c r="O72" s="39">
        <v>4055</v>
      </c>
      <c r="P72" s="37">
        <v>1201</v>
      </c>
      <c r="Q72" s="38">
        <v>2141</v>
      </c>
      <c r="R72" s="39">
        <v>2177</v>
      </c>
      <c r="S72" s="37">
        <v>2791</v>
      </c>
      <c r="T72" s="38">
        <v>3840</v>
      </c>
      <c r="U72" s="39">
        <v>3930</v>
      </c>
      <c r="V72" s="37">
        <v>1617</v>
      </c>
      <c r="W72" s="38">
        <v>2354</v>
      </c>
      <c r="X72" s="39">
        <v>2386</v>
      </c>
      <c r="Y72" s="37">
        <v>459</v>
      </c>
      <c r="Z72" s="38">
        <v>765</v>
      </c>
      <c r="AA72" s="39"/>
      <c r="AB72" s="37">
        <v>1697</v>
      </c>
      <c r="AC72" s="38">
        <v>2087</v>
      </c>
      <c r="AD72" s="39"/>
      <c r="AE72" s="37">
        <v>128</v>
      </c>
      <c r="AF72" s="38">
        <v>378</v>
      </c>
      <c r="AG72" s="39"/>
      <c r="AH72" s="37">
        <v>1020</v>
      </c>
      <c r="AI72" s="38">
        <v>1458</v>
      </c>
      <c r="AJ72" s="39">
        <v>1458</v>
      </c>
      <c r="AK72" s="37">
        <v>1643</v>
      </c>
      <c r="AL72" s="38">
        <v>2003</v>
      </c>
      <c r="AM72" s="39">
        <v>2045</v>
      </c>
    </row>
    <row r="73" spans="1:39" s="78" customFormat="1" ht="15">
      <c r="A73" s="6"/>
      <c r="B73" s="7"/>
      <c r="C73" s="7"/>
      <c r="D73" s="7" t="s">
        <v>160</v>
      </c>
      <c r="E73" s="7"/>
      <c r="F73" s="29"/>
      <c r="G73" s="37">
        <v>9071</v>
      </c>
      <c r="H73" s="38">
        <v>13035</v>
      </c>
      <c r="I73" s="39">
        <v>14057</v>
      </c>
      <c r="J73" s="37">
        <v>2020</v>
      </c>
      <c r="K73" s="38">
        <v>4433</v>
      </c>
      <c r="L73" s="39">
        <v>4598</v>
      </c>
      <c r="M73" s="37">
        <v>2405</v>
      </c>
      <c r="N73" s="38">
        <v>3090</v>
      </c>
      <c r="O73" s="39">
        <v>3111</v>
      </c>
      <c r="P73" s="37">
        <v>677</v>
      </c>
      <c r="Q73" s="38">
        <v>1355</v>
      </c>
      <c r="R73" s="39">
        <v>1365</v>
      </c>
      <c r="S73" s="37">
        <v>2489</v>
      </c>
      <c r="T73" s="38">
        <v>3028</v>
      </c>
      <c r="U73" s="39">
        <v>3086</v>
      </c>
      <c r="V73" s="37">
        <v>1435</v>
      </c>
      <c r="W73" s="38">
        <v>1763</v>
      </c>
      <c r="X73" s="39">
        <v>1773</v>
      </c>
      <c r="Y73" s="37">
        <v>390</v>
      </c>
      <c r="Z73" s="38">
        <v>696</v>
      </c>
      <c r="AA73" s="39"/>
      <c r="AB73" s="37">
        <v>1442</v>
      </c>
      <c r="AC73" s="38">
        <v>1641</v>
      </c>
      <c r="AD73" s="39"/>
      <c r="AE73" s="37">
        <v>11</v>
      </c>
      <c r="AF73" s="38">
        <v>175</v>
      </c>
      <c r="AG73" s="39"/>
      <c r="AH73" s="37">
        <v>868</v>
      </c>
      <c r="AI73" s="38">
        <v>1229</v>
      </c>
      <c r="AJ73" s="39">
        <v>1229</v>
      </c>
      <c r="AK73" s="37">
        <v>1413</v>
      </c>
      <c r="AL73" s="38">
        <v>1636</v>
      </c>
      <c r="AM73" s="39">
        <v>1645</v>
      </c>
    </row>
    <row r="74" spans="1:39" s="78" customFormat="1" ht="15">
      <c r="A74" s="6"/>
      <c r="B74" s="7"/>
      <c r="C74" s="7"/>
      <c r="D74" s="7" t="s">
        <v>46</v>
      </c>
      <c r="E74" s="7"/>
      <c r="F74" s="29"/>
      <c r="G74" s="37">
        <v>5</v>
      </c>
      <c r="H74" s="38">
        <v>1283</v>
      </c>
      <c r="I74" s="39">
        <v>1509</v>
      </c>
      <c r="J74" s="37">
        <v>0</v>
      </c>
      <c r="K74" s="38">
        <v>899</v>
      </c>
      <c r="L74" s="39">
        <v>959</v>
      </c>
      <c r="M74" s="37" t="s">
        <v>170</v>
      </c>
      <c r="N74" s="38">
        <v>133</v>
      </c>
      <c r="O74" s="39">
        <v>136</v>
      </c>
      <c r="P74" s="37" t="s">
        <v>170</v>
      </c>
      <c r="Q74" s="38">
        <v>14</v>
      </c>
      <c r="R74" s="39">
        <v>18</v>
      </c>
      <c r="S74" s="37" t="s">
        <v>170</v>
      </c>
      <c r="T74" s="38">
        <v>73</v>
      </c>
      <c r="U74" s="39">
        <v>73</v>
      </c>
      <c r="V74" s="37" t="s">
        <v>170</v>
      </c>
      <c r="W74" s="38">
        <v>110</v>
      </c>
      <c r="X74" s="39">
        <v>110</v>
      </c>
      <c r="Y74" s="37" t="s">
        <v>170</v>
      </c>
      <c r="Z74" s="38" t="s">
        <v>170</v>
      </c>
      <c r="AA74" s="39"/>
      <c r="AB74" s="37">
        <v>32</v>
      </c>
      <c r="AC74" s="38">
        <v>33</v>
      </c>
      <c r="AD74" s="39"/>
      <c r="AE74" s="37">
        <v>19</v>
      </c>
      <c r="AF74" s="38">
        <v>100</v>
      </c>
      <c r="AG74" s="39"/>
      <c r="AH74" s="37" t="s">
        <v>170</v>
      </c>
      <c r="AI74" s="38">
        <v>42</v>
      </c>
      <c r="AJ74" s="39">
        <v>42</v>
      </c>
      <c r="AK74" s="37" t="s">
        <v>170</v>
      </c>
      <c r="AL74" s="38">
        <v>26</v>
      </c>
      <c r="AM74" s="39">
        <v>34</v>
      </c>
    </row>
    <row r="75" spans="1:3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>
        <v>26</v>
      </c>
      <c r="I75" s="39">
        <v>26</v>
      </c>
      <c r="J75" s="37" t="s">
        <v>170</v>
      </c>
      <c r="K75" s="38" t="s">
        <v>170</v>
      </c>
      <c r="L75" s="39">
        <v>43</v>
      </c>
      <c r="M75" s="37" t="s">
        <v>170</v>
      </c>
      <c r="N75" s="38">
        <v>1</v>
      </c>
      <c r="O75" s="39">
        <v>1</v>
      </c>
      <c r="P75" s="37" t="s">
        <v>170</v>
      </c>
      <c r="Q75" s="38" t="s">
        <v>170</v>
      </c>
      <c r="R75" s="39" t="s">
        <v>170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/>
      <c r="AB75" s="37" t="s">
        <v>170</v>
      </c>
      <c r="AC75" s="38" t="s">
        <v>170</v>
      </c>
      <c r="AD75" s="39"/>
      <c r="AE75" s="37" t="s">
        <v>170</v>
      </c>
      <c r="AF75" s="38" t="s">
        <v>170</v>
      </c>
      <c r="AG75" s="39"/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 t="s">
        <v>170</v>
      </c>
    </row>
    <row r="76" spans="1:3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11</v>
      </c>
      <c r="J76" s="37" t="s">
        <v>170</v>
      </c>
      <c r="K76" s="38">
        <v>0</v>
      </c>
      <c r="L76" s="39">
        <v>0</v>
      </c>
      <c r="M76" s="37" t="s">
        <v>170</v>
      </c>
      <c r="N76" s="38" t="s">
        <v>170</v>
      </c>
      <c r="O76" s="39" t="s">
        <v>170</v>
      </c>
      <c r="P76" s="37" t="s">
        <v>170</v>
      </c>
      <c r="Q76" s="38">
        <v>0</v>
      </c>
      <c r="R76" s="39">
        <v>0</v>
      </c>
      <c r="S76" s="37" t="s">
        <v>170</v>
      </c>
      <c r="T76" s="38">
        <v>8</v>
      </c>
      <c r="U76" s="39">
        <v>8</v>
      </c>
      <c r="V76" s="37" t="s">
        <v>170</v>
      </c>
      <c r="W76" s="38" t="s">
        <v>170</v>
      </c>
      <c r="X76" s="39" t="s">
        <v>170</v>
      </c>
      <c r="Y76" s="37" t="s">
        <v>170</v>
      </c>
      <c r="Z76" s="38" t="s">
        <v>170</v>
      </c>
      <c r="AA76" s="39"/>
      <c r="AB76" s="37" t="s">
        <v>170</v>
      </c>
      <c r="AC76" s="38" t="s">
        <v>170</v>
      </c>
      <c r="AD76" s="39"/>
      <c r="AE76" s="37" t="s">
        <v>170</v>
      </c>
      <c r="AF76" s="38" t="s">
        <v>170</v>
      </c>
      <c r="AG76" s="39"/>
      <c r="AH76" s="37">
        <v>15</v>
      </c>
      <c r="AI76" s="38">
        <v>15</v>
      </c>
      <c r="AJ76" s="39">
        <v>15</v>
      </c>
      <c r="AK76" s="37" t="s">
        <v>170</v>
      </c>
      <c r="AL76" s="38" t="s">
        <v>170</v>
      </c>
      <c r="AM76" s="39">
        <v>2</v>
      </c>
    </row>
    <row r="77" spans="1:3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/>
      <c r="AB77" s="37" t="s">
        <v>170</v>
      </c>
      <c r="AC77" s="38" t="s">
        <v>170</v>
      </c>
      <c r="AD77" s="39"/>
      <c r="AE77" s="37" t="s">
        <v>170</v>
      </c>
      <c r="AF77" s="38" t="s">
        <v>170</v>
      </c>
      <c r="AG77" s="39"/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</row>
    <row r="78" spans="1:39" s="78" customFormat="1" ht="15">
      <c r="A78" s="6"/>
      <c r="B78" s="7"/>
      <c r="C78" s="7"/>
      <c r="D78" s="7" t="s">
        <v>50</v>
      </c>
      <c r="E78" s="7"/>
      <c r="F78" s="29"/>
      <c r="G78" s="37">
        <v>791</v>
      </c>
      <c r="H78" s="38">
        <v>945</v>
      </c>
      <c r="I78" s="39">
        <v>1102</v>
      </c>
      <c r="J78" s="37">
        <v>405</v>
      </c>
      <c r="K78" s="38">
        <v>462</v>
      </c>
      <c r="L78" s="39">
        <v>518</v>
      </c>
      <c r="M78" s="37">
        <v>194</v>
      </c>
      <c r="N78" s="38">
        <v>214</v>
      </c>
      <c r="O78" s="39">
        <v>253</v>
      </c>
      <c r="P78" s="37">
        <v>120</v>
      </c>
      <c r="Q78" s="38">
        <v>136</v>
      </c>
      <c r="R78" s="39">
        <v>155</v>
      </c>
      <c r="S78" s="37">
        <v>166</v>
      </c>
      <c r="T78" s="38">
        <v>219</v>
      </c>
      <c r="U78" s="39">
        <v>246</v>
      </c>
      <c r="V78" s="37">
        <v>97</v>
      </c>
      <c r="W78" s="38">
        <v>105</v>
      </c>
      <c r="X78" s="39">
        <v>124</v>
      </c>
      <c r="Y78" s="37">
        <v>43</v>
      </c>
      <c r="Z78" s="38">
        <v>43</v>
      </c>
      <c r="AA78" s="39"/>
      <c r="AB78" s="37">
        <v>111</v>
      </c>
      <c r="AC78" s="38">
        <v>115</v>
      </c>
      <c r="AD78" s="39"/>
      <c r="AE78" s="37">
        <v>63</v>
      </c>
      <c r="AF78" s="38">
        <v>69</v>
      </c>
      <c r="AG78" s="39"/>
      <c r="AH78" s="37">
        <v>88</v>
      </c>
      <c r="AI78" s="38">
        <v>100</v>
      </c>
      <c r="AJ78" s="39">
        <v>100</v>
      </c>
      <c r="AK78" s="37">
        <v>125</v>
      </c>
      <c r="AL78" s="38">
        <v>130</v>
      </c>
      <c r="AM78" s="39">
        <v>148</v>
      </c>
    </row>
    <row r="79" spans="1:39" s="78" customFormat="1" ht="15">
      <c r="A79" s="6"/>
      <c r="B79" s="7"/>
      <c r="C79" s="7"/>
      <c r="D79" s="7" t="s">
        <v>51</v>
      </c>
      <c r="E79" s="7"/>
      <c r="F79" s="29"/>
      <c r="G79" s="37">
        <v>296</v>
      </c>
      <c r="H79" s="38">
        <v>369</v>
      </c>
      <c r="I79" s="39">
        <v>547</v>
      </c>
      <c r="J79" s="37">
        <v>533</v>
      </c>
      <c r="K79" s="38">
        <v>620</v>
      </c>
      <c r="L79" s="39">
        <v>620</v>
      </c>
      <c r="M79" s="37">
        <v>328</v>
      </c>
      <c r="N79" s="38">
        <v>328</v>
      </c>
      <c r="O79" s="39">
        <v>329</v>
      </c>
      <c r="P79" s="37">
        <v>397</v>
      </c>
      <c r="Q79" s="38">
        <v>397</v>
      </c>
      <c r="R79" s="39">
        <v>397</v>
      </c>
      <c r="S79" s="37">
        <v>115</v>
      </c>
      <c r="T79" s="38">
        <v>115</v>
      </c>
      <c r="U79" s="39">
        <v>118</v>
      </c>
      <c r="V79" s="37">
        <v>81</v>
      </c>
      <c r="W79" s="38">
        <v>81</v>
      </c>
      <c r="X79" s="39">
        <v>81</v>
      </c>
      <c r="Y79" s="37">
        <v>11</v>
      </c>
      <c r="Z79" s="38">
        <v>11</v>
      </c>
      <c r="AA79" s="39"/>
      <c r="AB79" s="37">
        <v>112</v>
      </c>
      <c r="AC79" s="38">
        <v>112</v>
      </c>
      <c r="AD79" s="39"/>
      <c r="AE79" s="37">
        <v>25</v>
      </c>
      <c r="AF79" s="38">
        <v>25</v>
      </c>
      <c r="AG79" s="39"/>
      <c r="AH79" s="37">
        <v>49</v>
      </c>
      <c r="AI79" s="38">
        <v>72</v>
      </c>
      <c r="AJ79" s="39">
        <v>72</v>
      </c>
      <c r="AK79" s="37">
        <v>105</v>
      </c>
      <c r="AL79" s="38">
        <v>112</v>
      </c>
      <c r="AM79" s="39">
        <v>113</v>
      </c>
    </row>
    <row r="80" spans="1:39" s="78" customFormat="1" ht="15">
      <c r="A80" s="10"/>
      <c r="B80" s="11"/>
      <c r="C80" s="11"/>
      <c r="D80" s="11" t="s">
        <v>163</v>
      </c>
      <c r="E80" s="11"/>
      <c r="F80" s="59"/>
      <c r="G80" s="37">
        <v>86</v>
      </c>
      <c r="H80" s="38">
        <v>86</v>
      </c>
      <c r="I80" s="39">
        <v>97</v>
      </c>
      <c r="J80" s="37">
        <v>70</v>
      </c>
      <c r="K80" s="38">
        <v>72</v>
      </c>
      <c r="L80" s="39">
        <v>88</v>
      </c>
      <c r="M80" s="37">
        <v>5</v>
      </c>
      <c r="N80" s="38">
        <v>221</v>
      </c>
      <c r="O80" s="39">
        <v>225</v>
      </c>
      <c r="P80" s="37">
        <v>8</v>
      </c>
      <c r="Q80" s="38">
        <v>239</v>
      </c>
      <c r="R80" s="39">
        <v>241</v>
      </c>
      <c r="S80" s="37">
        <v>21</v>
      </c>
      <c r="T80" s="38">
        <v>397</v>
      </c>
      <c r="U80" s="39">
        <v>399</v>
      </c>
      <c r="V80" s="37">
        <v>5</v>
      </c>
      <c r="W80" s="38">
        <v>295</v>
      </c>
      <c r="X80" s="39">
        <v>298</v>
      </c>
      <c r="Y80" s="37">
        <v>15</v>
      </c>
      <c r="Z80" s="38">
        <v>15</v>
      </c>
      <c r="AA80" s="39"/>
      <c r="AB80" s="37" t="s">
        <v>170</v>
      </c>
      <c r="AC80" s="38">
        <v>185</v>
      </c>
      <c r="AD80" s="39"/>
      <c r="AE80" s="37">
        <v>10</v>
      </c>
      <c r="AF80" s="38">
        <v>10</v>
      </c>
      <c r="AG80" s="39"/>
      <c r="AH80" s="37" t="s">
        <v>170</v>
      </c>
      <c r="AI80" s="38" t="s">
        <v>170</v>
      </c>
      <c r="AJ80" s="39" t="s">
        <v>170</v>
      </c>
      <c r="AK80" s="37" t="s">
        <v>170</v>
      </c>
      <c r="AL80" s="38">
        <v>99</v>
      </c>
      <c r="AM80" s="39">
        <v>102</v>
      </c>
    </row>
    <row r="81" spans="1:39" s="78" customFormat="1" ht="15">
      <c r="A81" s="25"/>
      <c r="B81" s="26" t="s">
        <v>40</v>
      </c>
      <c r="C81" s="26"/>
      <c r="D81" s="26"/>
      <c r="E81" s="26"/>
      <c r="F81" s="60"/>
      <c r="G81" s="37">
        <v>103567</v>
      </c>
      <c r="H81" s="38">
        <v>240813</v>
      </c>
      <c r="I81" s="39">
        <v>252817</v>
      </c>
      <c r="J81" s="37">
        <v>27377</v>
      </c>
      <c r="K81" s="38">
        <v>71974</v>
      </c>
      <c r="L81" s="39">
        <v>74524</v>
      </c>
      <c r="M81" s="37">
        <v>30765</v>
      </c>
      <c r="N81" s="38">
        <v>47770</v>
      </c>
      <c r="O81" s="39">
        <v>48533</v>
      </c>
      <c r="P81" s="37">
        <v>11622</v>
      </c>
      <c r="Q81" s="38">
        <v>21972</v>
      </c>
      <c r="R81" s="39">
        <v>22351</v>
      </c>
      <c r="S81" s="37">
        <v>22980</v>
      </c>
      <c r="T81" s="38">
        <v>38944</v>
      </c>
      <c r="U81" s="39">
        <v>39328</v>
      </c>
      <c r="V81" s="37">
        <v>15462</v>
      </c>
      <c r="W81" s="38">
        <v>23954</v>
      </c>
      <c r="X81" s="39">
        <v>26245</v>
      </c>
      <c r="Y81" s="37">
        <v>4259</v>
      </c>
      <c r="Z81" s="38">
        <v>8635</v>
      </c>
      <c r="AA81" s="39"/>
      <c r="AB81" s="37">
        <v>18810</v>
      </c>
      <c r="AC81" s="38">
        <v>24824</v>
      </c>
      <c r="AD81" s="39"/>
      <c r="AE81" s="37">
        <v>742</v>
      </c>
      <c r="AF81" s="38">
        <v>7267</v>
      </c>
      <c r="AG81" s="39"/>
      <c r="AH81" s="37">
        <v>11261</v>
      </c>
      <c r="AI81" s="38">
        <v>26090</v>
      </c>
      <c r="AJ81" s="39">
        <v>26090</v>
      </c>
      <c r="AK81" s="37">
        <v>16764</v>
      </c>
      <c r="AL81" s="38">
        <v>24398</v>
      </c>
      <c r="AM81" s="39">
        <v>24794</v>
      </c>
    </row>
    <row r="82" spans="1:39" s="78" customFormat="1" ht="15">
      <c r="A82" s="12"/>
      <c r="B82" s="13"/>
      <c r="C82" s="13" t="s">
        <v>53</v>
      </c>
      <c r="D82" s="13"/>
      <c r="E82" s="13"/>
      <c r="F82" s="57"/>
      <c r="G82" s="37">
        <v>348500</v>
      </c>
      <c r="H82" s="38">
        <v>513277</v>
      </c>
      <c r="I82" s="39">
        <v>539779</v>
      </c>
      <c r="J82" s="37">
        <v>86449</v>
      </c>
      <c r="K82" s="38">
        <v>145981</v>
      </c>
      <c r="L82" s="39">
        <v>149043</v>
      </c>
      <c r="M82" s="37">
        <v>101771</v>
      </c>
      <c r="N82" s="38">
        <v>130428</v>
      </c>
      <c r="O82" s="39">
        <v>133147</v>
      </c>
      <c r="P82" s="37">
        <v>54026</v>
      </c>
      <c r="Q82" s="38">
        <v>70117</v>
      </c>
      <c r="R82" s="39">
        <v>71407</v>
      </c>
      <c r="S82" s="37">
        <v>91645</v>
      </c>
      <c r="T82" s="38">
        <v>125790</v>
      </c>
      <c r="U82" s="39">
        <v>126626</v>
      </c>
      <c r="V82" s="37">
        <v>38346</v>
      </c>
      <c r="W82" s="38">
        <v>49649</v>
      </c>
      <c r="X82" s="39">
        <v>50969</v>
      </c>
      <c r="Y82" s="37">
        <v>11976</v>
      </c>
      <c r="Z82" s="38">
        <v>17149</v>
      </c>
      <c r="AA82" s="39"/>
      <c r="AB82" s="37">
        <v>49777</v>
      </c>
      <c r="AC82" s="38">
        <v>60579</v>
      </c>
      <c r="AD82" s="39"/>
      <c r="AE82" s="37">
        <v>39482</v>
      </c>
      <c r="AF82" s="38">
        <v>49765</v>
      </c>
      <c r="AG82" s="39"/>
      <c r="AH82" s="37">
        <v>31768</v>
      </c>
      <c r="AI82" s="38">
        <v>48333</v>
      </c>
      <c r="AJ82" s="39">
        <v>48330</v>
      </c>
      <c r="AK82" s="37">
        <v>62038</v>
      </c>
      <c r="AL82" s="38">
        <v>76183</v>
      </c>
      <c r="AM82" s="39">
        <v>77571</v>
      </c>
    </row>
    <row r="83" spans="1:39" s="78" customFormat="1" ht="15">
      <c r="A83" s="10"/>
      <c r="B83" s="11"/>
      <c r="C83" s="11" t="s">
        <v>54</v>
      </c>
      <c r="D83" s="11"/>
      <c r="E83" s="11"/>
      <c r="F83" s="59"/>
      <c r="G83" s="37">
        <v>-100046</v>
      </c>
      <c r="H83" s="38">
        <v>-226948</v>
      </c>
      <c r="I83" s="39">
        <v>-239727</v>
      </c>
      <c r="J83" s="37">
        <v>-25850</v>
      </c>
      <c r="K83" s="38">
        <v>-67385</v>
      </c>
      <c r="L83" s="39">
        <v>-69689</v>
      </c>
      <c r="M83" s="37">
        <v>-29400</v>
      </c>
      <c r="N83" s="38">
        <v>-43925</v>
      </c>
      <c r="O83" s="39">
        <v>-44396</v>
      </c>
      <c r="P83" s="37">
        <v>-10617</v>
      </c>
      <c r="Q83" s="38">
        <v>-20243</v>
      </c>
      <c r="R83" s="39">
        <v>-20408</v>
      </c>
      <c r="S83" s="37">
        <v>-22241</v>
      </c>
      <c r="T83" s="38">
        <v>-35977</v>
      </c>
      <c r="U83" s="39">
        <v>-36251</v>
      </c>
      <c r="V83" s="37">
        <v>-14774</v>
      </c>
      <c r="W83" s="38">
        <v>-21836</v>
      </c>
      <c r="X83" s="39">
        <v>-22046</v>
      </c>
      <c r="Y83" s="37">
        <v>-4089</v>
      </c>
      <c r="Z83" s="38">
        <v>-8414</v>
      </c>
      <c r="AA83" s="39"/>
      <c r="AB83" s="37">
        <v>-18124</v>
      </c>
      <c r="AC83" s="38">
        <v>-23996</v>
      </c>
      <c r="AD83" s="39"/>
      <c r="AE83" s="37">
        <v>-496</v>
      </c>
      <c r="AF83" s="38">
        <v>-6603</v>
      </c>
      <c r="AG83" s="39"/>
      <c r="AH83" s="37">
        <v>-10723</v>
      </c>
      <c r="AI83" s="38">
        <v>-24317</v>
      </c>
      <c r="AJ83" s="39">
        <v>-24297</v>
      </c>
      <c r="AK83" s="37">
        <v>-16212</v>
      </c>
      <c r="AL83" s="38">
        <v>-22478</v>
      </c>
      <c r="AM83" s="39">
        <v>-22863</v>
      </c>
    </row>
    <row r="84" spans="1:3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177</v>
      </c>
      <c r="J84" s="75"/>
      <c r="K84" s="76"/>
      <c r="L84" s="39" t="s">
        <v>170</v>
      </c>
      <c r="M84" s="75"/>
      <c r="N84" s="76"/>
      <c r="O84" s="39" t="s">
        <v>170</v>
      </c>
      <c r="P84" s="75"/>
      <c r="Q84" s="76"/>
      <c r="R84" s="39" t="s">
        <v>170</v>
      </c>
      <c r="S84" s="75"/>
      <c r="T84" s="76"/>
      <c r="U84" s="39" t="s">
        <v>170</v>
      </c>
      <c r="V84" s="75"/>
      <c r="W84" s="76"/>
      <c r="X84" s="39" t="s">
        <v>170</v>
      </c>
      <c r="Y84" s="75"/>
      <c r="Z84" s="76"/>
      <c r="AA84" s="39"/>
      <c r="AB84" s="75"/>
      <c r="AC84" s="76"/>
      <c r="AD84" s="39"/>
      <c r="AE84" s="75"/>
      <c r="AF84" s="76"/>
      <c r="AG84" s="39"/>
      <c r="AH84" s="75"/>
      <c r="AI84" s="76"/>
      <c r="AJ84" s="39" t="s">
        <v>170</v>
      </c>
      <c r="AK84" s="75"/>
      <c r="AL84" s="76"/>
      <c r="AM84" s="39">
        <v>183</v>
      </c>
    </row>
    <row r="85" spans="1:39" s="78" customFormat="1" ht="15">
      <c r="A85" s="25"/>
      <c r="B85" s="26" t="s">
        <v>52</v>
      </c>
      <c r="C85" s="26"/>
      <c r="D85" s="26"/>
      <c r="E85" s="26"/>
      <c r="F85" s="60"/>
      <c r="G85" s="37">
        <v>248454</v>
      </c>
      <c r="H85" s="38">
        <v>283955</v>
      </c>
      <c r="I85" s="39">
        <v>300230</v>
      </c>
      <c r="J85" s="37">
        <v>60599</v>
      </c>
      <c r="K85" s="38">
        <v>78596</v>
      </c>
      <c r="L85" s="39">
        <v>79354</v>
      </c>
      <c r="M85" s="37">
        <v>72371</v>
      </c>
      <c r="N85" s="38">
        <v>86503</v>
      </c>
      <c r="O85" s="39">
        <v>88751</v>
      </c>
      <c r="P85" s="37">
        <v>43408</v>
      </c>
      <c r="Q85" s="38">
        <v>49874</v>
      </c>
      <c r="R85" s="39">
        <v>50999</v>
      </c>
      <c r="S85" s="37">
        <v>69403</v>
      </c>
      <c r="T85" s="38">
        <v>89812</v>
      </c>
      <c r="U85" s="39">
        <v>90375</v>
      </c>
      <c r="V85" s="37">
        <v>23571</v>
      </c>
      <c r="W85" s="38">
        <v>27813</v>
      </c>
      <c r="X85" s="39">
        <v>28923</v>
      </c>
      <c r="Y85" s="37">
        <v>7887</v>
      </c>
      <c r="Z85" s="38">
        <v>8734</v>
      </c>
      <c r="AA85" s="39"/>
      <c r="AB85" s="37">
        <v>31653</v>
      </c>
      <c r="AC85" s="38">
        <v>36583</v>
      </c>
      <c r="AD85" s="39"/>
      <c r="AE85" s="37">
        <v>38986</v>
      </c>
      <c r="AF85" s="38">
        <v>43162</v>
      </c>
      <c r="AG85" s="39"/>
      <c r="AH85" s="37">
        <v>21045</v>
      </c>
      <c r="AI85" s="38">
        <v>24016</v>
      </c>
      <c r="AJ85" s="39">
        <v>24033</v>
      </c>
      <c r="AK85" s="37">
        <v>45826</v>
      </c>
      <c r="AL85" s="38">
        <v>53705</v>
      </c>
      <c r="AM85" s="39">
        <v>54891</v>
      </c>
    </row>
    <row r="86" spans="1:39" s="78" customFormat="1" ht="15.6" thickBot="1">
      <c r="A86" s="27" t="s">
        <v>158</v>
      </c>
      <c r="B86" s="28"/>
      <c r="C86" s="28"/>
      <c r="D86" s="28"/>
      <c r="E86" s="28"/>
      <c r="F86" s="62"/>
      <c r="G86" s="40">
        <v>352021</v>
      </c>
      <c r="H86" s="41">
        <v>524768</v>
      </c>
      <c r="I86" s="42">
        <v>553047</v>
      </c>
      <c r="J86" s="40">
        <v>87976</v>
      </c>
      <c r="K86" s="41">
        <v>150570</v>
      </c>
      <c r="L86" s="42">
        <v>153878</v>
      </c>
      <c r="M86" s="40">
        <v>103135</v>
      </c>
      <c r="N86" s="41">
        <v>134273</v>
      </c>
      <c r="O86" s="42">
        <v>137283</v>
      </c>
      <c r="P86" s="40">
        <v>55031</v>
      </c>
      <c r="Q86" s="41">
        <v>71846</v>
      </c>
      <c r="R86" s="42">
        <v>73350</v>
      </c>
      <c r="S86" s="40">
        <v>92384</v>
      </c>
      <c r="T86" s="41">
        <v>128757</v>
      </c>
      <c r="U86" s="42">
        <v>129704</v>
      </c>
      <c r="V86" s="40">
        <v>39034</v>
      </c>
      <c r="W86" s="41">
        <v>51767</v>
      </c>
      <c r="X86" s="42">
        <v>55168</v>
      </c>
      <c r="Y86" s="40">
        <v>12146</v>
      </c>
      <c r="Z86" s="41">
        <v>17369</v>
      </c>
      <c r="AA86" s="42"/>
      <c r="AB86" s="40">
        <v>50463</v>
      </c>
      <c r="AC86" s="41">
        <v>61407</v>
      </c>
      <c r="AD86" s="42"/>
      <c r="AE86" s="40">
        <v>39729</v>
      </c>
      <c r="AF86" s="41">
        <v>50429</v>
      </c>
      <c r="AG86" s="42"/>
      <c r="AH86" s="40">
        <v>32306</v>
      </c>
      <c r="AI86" s="41">
        <v>50106</v>
      </c>
      <c r="AJ86" s="42">
        <v>50123</v>
      </c>
      <c r="AK86" s="40">
        <v>62590</v>
      </c>
      <c r="AL86" s="41">
        <v>78103</v>
      </c>
      <c r="AM86" s="42">
        <v>79686</v>
      </c>
    </row>
    <row r="87" spans="1:39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</row>
    <row r="88" spans="1:3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</row>
    <row r="89" spans="1:3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</row>
    <row r="90" spans="1:3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</row>
    <row r="91" spans="1:3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</row>
    <row r="92" spans="1:39" s="78" customFormat="1" ht="15">
      <c r="A92" s="6"/>
      <c r="B92" s="7" t="s">
        <v>58</v>
      </c>
      <c r="C92" s="7"/>
      <c r="D92" s="7"/>
      <c r="E92" s="7"/>
      <c r="F92" s="29"/>
      <c r="G92" s="37">
        <v>86041</v>
      </c>
      <c r="H92" s="38">
        <v>127296</v>
      </c>
      <c r="I92" s="39">
        <v>174146</v>
      </c>
      <c r="J92" s="37">
        <v>23783</v>
      </c>
      <c r="K92" s="38">
        <v>38754</v>
      </c>
      <c r="L92" s="39">
        <v>40877</v>
      </c>
      <c r="M92" s="37">
        <v>21969</v>
      </c>
      <c r="N92" s="38">
        <v>40983</v>
      </c>
      <c r="O92" s="39">
        <v>44991</v>
      </c>
      <c r="P92" s="37">
        <v>12744</v>
      </c>
      <c r="Q92" s="38">
        <v>18001</v>
      </c>
      <c r="R92" s="39">
        <v>20345</v>
      </c>
      <c r="S92" s="37">
        <v>18187</v>
      </c>
      <c r="T92" s="38">
        <v>26601</v>
      </c>
      <c r="U92" s="39">
        <v>30857</v>
      </c>
      <c r="V92" s="37">
        <v>13104</v>
      </c>
      <c r="W92" s="38">
        <v>17972</v>
      </c>
      <c r="X92" s="39">
        <v>20261</v>
      </c>
      <c r="Y92" s="37">
        <v>4361</v>
      </c>
      <c r="Z92" s="38">
        <v>5756</v>
      </c>
      <c r="AA92" s="39"/>
      <c r="AB92" s="37">
        <v>10250</v>
      </c>
      <c r="AC92" s="38">
        <v>15022</v>
      </c>
      <c r="AD92" s="39"/>
      <c r="AE92" s="37">
        <v>6479</v>
      </c>
      <c r="AF92" s="38">
        <v>8353</v>
      </c>
      <c r="AG92" s="39"/>
      <c r="AH92" s="37">
        <v>8220</v>
      </c>
      <c r="AI92" s="38">
        <v>13581</v>
      </c>
      <c r="AJ92" s="39">
        <v>13581</v>
      </c>
      <c r="AK92" s="37">
        <v>13299</v>
      </c>
      <c r="AL92" s="38">
        <v>18195</v>
      </c>
      <c r="AM92" s="39">
        <v>20828</v>
      </c>
    </row>
    <row r="93" spans="1:39" s="78" customFormat="1" ht="15">
      <c r="A93" s="6"/>
      <c r="B93" s="7"/>
      <c r="C93" s="7" t="s">
        <v>59</v>
      </c>
      <c r="D93" s="7"/>
      <c r="E93" s="7"/>
      <c r="F93" s="29"/>
      <c r="G93" s="37">
        <v>42562</v>
      </c>
      <c r="H93" s="38">
        <v>56525</v>
      </c>
      <c r="I93" s="39">
        <v>64516</v>
      </c>
      <c r="J93" s="37">
        <v>11277</v>
      </c>
      <c r="K93" s="38">
        <v>15615</v>
      </c>
      <c r="L93" s="39">
        <v>17896</v>
      </c>
      <c r="M93" s="37">
        <v>10515</v>
      </c>
      <c r="N93" s="38">
        <v>14142</v>
      </c>
      <c r="O93" s="39">
        <v>15585</v>
      </c>
      <c r="P93" s="37">
        <v>7082</v>
      </c>
      <c r="Q93" s="38">
        <v>8550</v>
      </c>
      <c r="R93" s="39">
        <v>9261</v>
      </c>
      <c r="S93" s="37">
        <v>9942</v>
      </c>
      <c r="T93" s="38">
        <v>13016</v>
      </c>
      <c r="U93" s="39">
        <v>13752</v>
      </c>
      <c r="V93" s="37">
        <v>6544</v>
      </c>
      <c r="W93" s="38">
        <v>7801</v>
      </c>
      <c r="X93" s="39">
        <v>8495</v>
      </c>
      <c r="Y93" s="37">
        <v>2256</v>
      </c>
      <c r="Z93" s="38">
        <v>2792</v>
      </c>
      <c r="AA93" s="39"/>
      <c r="AB93" s="37">
        <v>5456</v>
      </c>
      <c r="AC93" s="38">
        <v>6282</v>
      </c>
      <c r="AD93" s="39"/>
      <c r="AE93" s="37">
        <v>4614</v>
      </c>
      <c r="AF93" s="38">
        <v>5468</v>
      </c>
      <c r="AG93" s="39"/>
      <c r="AH93" s="37">
        <v>4237</v>
      </c>
      <c r="AI93" s="38">
        <v>5520</v>
      </c>
      <c r="AJ93" s="39">
        <v>5520</v>
      </c>
      <c r="AK93" s="37">
        <v>6555</v>
      </c>
      <c r="AL93" s="38">
        <v>7929</v>
      </c>
      <c r="AM93" s="39">
        <v>8756</v>
      </c>
    </row>
    <row r="94" spans="1:39" s="78" customFormat="1" ht="15">
      <c r="A94" s="6"/>
      <c r="B94" s="7"/>
      <c r="C94" s="7"/>
      <c r="D94" s="7" t="s">
        <v>60</v>
      </c>
      <c r="E94" s="7"/>
      <c r="F94" s="29"/>
      <c r="G94" s="37">
        <v>14074</v>
      </c>
      <c r="H94" s="38">
        <v>16895</v>
      </c>
      <c r="I94" s="39">
        <v>19838</v>
      </c>
      <c r="J94" s="37">
        <v>4184</v>
      </c>
      <c r="K94" s="38">
        <v>4708</v>
      </c>
      <c r="L94" s="39">
        <v>6015</v>
      </c>
      <c r="M94" s="37">
        <v>3477</v>
      </c>
      <c r="N94" s="38">
        <v>3764</v>
      </c>
      <c r="O94" s="39">
        <v>4469</v>
      </c>
      <c r="P94" s="37">
        <v>2321</v>
      </c>
      <c r="Q94" s="38">
        <v>2563</v>
      </c>
      <c r="R94" s="39">
        <v>2900</v>
      </c>
      <c r="S94" s="37">
        <v>3551</v>
      </c>
      <c r="T94" s="38">
        <v>4510</v>
      </c>
      <c r="U94" s="39">
        <v>4972</v>
      </c>
      <c r="V94" s="37">
        <v>1862</v>
      </c>
      <c r="W94" s="38">
        <v>2004</v>
      </c>
      <c r="X94" s="39">
        <v>2338</v>
      </c>
      <c r="Y94" s="37">
        <v>810</v>
      </c>
      <c r="Z94" s="38">
        <v>811</v>
      </c>
      <c r="AA94" s="39"/>
      <c r="AB94" s="37">
        <v>1898</v>
      </c>
      <c r="AC94" s="38">
        <v>1966</v>
      </c>
      <c r="AD94" s="39"/>
      <c r="AE94" s="37">
        <v>1113</v>
      </c>
      <c r="AF94" s="38">
        <v>1195</v>
      </c>
      <c r="AG94" s="39"/>
      <c r="AH94" s="37">
        <v>1329</v>
      </c>
      <c r="AI94" s="38">
        <v>1445</v>
      </c>
      <c r="AJ94" s="39">
        <v>1445</v>
      </c>
      <c r="AK94" s="37">
        <v>2176</v>
      </c>
      <c r="AL94" s="38">
        <v>2252</v>
      </c>
      <c r="AM94" s="39">
        <v>2621</v>
      </c>
    </row>
    <row r="95" spans="1:39" s="78" customFormat="1" ht="15">
      <c r="A95" s="6"/>
      <c r="B95" s="7"/>
      <c r="C95" s="7"/>
      <c r="D95" s="7"/>
      <c r="E95" s="7" t="s">
        <v>61</v>
      </c>
      <c r="F95" s="29"/>
      <c r="G95" s="37">
        <v>10866</v>
      </c>
      <c r="H95" s="38">
        <v>12891</v>
      </c>
      <c r="I95" s="39">
        <v>15445</v>
      </c>
      <c r="J95" s="37">
        <v>3053</v>
      </c>
      <c r="K95" s="38">
        <v>3374</v>
      </c>
      <c r="L95" s="39">
        <v>4247</v>
      </c>
      <c r="M95" s="37">
        <v>2476</v>
      </c>
      <c r="N95" s="38">
        <v>2715</v>
      </c>
      <c r="O95" s="39">
        <v>3353</v>
      </c>
      <c r="P95" s="37">
        <v>1676</v>
      </c>
      <c r="Q95" s="38">
        <v>1852</v>
      </c>
      <c r="R95" s="39">
        <v>2164</v>
      </c>
      <c r="S95" s="37">
        <v>2770</v>
      </c>
      <c r="T95" s="38">
        <v>3558</v>
      </c>
      <c r="U95" s="39">
        <v>3975</v>
      </c>
      <c r="V95" s="37">
        <v>1316</v>
      </c>
      <c r="W95" s="38">
        <v>1409</v>
      </c>
      <c r="X95" s="39">
        <v>1718</v>
      </c>
      <c r="Y95" s="37">
        <v>521</v>
      </c>
      <c r="Z95" s="38">
        <v>521</v>
      </c>
      <c r="AA95" s="39"/>
      <c r="AB95" s="37">
        <v>1628</v>
      </c>
      <c r="AC95" s="38">
        <v>1688</v>
      </c>
      <c r="AD95" s="39"/>
      <c r="AE95" s="37">
        <v>829</v>
      </c>
      <c r="AF95" s="38">
        <v>903</v>
      </c>
      <c r="AG95" s="39"/>
      <c r="AH95" s="37">
        <v>1149</v>
      </c>
      <c r="AI95" s="38">
        <v>1239</v>
      </c>
      <c r="AJ95" s="39">
        <v>1240</v>
      </c>
      <c r="AK95" s="37">
        <v>1893</v>
      </c>
      <c r="AL95" s="38">
        <v>1963</v>
      </c>
      <c r="AM95" s="39">
        <v>2308</v>
      </c>
    </row>
    <row r="96" spans="1:39" s="78" customFormat="1" ht="15">
      <c r="A96" s="4"/>
      <c r="B96" s="5"/>
      <c r="C96" s="5"/>
      <c r="D96" s="5"/>
      <c r="E96" s="5" t="s">
        <v>62</v>
      </c>
      <c r="F96" s="58"/>
      <c r="G96" s="37">
        <v>791</v>
      </c>
      <c r="H96" s="38">
        <v>945</v>
      </c>
      <c r="I96" s="39">
        <v>1101</v>
      </c>
      <c r="J96" s="37">
        <v>405</v>
      </c>
      <c r="K96" s="38">
        <v>461</v>
      </c>
      <c r="L96" s="39">
        <v>517</v>
      </c>
      <c r="M96" s="37">
        <v>194</v>
      </c>
      <c r="N96" s="38">
        <v>214</v>
      </c>
      <c r="O96" s="39">
        <v>253</v>
      </c>
      <c r="P96" s="37">
        <v>120</v>
      </c>
      <c r="Q96" s="38">
        <v>135</v>
      </c>
      <c r="R96" s="39">
        <v>155</v>
      </c>
      <c r="S96" s="37">
        <v>166</v>
      </c>
      <c r="T96" s="38">
        <v>219</v>
      </c>
      <c r="U96" s="39">
        <v>245</v>
      </c>
      <c r="V96" s="37">
        <v>97</v>
      </c>
      <c r="W96" s="38">
        <v>104</v>
      </c>
      <c r="X96" s="39">
        <v>124</v>
      </c>
      <c r="Y96" s="37">
        <v>42</v>
      </c>
      <c r="Z96" s="38">
        <v>42</v>
      </c>
      <c r="AA96" s="39"/>
      <c r="AB96" s="37">
        <v>111</v>
      </c>
      <c r="AC96" s="38">
        <v>115</v>
      </c>
      <c r="AD96" s="39"/>
      <c r="AE96" s="37">
        <v>63</v>
      </c>
      <c r="AF96" s="38">
        <v>69</v>
      </c>
      <c r="AG96" s="39"/>
      <c r="AH96" s="37">
        <v>88</v>
      </c>
      <c r="AI96" s="38">
        <v>99</v>
      </c>
      <c r="AJ96" s="39">
        <v>99</v>
      </c>
      <c r="AK96" s="37">
        <v>125</v>
      </c>
      <c r="AL96" s="38">
        <v>130</v>
      </c>
      <c r="AM96" s="39">
        <v>148</v>
      </c>
    </row>
    <row r="97" spans="1:39" s="78" customFormat="1" ht="15">
      <c r="A97" s="6"/>
      <c r="B97" s="7"/>
      <c r="C97" s="7"/>
      <c r="D97" s="7"/>
      <c r="E97" s="9" t="s">
        <v>63</v>
      </c>
      <c r="F97" s="29"/>
      <c r="G97" s="37">
        <v>763</v>
      </c>
      <c r="H97" s="38">
        <v>971</v>
      </c>
      <c r="I97" s="39">
        <v>1007</v>
      </c>
      <c r="J97" s="37">
        <v>261</v>
      </c>
      <c r="K97" s="38">
        <v>328</v>
      </c>
      <c r="L97" s="39">
        <v>328</v>
      </c>
      <c r="M97" s="37">
        <v>299</v>
      </c>
      <c r="N97" s="38">
        <v>298</v>
      </c>
      <c r="O97" s="39">
        <v>299</v>
      </c>
      <c r="P97" s="37">
        <v>90</v>
      </c>
      <c r="Q97" s="38">
        <v>127</v>
      </c>
      <c r="R97" s="39">
        <v>127</v>
      </c>
      <c r="S97" s="37" t="s">
        <v>170</v>
      </c>
      <c r="T97" s="38" t="s">
        <v>170</v>
      </c>
      <c r="U97" s="39" t="s">
        <v>170</v>
      </c>
      <c r="V97" s="37" t="s">
        <v>170</v>
      </c>
      <c r="W97" s="38">
        <v>16</v>
      </c>
      <c r="X97" s="39">
        <v>16</v>
      </c>
      <c r="Y97" s="37">
        <v>171</v>
      </c>
      <c r="Z97" s="38">
        <v>171</v>
      </c>
      <c r="AA97" s="39"/>
      <c r="AB97" s="37" t="s">
        <v>170</v>
      </c>
      <c r="AC97" s="38">
        <v>0</v>
      </c>
      <c r="AD97" s="39"/>
      <c r="AE97" s="37">
        <v>105</v>
      </c>
      <c r="AF97" s="38">
        <v>105</v>
      </c>
      <c r="AG97" s="39"/>
      <c r="AH97" s="37" t="s">
        <v>170</v>
      </c>
      <c r="AI97" s="38" t="s">
        <v>170</v>
      </c>
      <c r="AJ97" s="39" t="s">
        <v>170</v>
      </c>
      <c r="AK97" s="37" t="s">
        <v>170</v>
      </c>
      <c r="AL97" s="38" t="s">
        <v>170</v>
      </c>
      <c r="AM97" s="39" t="s">
        <v>170</v>
      </c>
    </row>
    <row r="98" spans="1:39" s="78" customFormat="1" ht="15">
      <c r="A98" s="4"/>
      <c r="B98" s="5"/>
      <c r="C98" s="5"/>
      <c r="D98" s="5"/>
      <c r="E98" s="5" t="s">
        <v>163</v>
      </c>
      <c r="F98" s="58"/>
      <c r="G98" s="37">
        <v>1653</v>
      </c>
      <c r="H98" s="38">
        <v>2088</v>
      </c>
      <c r="I98" s="39">
        <v>2285</v>
      </c>
      <c r="J98" s="37">
        <v>465</v>
      </c>
      <c r="K98" s="38">
        <v>545</v>
      </c>
      <c r="L98" s="39">
        <v>923</v>
      </c>
      <c r="M98" s="37">
        <v>508</v>
      </c>
      <c r="N98" s="38">
        <v>537</v>
      </c>
      <c r="O98" s="39">
        <v>564</v>
      </c>
      <c r="P98" s="37">
        <v>435</v>
      </c>
      <c r="Q98" s="38">
        <v>449</v>
      </c>
      <c r="R98" s="39">
        <v>454</v>
      </c>
      <c r="S98" s="37">
        <v>615</v>
      </c>
      <c r="T98" s="38">
        <v>733</v>
      </c>
      <c r="U98" s="39">
        <v>752</v>
      </c>
      <c r="V98" s="37">
        <v>448</v>
      </c>
      <c r="W98" s="38">
        <v>476</v>
      </c>
      <c r="X98" s="39">
        <v>480</v>
      </c>
      <c r="Y98" s="37">
        <v>76</v>
      </c>
      <c r="Z98" s="38">
        <v>77</v>
      </c>
      <c r="AA98" s="39"/>
      <c r="AB98" s="37">
        <v>159</v>
      </c>
      <c r="AC98" s="38">
        <v>162</v>
      </c>
      <c r="AD98" s="39"/>
      <c r="AE98" s="37">
        <v>116</v>
      </c>
      <c r="AF98" s="38">
        <v>119</v>
      </c>
      <c r="AG98" s="39"/>
      <c r="AH98" s="37">
        <v>93</v>
      </c>
      <c r="AI98" s="38">
        <v>107</v>
      </c>
      <c r="AJ98" s="39">
        <v>107</v>
      </c>
      <c r="AK98" s="37">
        <v>159</v>
      </c>
      <c r="AL98" s="38">
        <v>159</v>
      </c>
      <c r="AM98" s="39">
        <v>165</v>
      </c>
    </row>
    <row r="99" spans="1:39" s="78" customFormat="1" ht="15">
      <c r="A99" s="6"/>
      <c r="B99" s="7"/>
      <c r="C99" s="7"/>
      <c r="D99" s="7" t="s">
        <v>64</v>
      </c>
      <c r="E99" s="7"/>
      <c r="F99" s="29"/>
      <c r="G99" s="37">
        <v>27064</v>
      </c>
      <c r="H99" s="38">
        <v>36285</v>
      </c>
      <c r="I99" s="39">
        <v>39793</v>
      </c>
      <c r="J99" s="37">
        <v>6715</v>
      </c>
      <c r="K99" s="38">
        <v>9680</v>
      </c>
      <c r="L99" s="39">
        <v>10576</v>
      </c>
      <c r="M99" s="37">
        <v>6602</v>
      </c>
      <c r="N99" s="38">
        <v>9619</v>
      </c>
      <c r="O99" s="39">
        <v>10247</v>
      </c>
      <c r="P99" s="37">
        <v>4596</v>
      </c>
      <c r="Q99" s="38">
        <v>5527</v>
      </c>
      <c r="R99" s="39">
        <v>5841</v>
      </c>
      <c r="S99" s="37">
        <v>6112</v>
      </c>
      <c r="T99" s="38">
        <v>7855</v>
      </c>
      <c r="U99" s="39">
        <v>8059</v>
      </c>
      <c r="V99" s="37">
        <v>4364</v>
      </c>
      <c r="W99" s="38">
        <v>5239</v>
      </c>
      <c r="X99" s="39">
        <v>5539</v>
      </c>
      <c r="Y99" s="37">
        <v>1370</v>
      </c>
      <c r="Z99" s="38">
        <v>1807</v>
      </c>
      <c r="AA99" s="39"/>
      <c r="AB99" s="37">
        <v>3390</v>
      </c>
      <c r="AC99" s="38">
        <v>4021</v>
      </c>
      <c r="AD99" s="39"/>
      <c r="AE99" s="37">
        <v>3478</v>
      </c>
      <c r="AF99" s="38">
        <v>4141</v>
      </c>
      <c r="AG99" s="39"/>
      <c r="AH99" s="37">
        <v>2753</v>
      </c>
      <c r="AI99" s="38">
        <v>3696</v>
      </c>
      <c r="AJ99" s="39">
        <v>3696</v>
      </c>
      <c r="AK99" s="37">
        <v>4165</v>
      </c>
      <c r="AL99" s="38">
        <v>5342</v>
      </c>
      <c r="AM99" s="39">
        <v>5733</v>
      </c>
    </row>
    <row r="100" spans="1:39" s="78" customFormat="1" ht="15">
      <c r="A100" s="4"/>
      <c r="B100" s="5"/>
      <c r="C100" s="5"/>
      <c r="D100" s="5"/>
      <c r="E100" s="5" t="s">
        <v>65</v>
      </c>
      <c r="F100" s="58"/>
      <c r="G100" s="37">
        <v>12825</v>
      </c>
      <c r="H100" s="38">
        <v>16177</v>
      </c>
      <c r="I100" s="39">
        <v>17231</v>
      </c>
      <c r="J100" s="37">
        <v>2925</v>
      </c>
      <c r="K100" s="38">
        <v>3602</v>
      </c>
      <c r="L100" s="39">
        <v>4281</v>
      </c>
      <c r="M100" s="37">
        <v>2634</v>
      </c>
      <c r="N100" s="38">
        <v>4508</v>
      </c>
      <c r="O100" s="39">
        <v>4977</v>
      </c>
      <c r="P100" s="37">
        <v>2847</v>
      </c>
      <c r="Q100" s="38">
        <v>3135</v>
      </c>
      <c r="R100" s="39">
        <v>3374</v>
      </c>
      <c r="S100" s="37">
        <v>3390</v>
      </c>
      <c r="T100" s="38">
        <v>4082</v>
      </c>
      <c r="U100" s="39">
        <v>4240</v>
      </c>
      <c r="V100" s="37">
        <v>3112</v>
      </c>
      <c r="W100" s="38">
        <v>3497</v>
      </c>
      <c r="X100" s="39">
        <v>3721</v>
      </c>
      <c r="Y100" s="37">
        <v>1003</v>
      </c>
      <c r="Z100" s="38">
        <v>1174</v>
      </c>
      <c r="AA100" s="39"/>
      <c r="AB100" s="37">
        <v>1591</v>
      </c>
      <c r="AC100" s="38">
        <v>1836</v>
      </c>
      <c r="AD100" s="39"/>
      <c r="AE100" s="37">
        <v>2289</v>
      </c>
      <c r="AF100" s="38">
        <v>2491</v>
      </c>
      <c r="AG100" s="39"/>
      <c r="AH100" s="37">
        <v>1757</v>
      </c>
      <c r="AI100" s="38">
        <v>2094</v>
      </c>
      <c r="AJ100" s="39">
        <v>2094</v>
      </c>
      <c r="AK100" s="37">
        <v>2267</v>
      </c>
      <c r="AL100" s="38">
        <v>2732</v>
      </c>
      <c r="AM100" s="39">
        <v>3025</v>
      </c>
    </row>
    <row r="101" spans="1:39" s="78" customFormat="1" ht="15">
      <c r="A101" s="6"/>
      <c r="B101" s="7"/>
      <c r="C101" s="7"/>
      <c r="D101" s="7"/>
      <c r="E101" s="7" t="s">
        <v>66</v>
      </c>
      <c r="F101" s="29"/>
      <c r="G101" s="37">
        <v>4270</v>
      </c>
      <c r="H101" s="38">
        <v>4820</v>
      </c>
      <c r="I101" s="39">
        <v>5031</v>
      </c>
      <c r="J101" s="37">
        <v>560</v>
      </c>
      <c r="K101" s="38">
        <v>748</v>
      </c>
      <c r="L101" s="39">
        <v>756</v>
      </c>
      <c r="M101" s="37">
        <v>602</v>
      </c>
      <c r="N101" s="38">
        <v>751</v>
      </c>
      <c r="O101" s="39">
        <v>791</v>
      </c>
      <c r="P101" s="37">
        <v>99</v>
      </c>
      <c r="Q101" s="38">
        <v>117</v>
      </c>
      <c r="R101" s="39">
        <v>135</v>
      </c>
      <c r="S101" s="37">
        <v>361</v>
      </c>
      <c r="T101" s="38">
        <v>411</v>
      </c>
      <c r="U101" s="39">
        <v>414</v>
      </c>
      <c r="V101" s="37">
        <v>118</v>
      </c>
      <c r="W101" s="38">
        <v>165</v>
      </c>
      <c r="X101" s="39">
        <v>183</v>
      </c>
      <c r="Y101" s="37">
        <v>67</v>
      </c>
      <c r="Z101" s="38">
        <v>89</v>
      </c>
      <c r="AA101" s="39"/>
      <c r="AB101" s="37">
        <v>487</v>
      </c>
      <c r="AC101" s="38">
        <v>552</v>
      </c>
      <c r="AD101" s="39"/>
      <c r="AE101" s="37">
        <v>158</v>
      </c>
      <c r="AF101" s="38">
        <v>170</v>
      </c>
      <c r="AG101" s="39"/>
      <c r="AH101" s="37">
        <v>79</v>
      </c>
      <c r="AI101" s="38">
        <v>123</v>
      </c>
      <c r="AJ101" s="39">
        <v>123</v>
      </c>
      <c r="AK101" s="37">
        <v>209</v>
      </c>
      <c r="AL101" s="38">
        <v>427</v>
      </c>
      <c r="AM101" s="39">
        <v>452</v>
      </c>
    </row>
    <row r="102" spans="1:39" s="78" customFormat="1" ht="15">
      <c r="A102" s="4"/>
      <c r="B102" s="5"/>
      <c r="C102" s="5"/>
      <c r="D102" s="5"/>
      <c r="E102" s="5" t="s">
        <v>67</v>
      </c>
      <c r="F102" s="58"/>
      <c r="G102" s="37">
        <v>9956</v>
      </c>
      <c r="H102" s="38">
        <v>15260</v>
      </c>
      <c r="I102" s="39">
        <v>16533</v>
      </c>
      <c r="J102" s="37">
        <v>3227</v>
      </c>
      <c r="K102" s="38">
        <v>5326</v>
      </c>
      <c r="L102" s="39">
        <v>5536</v>
      </c>
      <c r="M102" s="37">
        <v>3353</v>
      </c>
      <c r="N102" s="38">
        <v>4346</v>
      </c>
      <c r="O102" s="39">
        <v>4464</v>
      </c>
      <c r="P102" s="37">
        <v>1644</v>
      </c>
      <c r="Q102" s="38">
        <v>2269</v>
      </c>
      <c r="R102" s="39">
        <v>2326</v>
      </c>
      <c r="S102" s="37">
        <v>2357</v>
      </c>
      <c r="T102" s="38">
        <v>3357</v>
      </c>
      <c r="U102" s="39">
        <v>3400</v>
      </c>
      <c r="V102" s="37">
        <v>1123</v>
      </c>
      <c r="W102" s="38">
        <v>1565</v>
      </c>
      <c r="X102" s="39">
        <v>1624</v>
      </c>
      <c r="Y102" s="37">
        <v>299</v>
      </c>
      <c r="Z102" s="38">
        <v>543</v>
      </c>
      <c r="AA102" s="39"/>
      <c r="AB102" s="37">
        <v>1305</v>
      </c>
      <c r="AC102" s="38">
        <v>1626</v>
      </c>
      <c r="AD102" s="39"/>
      <c r="AE102" s="37">
        <v>1029</v>
      </c>
      <c r="AF102" s="38">
        <v>1477</v>
      </c>
      <c r="AG102" s="39"/>
      <c r="AH102" s="37">
        <v>917</v>
      </c>
      <c r="AI102" s="38">
        <v>1479</v>
      </c>
      <c r="AJ102" s="39">
        <v>1479</v>
      </c>
      <c r="AK102" s="37">
        <v>1686</v>
      </c>
      <c r="AL102" s="38">
        <v>2180</v>
      </c>
      <c r="AM102" s="39">
        <v>2250</v>
      </c>
    </row>
    <row r="103" spans="1:39" s="78" customFormat="1" ht="15">
      <c r="A103" s="6"/>
      <c r="B103" s="7"/>
      <c r="C103" s="7"/>
      <c r="D103" s="7"/>
      <c r="E103" s="7" t="s">
        <v>163</v>
      </c>
      <c r="F103" s="29"/>
      <c r="G103" s="37">
        <v>13</v>
      </c>
      <c r="H103" s="38">
        <v>28</v>
      </c>
      <c r="I103" s="39">
        <v>998</v>
      </c>
      <c r="J103" s="37">
        <v>3</v>
      </c>
      <c r="K103" s="38">
        <v>4</v>
      </c>
      <c r="L103" s="39">
        <v>3</v>
      </c>
      <c r="M103" s="37">
        <v>13</v>
      </c>
      <c r="N103" s="38">
        <v>14</v>
      </c>
      <c r="O103" s="39">
        <v>15</v>
      </c>
      <c r="P103" s="37">
        <v>6</v>
      </c>
      <c r="Q103" s="38">
        <v>6</v>
      </c>
      <c r="R103" s="39">
        <v>6</v>
      </c>
      <c r="S103" s="37">
        <v>4</v>
      </c>
      <c r="T103" s="38">
        <v>5</v>
      </c>
      <c r="U103" s="39">
        <v>5</v>
      </c>
      <c r="V103" s="37">
        <v>11</v>
      </c>
      <c r="W103" s="38">
        <v>12</v>
      </c>
      <c r="X103" s="39">
        <v>12</v>
      </c>
      <c r="Y103" s="37">
        <v>1</v>
      </c>
      <c r="Z103" s="38">
        <v>1</v>
      </c>
      <c r="AA103" s="39"/>
      <c r="AB103" s="37">
        <v>7</v>
      </c>
      <c r="AC103" s="38">
        <v>7</v>
      </c>
      <c r="AD103" s="39"/>
      <c r="AE103" s="37">
        <v>3</v>
      </c>
      <c r="AF103" s="38">
        <v>3</v>
      </c>
      <c r="AG103" s="39"/>
      <c r="AH103" s="37" t="s">
        <v>170</v>
      </c>
      <c r="AI103" s="38">
        <v>0</v>
      </c>
      <c r="AJ103" s="39">
        <v>0</v>
      </c>
      <c r="AK103" s="37">
        <v>3</v>
      </c>
      <c r="AL103" s="38">
        <v>3</v>
      </c>
      <c r="AM103" s="39">
        <v>5</v>
      </c>
    </row>
    <row r="104" spans="1:39" s="78" customFormat="1" ht="15">
      <c r="A104" s="4"/>
      <c r="B104" s="5"/>
      <c r="C104" s="5"/>
      <c r="D104" s="5" t="s">
        <v>68</v>
      </c>
      <c r="E104" s="5"/>
      <c r="F104" s="58"/>
      <c r="G104" s="37">
        <v>1425</v>
      </c>
      <c r="H104" s="38">
        <v>3345</v>
      </c>
      <c r="I104" s="39">
        <v>4885</v>
      </c>
      <c r="J104" s="37">
        <v>378</v>
      </c>
      <c r="K104" s="38">
        <v>1227</v>
      </c>
      <c r="L104" s="39">
        <v>1305</v>
      </c>
      <c r="M104" s="37">
        <v>436</v>
      </c>
      <c r="N104" s="38">
        <v>759</v>
      </c>
      <c r="O104" s="39">
        <v>869</v>
      </c>
      <c r="P104" s="37">
        <v>165</v>
      </c>
      <c r="Q104" s="38">
        <v>460</v>
      </c>
      <c r="R104" s="39">
        <v>520</v>
      </c>
      <c r="S104" s="37">
        <v>278</v>
      </c>
      <c r="T104" s="38">
        <v>650</v>
      </c>
      <c r="U104" s="39">
        <v>720</v>
      </c>
      <c r="V104" s="37">
        <v>318</v>
      </c>
      <c r="W104" s="38">
        <v>558</v>
      </c>
      <c r="X104" s="39">
        <v>618</v>
      </c>
      <c r="Y104" s="37">
        <v>76</v>
      </c>
      <c r="Z104" s="38">
        <v>174</v>
      </c>
      <c r="AA104" s="39"/>
      <c r="AB104" s="37">
        <v>168</v>
      </c>
      <c r="AC104" s="38">
        <v>295</v>
      </c>
      <c r="AD104" s="39"/>
      <c r="AE104" s="37">
        <v>23</v>
      </c>
      <c r="AF104" s="38">
        <v>132</v>
      </c>
      <c r="AG104" s="39"/>
      <c r="AH104" s="37">
        <v>156</v>
      </c>
      <c r="AI104" s="38">
        <v>379</v>
      </c>
      <c r="AJ104" s="39">
        <v>379</v>
      </c>
      <c r="AK104" s="37">
        <v>214</v>
      </c>
      <c r="AL104" s="38">
        <v>334</v>
      </c>
      <c r="AM104" s="39">
        <v>402</v>
      </c>
    </row>
    <row r="105" spans="1:39" s="78" customFormat="1" ht="15">
      <c r="A105" s="6"/>
      <c r="B105" s="7"/>
      <c r="C105" s="7"/>
      <c r="D105" s="7"/>
      <c r="E105" s="7" t="s">
        <v>69</v>
      </c>
      <c r="F105" s="29"/>
      <c r="G105" s="37">
        <v>1042</v>
      </c>
      <c r="H105" s="38">
        <v>2527</v>
      </c>
      <c r="I105" s="39">
        <v>2696</v>
      </c>
      <c r="J105" s="37">
        <v>247</v>
      </c>
      <c r="K105" s="38">
        <v>882</v>
      </c>
      <c r="L105" s="39">
        <v>908</v>
      </c>
      <c r="M105" s="37">
        <v>307</v>
      </c>
      <c r="N105" s="38">
        <v>537</v>
      </c>
      <c r="O105" s="39">
        <v>538</v>
      </c>
      <c r="P105" s="37">
        <v>98</v>
      </c>
      <c r="Q105" s="38">
        <v>302</v>
      </c>
      <c r="R105" s="39">
        <v>302</v>
      </c>
      <c r="S105" s="37">
        <v>211</v>
      </c>
      <c r="T105" s="38">
        <v>487</v>
      </c>
      <c r="U105" s="39">
        <v>489</v>
      </c>
      <c r="V105" s="37">
        <v>137</v>
      </c>
      <c r="W105" s="38">
        <v>292</v>
      </c>
      <c r="X105" s="39">
        <v>293</v>
      </c>
      <c r="Y105" s="37">
        <v>52</v>
      </c>
      <c r="Z105" s="38">
        <v>129</v>
      </c>
      <c r="AA105" s="39"/>
      <c r="AB105" s="37">
        <v>133</v>
      </c>
      <c r="AC105" s="38">
        <v>236</v>
      </c>
      <c r="AD105" s="39"/>
      <c r="AE105" s="37">
        <v>2</v>
      </c>
      <c r="AF105" s="38">
        <v>71</v>
      </c>
      <c r="AG105" s="39"/>
      <c r="AH105" s="37">
        <v>118</v>
      </c>
      <c r="AI105" s="38">
        <v>260</v>
      </c>
      <c r="AJ105" s="39">
        <v>260</v>
      </c>
      <c r="AK105" s="37">
        <v>184</v>
      </c>
      <c r="AL105" s="38">
        <v>286</v>
      </c>
      <c r="AM105" s="39">
        <v>287</v>
      </c>
    </row>
    <row r="106" spans="1:39" s="78" customFormat="1" ht="15">
      <c r="A106" s="4"/>
      <c r="B106" s="5"/>
      <c r="C106" s="5"/>
      <c r="D106" s="5"/>
      <c r="E106" s="8" t="s">
        <v>70</v>
      </c>
      <c r="F106" s="58"/>
      <c r="G106" s="37">
        <v>37</v>
      </c>
      <c r="H106" s="38">
        <v>121</v>
      </c>
      <c r="I106" s="39">
        <v>155</v>
      </c>
      <c r="J106" s="37">
        <v>16</v>
      </c>
      <c r="K106" s="38">
        <v>50</v>
      </c>
      <c r="L106" s="39">
        <v>52</v>
      </c>
      <c r="M106" s="37">
        <v>31</v>
      </c>
      <c r="N106" s="38">
        <v>70</v>
      </c>
      <c r="O106" s="39">
        <v>77</v>
      </c>
      <c r="P106" s="37">
        <v>17</v>
      </c>
      <c r="Q106" s="38">
        <v>36</v>
      </c>
      <c r="R106" s="39">
        <v>40</v>
      </c>
      <c r="S106" s="37">
        <v>19</v>
      </c>
      <c r="T106" s="38">
        <v>47</v>
      </c>
      <c r="U106" s="39">
        <v>54</v>
      </c>
      <c r="V106" s="37">
        <v>51</v>
      </c>
      <c r="W106" s="38">
        <v>76</v>
      </c>
      <c r="X106" s="39">
        <v>80</v>
      </c>
      <c r="Y106" s="37">
        <v>5</v>
      </c>
      <c r="Z106" s="38">
        <v>8</v>
      </c>
      <c r="AA106" s="39"/>
      <c r="AB106" s="37">
        <v>3</v>
      </c>
      <c r="AC106" s="38">
        <v>15</v>
      </c>
      <c r="AD106" s="39"/>
      <c r="AE106" s="37">
        <v>1</v>
      </c>
      <c r="AF106" s="38">
        <v>2</v>
      </c>
      <c r="AG106" s="39"/>
      <c r="AH106" s="37">
        <v>6</v>
      </c>
      <c r="AI106" s="38">
        <v>10</v>
      </c>
      <c r="AJ106" s="39">
        <v>10</v>
      </c>
      <c r="AK106" s="37">
        <v>3</v>
      </c>
      <c r="AL106" s="38">
        <v>8</v>
      </c>
      <c r="AM106" s="39">
        <v>13</v>
      </c>
    </row>
    <row r="107" spans="1:39" s="78" customFormat="1" ht="15">
      <c r="A107" s="6"/>
      <c r="B107" s="7"/>
      <c r="C107" s="7"/>
      <c r="D107" s="7"/>
      <c r="E107" s="7" t="s">
        <v>163</v>
      </c>
      <c r="F107" s="29"/>
      <c r="G107" s="37">
        <v>346</v>
      </c>
      <c r="H107" s="38">
        <v>697</v>
      </c>
      <c r="I107" s="39">
        <v>2034</v>
      </c>
      <c r="J107" s="37">
        <v>115</v>
      </c>
      <c r="K107" s="38">
        <v>295</v>
      </c>
      <c r="L107" s="39">
        <v>345</v>
      </c>
      <c r="M107" s="37">
        <v>98</v>
      </c>
      <c r="N107" s="38">
        <v>152</v>
      </c>
      <c r="O107" s="39">
        <v>254</v>
      </c>
      <c r="P107" s="37">
        <v>50</v>
      </c>
      <c r="Q107" s="38">
        <v>123</v>
      </c>
      <c r="R107" s="39">
        <v>178</v>
      </c>
      <c r="S107" s="37">
        <v>48</v>
      </c>
      <c r="T107" s="38">
        <v>116</v>
      </c>
      <c r="U107" s="39">
        <v>177</v>
      </c>
      <c r="V107" s="37">
        <v>130</v>
      </c>
      <c r="W107" s="38">
        <v>191</v>
      </c>
      <c r="X107" s="39">
        <v>245</v>
      </c>
      <c r="Y107" s="37">
        <v>19</v>
      </c>
      <c r="Z107" s="38">
        <v>37</v>
      </c>
      <c r="AA107" s="39"/>
      <c r="AB107" s="37">
        <v>32</v>
      </c>
      <c r="AC107" s="38">
        <v>44</v>
      </c>
      <c r="AD107" s="39"/>
      <c r="AE107" s="37">
        <v>20</v>
      </c>
      <c r="AF107" s="38">
        <v>59</v>
      </c>
      <c r="AG107" s="39"/>
      <c r="AH107" s="37">
        <v>31</v>
      </c>
      <c r="AI107" s="38">
        <v>109</v>
      </c>
      <c r="AJ107" s="39">
        <v>109</v>
      </c>
      <c r="AK107" s="37">
        <v>28</v>
      </c>
      <c r="AL107" s="38">
        <v>40</v>
      </c>
      <c r="AM107" s="39">
        <v>102</v>
      </c>
    </row>
    <row r="108" spans="1:39" s="78" customFormat="1" ht="15">
      <c r="A108" s="4"/>
      <c r="B108" s="5"/>
      <c r="C108" s="5" t="s">
        <v>71</v>
      </c>
      <c r="D108" s="5"/>
      <c r="E108" s="5"/>
      <c r="F108" s="58"/>
      <c r="G108" s="37">
        <v>43479</v>
      </c>
      <c r="H108" s="38">
        <v>70771</v>
      </c>
      <c r="I108" s="39">
        <v>109630</v>
      </c>
      <c r="J108" s="37">
        <v>12506</v>
      </c>
      <c r="K108" s="38">
        <v>23139</v>
      </c>
      <c r="L108" s="39">
        <v>22981</v>
      </c>
      <c r="M108" s="37">
        <v>11454</v>
      </c>
      <c r="N108" s="38">
        <v>26841</v>
      </c>
      <c r="O108" s="39">
        <v>29406</v>
      </c>
      <c r="P108" s="37">
        <v>5662</v>
      </c>
      <c r="Q108" s="38">
        <v>9451</v>
      </c>
      <c r="R108" s="39">
        <v>11083</v>
      </c>
      <c r="S108" s="37">
        <v>8244</v>
      </c>
      <c r="T108" s="38">
        <v>13584</v>
      </c>
      <c r="U108" s="39">
        <v>17104</v>
      </c>
      <c r="V108" s="37">
        <v>6561</v>
      </c>
      <c r="W108" s="38">
        <v>10171</v>
      </c>
      <c r="X108" s="39">
        <v>11766</v>
      </c>
      <c r="Y108" s="37">
        <v>2105</v>
      </c>
      <c r="Z108" s="38">
        <v>2964</v>
      </c>
      <c r="AA108" s="39"/>
      <c r="AB108" s="37">
        <v>4795</v>
      </c>
      <c r="AC108" s="38">
        <v>8740</v>
      </c>
      <c r="AD108" s="39"/>
      <c r="AE108" s="37">
        <v>1865</v>
      </c>
      <c r="AF108" s="38">
        <v>2885</v>
      </c>
      <c r="AG108" s="39"/>
      <c r="AH108" s="37">
        <v>3982</v>
      </c>
      <c r="AI108" s="38">
        <v>8061</v>
      </c>
      <c r="AJ108" s="39">
        <v>8061</v>
      </c>
      <c r="AK108" s="37">
        <v>6743</v>
      </c>
      <c r="AL108" s="38">
        <v>10267</v>
      </c>
      <c r="AM108" s="39">
        <v>12072</v>
      </c>
    </row>
    <row r="109" spans="1:39" s="78" customFormat="1" ht="15">
      <c r="A109" s="6"/>
      <c r="B109" s="7"/>
      <c r="C109" s="7"/>
      <c r="D109" s="7" t="s">
        <v>72</v>
      </c>
      <c r="E109" s="7"/>
      <c r="F109" s="29"/>
      <c r="G109" s="37">
        <v>19737</v>
      </c>
      <c r="H109" s="38">
        <v>19677</v>
      </c>
      <c r="I109" s="39">
        <v>11711</v>
      </c>
      <c r="J109" s="37">
        <v>4657</v>
      </c>
      <c r="K109" s="38">
        <v>4679</v>
      </c>
      <c r="L109" s="39">
        <v>4521</v>
      </c>
      <c r="M109" s="37">
        <v>6215</v>
      </c>
      <c r="N109" s="38">
        <v>15304</v>
      </c>
      <c r="O109" s="39">
        <v>17867</v>
      </c>
      <c r="P109" s="37">
        <v>2584</v>
      </c>
      <c r="Q109" s="38">
        <v>7443</v>
      </c>
      <c r="R109" s="39">
        <v>9074</v>
      </c>
      <c r="S109" s="37">
        <v>3091</v>
      </c>
      <c r="T109" s="38">
        <v>9346</v>
      </c>
      <c r="U109" s="39">
        <v>9391</v>
      </c>
      <c r="V109" s="37">
        <v>3041</v>
      </c>
      <c r="W109" s="38">
        <v>7601</v>
      </c>
      <c r="X109" s="39">
        <v>9197</v>
      </c>
      <c r="Y109" s="37">
        <v>1176</v>
      </c>
      <c r="Z109" s="38">
        <v>2345</v>
      </c>
      <c r="AA109" s="39"/>
      <c r="AB109" s="37">
        <v>2844</v>
      </c>
      <c r="AC109" s="38">
        <v>7533</v>
      </c>
      <c r="AD109" s="39"/>
      <c r="AE109" s="37">
        <v>875</v>
      </c>
      <c r="AF109" s="38">
        <v>2553</v>
      </c>
      <c r="AG109" s="39"/>
      <c r="AH109" s="37">
        <v>2270</v>
      </c>
      <c r="AI109" s="38">
        <v>7159</v>
      </c>
      <c r="AJ109" s="39">
        <v>7159</v>
      </c>
      <c r="AK109" s="37">
        <v>4948</v>
      </c>
      <c r="AL109" s="38">
        <v>9166</v>
      </c>
      <c r="AM109" s="39">
        <v>10966</v>
      </c>
    </row>
    <row r="110" spans="1:39" s="78" customFormat="1" ht="15">
      <c r="A110" s="6"/>
      <c r="B110" s="7"/>
      <c r="C110" s="7"/>
      <c r="D110" s="7" t="s">
        <v>73</v>
      </c>
      <c r="E110" s="7"/>
      <c r="F110" s="29"/>
      <c r="G110" s="37">
        <v>17318</v>
      </c>
      <c r="H110" s="38">
        <v>51030</v>
      </c>
      <c r="I110" s="39">
        <v>97820</v>
      </c>
      <c r="J110" s="37">
        <v>4128</v>
      </c>
      <c r="K110" s="38">
        <v>18398</v>
      </c>
      <c r="L110" s="39">
        <v>18398</v>
      </c>
      <c r="M110" s="37">
        <v>3241</v>
      </c>
      <c r="N110" s="38">
        <v>3241</v>
      </c>
      <c r="O110" s="39">
        <v>3241</v>
      </c>
      <c r="P110" s="37">
        <v>1992</v>
      </c>
      <c r="Q110" s="38">
        <v>1992</v>
      </c>
      <c r="R110" s="39">
        <v>1992</v>
      </c>
      <c r="S110" s="37">
        <v>3715</v>
      </c>
      <c r="T110" s="38">
        <v>3714</v>
      </c>
      <c r="U110" s="39">
        <v>7188</v>
      </c>
      <c r="V110" s="37">
        <v>2167</v>
      </c>
      <c r="W110" s="38">
        <v>2167</v>
      </c>
      <c r="X110" s="39">
        <v>2167</v>
      </c>
      <c r="Y110" s="37">
        <v>618</v>
      </c>
      <c r="Z110" s="38">
        <v>618</v>
      </c>
      <c r="AA110" s="39"/>
      <c r="AB110" s="37">
        <v>1171</v>
      </c>
      <c r="AC110" s="38">
        <v>1171</v>
      </c>
      <c r="AD110" s="39"/>
      <c r="AE110" s="37">
        <v>324</v>
      </c>
      <c r="AF110" s="38">
        <v>325</v>
      </c>
      <c r="AG110" s="39"/>
      <c r="AH110" s="37">
        <v>895</v>
      </c>
      <c r="AI110" s="38">
        <v>896</v>
      </c>
      <c r="AJ110" s="39">
        <v>896</v>
      </c>
      <c r="AK110" s="37">
        <v>1069</v>
      </c>
      <c r="AL110" s="38">
        <v>1069</v>
      </c>
      <c r="AM110" s="39">
        <v>1069</v>
      </c>
    </row>
    <row r="111" spans="1:39" s="78" customFormat="1" ht="15">
      <c r="A111" s="6"/>
      <c r="B111" s="7"/>
      <c r="C111" s="7"/>
      <c r="D111" s="7" t="s">
        <v>74</v>
      </c>
      <c r="E111" s="7"/>
      <c r="F111" s="29"/>
      <c r="G111" s="37">
        <v>6360</v>
      </c>
      <c r="H111" s="38" t="s">
        <v>170</v>
      </c>
      <c r="I111" s="39" t="s">
        <v>170</v>
      </c>
      <c r="J111" s="37">
        <v>3696</v>
      </c>
      <c r="K111" s="38" t="s">
        <v>170</v>
      </c>
      <c r="L111" s="39" t="s">
        <v>170</v>
      </c>
      <c r="M111" s="37">
        <v>1589</v>
      </c>
      <c r="N111" s="38" t="s">
        <v>170</v>
      </c>
      <c r="O111" s="39" t="s">
        <v>170</v>
      </c>
      <c r="P111" s="37">
        <v>1083</v>
      </c>
      <c r="Q111" s="38" t="s">
        <v>170</v>
      </c>
      <c r="R111" s="39" t="s">
        <v>170</v>
      </c>
      <c r="S111" s="37">
        <v>1388</v>
      </c>
      <c r="T111" s="38" t="s">
        <v>170</v>
      </c>
      <c r="U111" s="39" t="s">
        <v>170</v>
      </c>
      <c r="V111" s="37">
        <v>961</v>
      </c>
      <c r="W111" s="38" t="s">
        <v>170</v>
      </c>
      <c r="X111" s="39" t="s">
        <v>170</v>
      </c>
      <c r="Y111" s="37">
        <v>310</v>
      </c>
      <c r="Z111" s="38" t="s">
        <v>170</v>
      </c>
      <c r="AA111" s="39"/>
      <c r="AB111" s="37">
        <v>751</v>
      </c>
      <c r="AC111" s="38" t="s">
        <v>170</v>
      </c>
      <c r="AD111" s="39"/>
      <c r="AE111" s="37">
        <v>665</v>
      </c>
      <c r="AF111" s="38" t="s">
        <v>170</v>
      </c>
      <c r="AG111" s="39"/>
      <c r="AH111" s="37">
        <v>811</v>
      </c>
      <c r="AI111" s="38" t="s">
        <v>170</v>
      </c>
      <c r="AJ111" s="39" t="s">
        <v>170</v>
      </c>
      <c r="AK111" s="37">
        <v>703</v>
      </c>
      <c r="AL111" s="38" t="s">
        <v>170</v>
      </c>
      <c r="AM111" s="39" t="s">
        <v>170</v>
      </c>
    </row>
    <row r="112" spans="1:39" s="78" customFormat="1" ht="15">
      <c r="A112" s="6"/>
      <c r="B112" s="7"/>
      <c r="C112" s="7"/>
      <c r="D112" s="7" t="s">
        <v>163</v>
      </c>
      <c r="E112" s="7"/>
      <c r="F112" s="29"/>
      <c r="G112" s="37">
        <v>64</v>
      </c>
      <c r="H112" s="38">
        <v>64</v>
      </c>
      <c r="I112" s="39">
        <v>99</v>
      </c>
      <c r="J112" s="37">
        <v>25</v>
      </c>
      <c r="K112" s="38">
        <v>62</v>
      </c>
      <c r="L112" s="39">
        <v>62</v>
      </c>
      <c r="M112" s="37">
        <v>409</v>
      </c>
      <c r="N112" s="38">
        <v>8296</v>
      </c>
      <c r="O112" s="39">
        <v>8298</v>
      </c>
      <c r="P112" s="37">
        <v>4</v>
      </c>
      <c r="Q112" s="38">
        <v>17</v>
      </c>
      <c r="R112" s="39">
        <v>18</v>
      </c>
      <c r="S112" s="37">
        <v>50</v>
      </c>
      <c r="T112" s="38">
        <v>524</v>
      </c>
      <c r="U112" s="39">
        <v>525</v>
      </c>
      <c r="V112" s="37">
        <v>393</v>
      </c>
      <c r="W112" s="38">
        <v>403</v>
      </c>
      <c r="X112" s="39">
        <v>403</v>
      </c>
      <c r="Y112" s="37">
        <v>1</v>
      </c>
      <c r="Z112" s="38">
        <v>1</v>
      </c>
      <c r="AA112" s="39"/>
      <c r="AB112" s="37">
        <v>29</v>
      </c>
      <c r="AC112" s="38">
        <v>36</v>
      </c>
      <c r="AD112" s="39"/>
      <c r="AE112" s="37">
        <v>1</v>
      </c>
      <c r="AF112" s="38">
        <v>7</v>
      </c>
      <c r="AG112" s="39"/>
      <c r="AH112" s="37">
        <v>6</v>
      </c>
      <c r="AI112" s="38">
        <v>6</v>
      </c>
      <c r="AJ112" s="39">
        <v>6</v>
      </c>
      <c r="AK112" s="37">
        <v>24</v>
      </c>
      <c r="AL112" s="38">
        <v>32</v>
      </c>
      <c r="AM112" s="39">
        <v>37</v>
      </c>
    </row>
    <row r="113" spans="1:39" s="78" customFormat="1" ht="15">
      <c r="A113" s="6"/>
      <c r="B113" s="7" t="s">
        <v>75</v>
      </c>
      <c r="C113" s="7"/>
      <c r="D113" s="7"/>
      <c r="E113" s="7"/>
      <c r="F113" s="29"/>
      <c r="G113" s="37">
        <v>3420</v>
      </c>
      <c r="H113" s="38">
        <v>12516</v>
      </c>
      <c r="I113" s="39">
        <v>15704</v>
      </c>
      <c r="J113" s="37">
        <v>617</v>
      </c>
      <c r="K113" s="38">
        <v>2681</v>
      </c>
      <c r="L113" s="39">
        <v>4738</v>
      </c>
      <c r="M113" s="37">
        <v>812</v>
      </c>
      <c r="N113" s="38">
        <v>13170</v>
      </c>
      <c r="O113" s="39">
        <v>13267</v>
      </c>
      <c r="P113" s="37">
        <v>443</v>
      </c>
      <c r="Q113" s="38">
        <v>1082</v>
      </c>
      <c r="R113" s="39">
        <v>1126</v>
      </c>
      <c r="S113" s="37">
        <v>537</v>
      </c>
      <c r="T113" s="38">
        <v>2171</v>
      </c>
      <c r="U113" s="39">
        <v>2177</v>
      </c>
      <c r="V113" s="37">
        <v>690</v>
      </c>
      <c r="W113" s="38">
        <v>1319</v>
      </c>
      <c r="X113" s="39">
        <v>1335</v>
      </c>
      <c r="Y113" s="37">
        <v>133</v>
      </c>
      <c r="Z113" s="38">
        <v>291</v>
      </c>
      <c r="AA113" s="39"/>
      <c r="AB113" s="37">
        <v>476</v>
      </c>
      <c r="AC113" s="38">
        <v>635</v>
      </c>
      <c r="AD113" s="39"/>
      <c r="AE113" s="37">
        <v>388</v>
      </c>
      <c r="AF113" s="38">
        <v>573</v>
      </c>
      <c r="AG113" s="39"/>
      <c r="AH113" s="37">
        <v>260</v>
      </c>
      <c r="AI113" s="38">
        <v>859</v>
      </c>
      <c r="AJ113" s="39">
        <v>859</v>
      </c>
      <c r="AK113" s="37">
        <v>582</v>
      </c>
      <c r="AL113" s="38">
        <v>1166</v>
      </c>
      <c r="AM113" s="39">
        <v>1332</v>
      </c>
    </row>
    <row r="114" spans="1:39" s="78" customFormat="1" ht="15">
      <c r="A114" s="6"/>
      <c r="B114" s="7"/>
      <c r="C114" s="7" t="s">
        <v>76</v>
      </c>
      <c r="D114" s="7"/>
      <c r="E114" s="7"/>
      <c r="F114" s="29"/>
      <c r="G114" s="37">
        <v>1617</v>
      </c>
      <c r="H114" s="38">
        <v>10063</v>
      </c>
      <c r="I114" s="39">
        <v>12163</v>
      </c>
      <c r="J114" s="37">
        <v>341</v>
      </c>
      <c r="K114" s="38">
        <v>2339</v>
      </c>
      <c r="L114" s="39">
        <v>4195</v>
      </c>
      <c r="M114" s="37">
        <v>369</v>
      </c>
      <c r="N114" s="38">
        <v>12163</v>
      </c>
      <c r="O114" s="39">
        <v>12185</v>
      </c>
      <c r="P114" s="37">
        <v>234</v>
      </c>
      <c r="Q114" s="38">
        <v>848</v>
      </c>
      <c r="R114" s="39">
        <v>854</v>
      </c>
      <c r="S114" s="37">
        <v>183</v>
      </c>
      <c r="T114" s="38">
        <v>1671</v>
      </c>
      <c r="U114" s="39">
        <v>1672</v>
      </c>
      <c r="V114" s="37">
        <v>267</v>
      </c>
      <c r="W114" s="38">
        <v>858</v>
      </c>
      <c r="X114" s="39">
        <v>861</v>
      </c>
      <c r="Y114" s="37">
        <v>78</v>
      </c>
      <c r="Z114" s="38">
        <v>220</v>
      </c>
      <c r="AA114" s="39"/>
      <c r="AB114" s="37">
        <v>183</v>
      </c>
      <c r="AC114" s="38">
        <v>296</v>
      </c>
      <c r="AD114" s="39"/>
      <c r="AE114" s="37">
        <v>254</v>
      </c>
      <c r="AF114" s="38">
        <v>428</v>
      </c>
      <c r="AG114" s="39"/>
      <c r="AH114" s="37">
        <v>142</v>
      </c>
      <c r="AI114" s="38">
        <v>677</v>
      </c>
      <c r="AJ114" s="39">
        <v>677</v>
      </c>
      <c r="AK114" s="37">
        <v>262</v>
      </c>
      <c r="AL114" s="38">
        <v>785</v>
      </c>
      <c r="AM114" s="39">
        <v>788</v>
      </c>
    </row>
    <row r="115" spans="1:39" s="78" customFormat="1" ht="15">
      <c r="A115" s="10"/>
      <c r="B115" s="11"/>
      <c r="C115" s="11" t="s">
        <v>163</v>
      </c>
      <c r="D115" s="11"/>
      <c r="E115" s="11"/>
      <c r="F115" s="59"/>
      <c r="G115" s="37">
        <v>1803</v>
      </c>
      <c r="H115" s="38">
        <v>2453</v>
      </c>
      <c r="I115" s="39">
        <v>3541</v>
      </c>
      <c r="J115" s="37">
        <v>276</v>
      </c>
      <c r="K115" s="38">
        <v>342</v>
      </c>
      <c r="L115" s="39">
        <v>543</v>
      </c>
      <c r="M115" s="37">
        <v>443</v>
      </c>
      <c r="N115" s="38">
        <v>1007</v>
      </c>
      <c r="O115" s="39">
        <v>1082</v>
      </c>
      <c r="P115" s="37">
        <v>208</v>
      </c>
      <c r="Q115" s="38">
        <v>233</v>
      </c>
      <c r="R115" s="39">
        <v>272</v>
      </c>
      <c r="S115" s="37">
        <v>354</v>
      </c>
      <c r="T115" s="38">
        <v>500</v>
      </c>
      <c r="U115" s="39">
        <v>505</v>
      </c>
      <c r="V115" s="37">
        <v>423</v>
      </c>
      <c r="W115" s="38">
        <v>460</v>
      </c>
      <c r="X115" s="39">
        <v>473</v>
      </c>
      <c r="Y115" s="37">
        <v>55</v>
      </c>
      <c r="Z115" s="38">
        <v>71</v>
      </c>
      <c r="AA115" s="39"/>
      <c r="AB115" s="37">
        <v>293</v>
      </c>
      <c r="AC115" s="38">
        <v>339</v>
      </c>
      <c r="AD115" s="39"/>
      <c r="AE115" s="37">
        <v>134</v>
      </c>
      <c r="AF115" s="38">
        <v>145</v>
      </c>
      <c r="AG115" s="39"/>
      <c r="AH115" s="37">
        <v>119</v>
      </c>
      <c r="AI115" s="38">
        <v>181</v>
      </c>
      <c r="AJ115" s="39">
        <v>181</v>
      </c>
      <c r="AK115" s="37">
        <v>320</v>
      </c>
      <c r="AL115" s="38">
        <v>381</v>
      </c>
      <c r="AM115" s="39">
        <v>544</v>
      </c>
    </row>
    <row r="116" spans="1:39" s="78" customFormat="1" ht="15">
      <c r="A116" s="25" t="s">
        <v>57</v>
      </c>
      <c r="B116" s="26"/>
      <c r="C116" s="26"/>
      <c r="D116" s="26"/>
      <c r="E116" s="26"/>
      <c r="F116" s="60"/>
      <c r="G116" s="44">
        <v>82621</v>
      </c>
      <c r="H116" s="45">
        <v>114780</v>
      </c>
      <c r="I116" s="46">
        <v>158442</v>
      </c>
      <c r="J116" s="44">
        <v>23166</v>
      </c>
      <c r="K116" s="45">
        <v>36073</v>
      </c>
      <c r="L116" s="46">
        <v>36139</v>
      </c>
      <c r="M116" s="44">
        <v>21157</v>
      </c>
      <c r="N116" s="45">
        <v>27813</v>
      </c>
      <c r="O116" s="46">
        <v>31724</v>
      </c>
      <c r="P116" s="44">
        <v>12301</v>
      </c>
      <c r="Q116" s="45">
        <v>16920</v>
      </c>
      <c r="R116" s="46">
        <v>19219</v>
      </c>
      <c r="S116" s="44">
        <v>17649</v>
      </c>
      <c r="T116" s="45">
        <v>24429</v>
      </c>
      <c r="U116" s="46">
        <v>28679</v>
      </c>
      <c r="V116" s="44">
        <v>12415</v>
      </c>
      <c r="W116" s="45">
        <v>16654</v>
      </c>
      <c r="X116" s="46">
        <v>18927</v>
      </c>
      <c r="Y116" s="44">
        <v>4228</v>
      </c>
      <c r="Z116" s="45">
        <v>5465</v>
      </c>
      <c r="AA116" s="46"/>
      <c r="AB116" s="44">
        <v>9774</v>
      </c>
      <c r="AC116" s="45">
        <v>14387</v>
      </c>
      <c r="AD116" s="46"/>
      <c r="AE116" s="44">
        <v>6090</v>
      </c>
      <c r="AF116" s="45">
        <v>7780</v>
      </c>
      <c r="AG116" s="46"/>
      <c r="AH116" s="44">
        <v>7959</v>
      </c>
      <c r="AI116" s="45">
        <v>12723</v>
      </c>
      <c r="AJ116" s="46">
        <v>12723</v>
      </c>
      <c r="AK116" s="44">
        <v>12717</v>
      </c>
      <c r="AL116" s="45">
        <v>17030</v>
      </c>
      <c r="AM116" s="46">
        <v>19496</v>
      </c>
    </row>
    <row r="117" spans="1:39" s="78" customFormat="1" ht="15">
      <c r="A117" s="6"/>
      <c r="B117" s="7" t="s">
        <v>78</v>
      </c>
      <c r="C117" s="7"/>
      <c r="D117" s="7"/>
      <c r="E117" s="7"/>
      <c r="F117" s="29"/>
      <c r="G117" s="37">
        <v>1244</v>
      </c>
      <c r="H117" s="38">
        <v>1302</v>
      </c>
      <c r="I117" s="39">
        <v>1345</v>
      </c>
      <c r="J117" s="37">
        <v>82</v>
      </c>
      <c r="K117" s="38">
        <v>242</v>
      </c>
      <c r="L117" s="39">
        <v>240</v>
      </c>
      <c r="M117" s="37">
        <v>117</v>
      </c>
      <c r="N117" s="38">
        <v>137</v>
      </c>
      <c r="O117" s="39">
        <v>137</v>
      </c>
      <c r="P117" s="37">
        <v>31</v>
      </c>
      <c r="Q117" s="38">
        <v>42</v>
      </c>
      <c r="R117" s="39">
        <v>42</v>
      </c>
      <c r="S117" s="37">
        <v>463</v>
      </c>
      <c r="T117" s="38">
        <v>464</v>
      </c>
      <c r="U117" s="39">
        <v>469</v>
      </c>
      <c r="V117" s="37">
        <v>38</v>
      </c>
      <c r="W117" s="38">
        <v>43</v>
      </c>
      <c r="X117" s="39">
        <v>43</v>
      </c>
      <c r="Y117" s="37">
        <v>1</v>
      </c>
      <c r="Z117" s="38">
        <v>1</v>
      </c>
      <c r="AA117" s="39"/>
      <c r="AB117" s="37">
        <v>8</v>
      </c>
      <c r="AC117" s="38">
        <v>8</v>
      </c>
      <c r="AD117" s="39"/>
      <c r="AE117" s="37">
        <v>80</v>
      </c>
      <c r="AF117" s="38">
        <v>80</v>
      </c>
      <c r="AG117" s="39"/>
      <c r="AH117" s="37">
        <v>24</v>
      </c>
      <c r="AI117" s="38">
        <v>29</v>
      </c>
      <c r="AJ117" s="39">
        <v>29</v>
      </c>
      <c r="AK117" s="37" t="s">
        <v>170</v>
      </c>
      <c r="AL117" s="38">
        <v>6</v>
      </c>
      <c r="AM117" s="39">
        <v>7</v>
      </c>
    </row>
    <row r="118" spans="1:39" s="78" customFormat="1" ht="15">
      <c r="A118" s="6"/>
      <c r="B118" s="7"/>
      <c r="C118" s="7" t="s">
        <v>79</v>
      </c>
      <c r="D118" s="7"/>
      <c r="E118" s="7"/>
      <c r="F118" s="29"/>
      <c r="G118" s="37">
        <v>153</v>
      </c>
      <c r="H118" s="38">
        <v>153</v>
      </c>
      <c r="I118" s="39">
        <v>153</v>
      </c>
      <c r="J118" s="37">
        <v>81</v>
      </c>
      <c r="K118" s="38">
        <v>81</v>
      </c>
      <c r="L118" s="39">
        <v>81</v>
      </c>
      <c r="M118" s="37">
        <v>116</v>
      </c>
      <c r="N118" s="38">
        <v>116</v>
      </c>
      <c r="O118" s="39">
        <v>116</v>
      </c>
      <c r="P118" s="37">
        <v>4</v>
      </c>
      <c r="Q118" s="38">
        <v>4</v>
      </c>
      <c r="R118" s="39">
        <v>4</v>
      </c>
      <c r="S118" s="37">
        <v>266</v>
      </c>
      <c r="T118" s="38">
        <v>266</v>
      </c>
      <c r="U118" s="39">
        <v>266</v>
      </c>
      <c r="V118" s="37">
        <v>24</v>
      </c>
      <c r="W118" s="38">
        <v>24</v>
      </c>
      <c r="X118" s="39">
        <v>24</v>
      </c>
      <c r="Y118" s="37" t="s">
        <v>170</v>
      </c>
      <c r="Z118" s="38" t="s">
        <v>170</v>
      </c>
      <c r="AA118" s="39"/>
      <c r="AB118" s="37">
        <v>8</v>
      </c>
      <c r="AC118" s="38">
        <v>8</v>
      </c>
      <c r="AD118" s="39"/>
      <c r="AE118" s="37">
        <v>8</v>
      </c>
      <c r="AF118" s="38">
        <v>8</v>
      </c>
      <c r="AG118" s="39"/>
      <c r="AH118" s="37">
        <v>23</v>
      </c>
      <c r="AI118" s="38">
        <v>23</v>
      </c>
      <c r="AJ118" s="39">
        <v>23</v>
      </c>
      <c r="AK118" s="37" t="s">
        <v>170</v>
      </c>
      <c r="AL118" s="38" t="s">
        <v>170</v>
      </c>
      <c r="AM118" s="39" t="s">
        <v>170</v>
      </c>
    </row>
    <row r="119" spans="1:39" s="78" customFormat="1" ht="15">
      <c r="A119" s="6"/>
      <c r="B119" s="7"/>
      <c r="C119" s="7" t="s">
        <v>80</v>
      </c>
      <c r="D119" s="7"/>
      <c r="E119" s="7"/>
      <c r="F119" s="29"/>
      <c r="G119" s="37">
        <v>1091</v>
      </c>
      <c r="H119" s="38">
        <v>1149</v>
      </c>
      <c r="I119" s="39">
        <v>1192</v>
      </c>
      <c r="J119" s="37">
        <v>0</v>
      </c>
      <c r="K119" s="38">
        <v>51</v>
      </c>
      <c r="L119" s="39">
        <v>51</v>
      </c>
      <c r="M119" s="37">
        <v>1</v>
      </c>
      <c r="N119" s="38">
        <v>15</v>
      </c>
      <c r="O119" s="39">
        <v>15</v>
      </c>
      <c r="P119" s="37">
        <v>27</v>
      </c>
      <c r="Q119" s="38">
        <v>38</v>
      </c>
      <c r="R119" s="39">
        <v>38</v>
      </c>
      <c r="S119" s="37">
        <v>197</v>
      </c>
      <c r="T119" s="38">
        <v>198</v>
      </c>
      <c r="U119" s="39">
        <v>203</v>
      </c>
      <c r="V119" s="37">
        <v>13</v>
      </c>
      <c r="W119" s="38">
        <v>19</v>
      </c>
      <c r="X119" s="39">
        <v>19</v>
      </c>
      <c r="Y119" s="37" t="s">
        <v>170</v>
      </c>
      <c r="Z119" s="38" t="s">
        <v>170</v>
      </c>
      <c r="AA119" s="39"/>
      <c r="AB119" s="37" t="s">
        <v>170</v>
      </c>
      <c r="AC119" s="38" t="s">
        <v>170</v>
      </c>
      <c r="AD119" s="39"/>
      <c r="AE119" s="37">
        <v>72</v>
      </c>
      <c r="AF119" s="38">
        <v>72</v>
      </c>
      <c r="AG119" s="39"/>
      <c r="AH119" s="37">
        <v>0</v>
      </c>
      <c r="AI119" s="38">
        <v>4</v>
      </c>
      <c r="AJ119" s="39">
        <v>4</v>
      </c>
      <c r="AK119" s="37" t="s">
        <v>170</v>
      </c>
      <c r="AL119" s="38">
        <v>6</v>
      </c>
      <c r="AM119" s="39">
        <v>7</v>
      </c>
    </row>
    <row r="120" spans="1:3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</row>
    <row r="121" spans="1:3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>
        <v>1</v>
      </c>
      <c r="K121" s="38">
        <v>1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/>
      <c r="AB121" s="37" t="s">
        <v>170</v>
      </c>
      <c r="AC121" s="38" t="s">
        <v>170</v>
      </c>
      <c r="AD121" s="39"/>
      <c r="AE121" s="37" t="s">
        <v>170</v>
      </c>
      <c r="AF121" s="38" t="s">
        <v>170</v>
      </c>
      <c r="AG121" s="39"/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</row>
    <row r="122" spans="1:3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 t="s">
        <v>170</v>
      </c>
      <c r="I122" s="39" t="s">
        <v>170</v>
      </c>
      <c r="J122" s="37" t="s">
        <v>170</v>
      </c>
      <c r="K122" s="38">
        <v>109</v>
      </c>
      <c r="L122" s="39">
        <v>108</v>
      </c>
      <c r="M122" s="37" t="s">
        <v>170</v>
      </c>
      <c r="N122" s="38">
        <v>6</v>
      </c>
      <c r="O122" s="39">
        <v>6</v>
      </c>
      <c r="P122" s="37" t="s">
        <v>170</v>
      </c>
      <c r="Q122" s="38" t="s">
        <v>170</v>
      </c>
      <c r="R122" s="39" t="s">
        <v>170</v>
      </c>
      <c r="S122" s="37" t="s">
        <v>170</v>
      </c>
      <c r="T122" s="38" t="s">
        <v>170</v>
      </c>
      <c r="U122" s="39" t="s">
        <v>170</v>
      </c>
      <c r="V122" s="37" t="s">
        <v>170</v>
      </c>
      <c r="W122" s="38" t="s">
        <v>170</v>
      </c>
      <c r="X122" s="39" t="s">
        <v>170</v>
      </c>
      <c r="Y122" s="37">
        <v>1</v>
      </c>
      <c r="Z122" s="38">
        <v>1</v>
      </c>
      <c r="AA122" s="39"/>
      <c r="AB122" s="37" t="s">
        <v>170</v>
      </c>
      <c r="AC122" s="38" t="s">
        <v>170</v>
      </c>
      <c r="AD122" s="39"/>
      <c r="AE122" s="37" t="s">
        <v>170</v>
      </c>
      <c r="AF122" s="38" t="s">
        <v>170</v>
      </c>
      <c r="AG122" s="39"/>
      <c r="AH122" s="37">
        <v>1</v>
      </c>
      <c r="AI122" s="38">
        <v>1</v>
      </c>
      <c r="AJ122" s="39">
        <v>1</v>
      </c>
      <c r="AK122" s="37" t="s">
        <v>170</v>
      </c>
      <c r="AL122" s="38" t="s">
        <v>170</v>
      </c>
      <c r="AM122" s="39" t="s">
        <v>170</v>
      </c>
    </row>
    <row r="123" spans="1:39" s="78" customFormat="1" ht="15">
      <c r="A123" s="6"/>
      <c r="B123" s="7" t="s">
        <v>83</v>
      </c>
      <c r="C123" s="7"/>
      <c r="D123" s="7"/>
      <c r="E123" s="7"/>
      <c r="F123" s="29"/>
      <c r="G123" s="37">
        <v>43</v>
      </c>
      <c r="H123" s="38">
        <v>43</v>
      </c>
      <c r="I123" s="39">
        <v>43</v>
      </c>
      <c r="J123" s="37">
        <v>5</v>
      </c>
      <c r="K123" s="38">
        <v>79</v>
      </c>
      <c r="L123" s="39">
        <v>98</v>
      </c>
      <c r="M123" s="37">
        <v>24</v>
      </c>
      <c r="N123" s="38">
        <v>352</v>
      </c>
      <c r="O123" s="39">
        <v>408</v>
      </c>
      <c r="P123" s="37">
        <v>143</v>
      </c>
      <c r="Q123" s="38">
        <v>173</v>
      </c>
      <c r="R123" s="39">
        <v>200</v>
      </c>
      <c r="S123" s="37">
        <v>130</v>
      </c>
      <c r="T123" s="38">
        <v>149</v>
      </c>
      <c r="U123" s="39">
        <v>149</v>
      </c>
      <c r="V123" s="37">
        <v>415</v>
      </c>
      <c r="W123" s="38">
        <v>426</v>
      </c>
      <c r="X123" s="39">
        <v>453</v>
      </c>
      <c r="Y123" s="37">
        <v>0</v>
      </c>
      <c r="Z123" s="38">
        <v>0</v>
      </c>
      <c r="AA123" s="39"/>
      <c r="AB123" s="37">
        <v>108</v>
      </c>
      <c r="AC123" s="38">
        <v>108</v>
      </c>
      <c r="AD123" s="39"/>
      <c r="AE123" s="37">
        <v>23</v>
      </c>
      <c r="AF123" s="38">
        <v>23</v>
      </c>
      <c r="AG123" s="39"/>
      <c r="AH123" s="37">
        <v>117</v>
      </c>
      <c r="AI123" s="38">
        <v>127</v>
      </c>
      <c r="AJ123" s="39">
        <v>127</v>
      </c>
      <c r="AK123" s="37">
        <v>91</v>
      </c>
      <c r="AL123" s="38">
        <v>91</v>
      </c>
      <c r="AM123" s="39">
        <v>116</v>
      </c>
    </row>
    <row r="124" spans="1:3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43</v>
      </c>
      <c r="H124" s="38">
        <v>43</v>
      </c>
      <c r="I124" s="39">
        <v>43</v>
      </c>
      <c r="J124" s="37">
        <v>5</v>
      </c>
      <c r="K124" s="38">
        <v>65</v>
      </c>
      <c r="L124" s="39">
        <v>65</v>
      </c>
      <c r="M124" s="37">
        <v>24</v>
      </c>
      <c r="N124" s="38">
        <v>338</v>
      </c>
      <c r="O124" s="39">
        <v>339</v>
      </c>
      <c r="P124" s="37">
        <v>1</v>
      </c>
      <c r="Q124" s="38">
        <v>1</v>
      </c>
      <c r="R124" s="39">
        <v>1</v>
      </c>
      <c r="S124" s="37">
        <v>42</v>
      </c>
      <c r="T124" s="38">
        <v>42</v>
      </c>
      <c r="U124" s="39">
        <v>42</v>
      </c>
      <c r="V124" s="37">
        <v>163</v>
      </c>
      <c r="W124" s="38">
        <v>163</v>
      </c>
      <c r="X124" s="39">
        <v>163</v>
      </c>
      <c r="Y124" s="37">
        <v>0</v>
      </c>
      <c r="Z124" s="38">
        <v>0</v>
      </c>
      <c r="AA124" s="39"/>
      <c r="AB124" s="37">
        <v>20</v>
      </c>
      <c r="AC124" s="38">
        <v>20</v>
      </c>
      <c r="AD124" s="39"/>
      <c r="AE124" s="37">
        <v>23</v>
      </c>
      <c r="AF124" s="38">
        <v>23</v>
      </c>
      <c r="AG124" s="39"/>
      <c r="AH124" s="37">
        <v>9</v>
      </c>
      <c r="AI124" s="38">
        <v>18</v>
      </c>
      <c r="AJ124" s="39">
        <v>18</v>
      </c>
      <c r="AK124" s="37">
        <v>4</v>
      </c>
      <c r="AL124" s="38">
        <v>4</v>
      </c>
      <c r="AM124" s="39">
        <v>4</v>
      </c>
    </row>
    <row r="125" spans="1:3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 t="s">
        <v>170</v>
      </c>
      <c r="I125" s="39" t="s">
        <v>170</v>
      </c>
      <c r="J125" s="37" t="s">
        <v>170</v>
      </c>
      <c r="K125" s="38">
        <v>14</v>
      </c>
      <c r="L125" s="39">
        <v>33</v>
      </c>
      <c r="M125" s="37" t="s">
        <v>170</v>
      </c>
      <c r="N125" s="38">
        <v>14</v>
      </c>
      <c r="O125" s="39">
        <v>69</v>
      </c>
      <c r="P125" s="37">
        <v>142</v>
      </c>
      <c r="Q125" s="38">
        <v>172</v>
      </c>
      <c r="R125" s="39">
        <v>198</v>
      </c>
      <c r="S125" s="37">
        <v>88</v>
      </c>
      <c r="T125" s="38">
        <v>107</v>
      </c>
      <c r="U125" s="39">
        <v>107</v>
      </c>
      <c r="V125" s="37">
        <v>252</v>
      </c>
      <c r="W125" s="38">
        <v>263</v>
      </c>
      <c r="X125" s="39">
        <v>290</v>
      </c>
      <c r="Y125" s="37" t="s">
        <v>170</v>
      </c>
      <c r="Z125" s="38" t="s">
        <v>170</v>
      </c>
      <c r="AA125" s="39"/>
      <c r="AB125" s="37">
        <v>88</v>
      </c>
      <c r="AC125" s="38">
        <v>88</v>
      </c>
      <c r="AD125" s="39"/>
      <c r="AE125" s="37" t="s">
        <v>170</v>
      </c>
      <c r="AF125" s="38" t="s">
        <v>170</v>
      </c>
      <c r="AG125" s="39"/>
      <c r="AH125" s="37">
        <v>108</v>
      </c>
      <c r="AI125" s="38">
        <v>109</v>
      </c>
      <c r="AJ125" s="39">
        <v>109</v>
      </c>
      <c r="AK125" s="37">
        <v>87</v>
      </c>
      <c r="AL125" s="38">
        <v>87</v>
      </c>
      <c r="AM125" s="39">
        <v>112</v>
      </c>
    </row>
    <row r="126" spans="1:3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83822</v>
      </c>
      <c r="H126" s="48">
        <v>116039</v>
      </c>
      <c r="I126" s="43">
        <v>159744</v>
      </c>
      <c r="J126" s="47">
        <v>23243</v>
      </c>
      <c r="K126" s="48">
        <v>36236</v>
      </c>
      <c r="L126" s="43">
        <v>36281</v>
      </c>
      <c r="M126" s="47">
        <v>21250</v>
      </c>
      <c r="N126" s="48">
        <v>27598</v>
      </c>
      <c r="O126" s="43">
        <v>31453</v>
      </c>
      <c r="P126" s="47">
        <v>12189</v>
      </c>
      <c r="Q126" s="48">
        <v>16789</v>
      </c>
      <c r="R126" s="43">
        <v>19062</v>
      </c>
      <c r="S126" s="47">
        <v>17983</v>
      </c>
      <c r="T126" s="48">
        <v>24744</v>
      </c>
      <c r="U126" s="43">
        <v>28998</v>
      </c>
      <c r="V126" s="47">
        <v>12037</v>
      </c>
      <c r="W126" s="48">
        <v>16271</v>
      </c>
      <c r="X126" s="43">
        <v>18517</v>
      </c>
      <c r="Y126" s="47">
        <v>4229</v>
      </c>
      <c r="Z126" s="48">
        <v>5466</v>
      </c>
      <c r="AA126" s="43"/>
      <c r="AB126" s="47">
        <v>9674</v>
      </c>
      <c r="AC126" s="48">
        <v>14286</v>
      </c>
      <c r="AD126" s="43"/>
      <c r="AE126" s="47">
        <v>6148</v>
      </c>
      <c r="AF126" s="48">
        <v>7838</v>
      </c>
      <c r="AG126" s="43"/>
      <c r="AH126" s="47">
        <v>7866</v>
      </c>
      <c r="AI126" s="48">
        <v>12624</v>
      </c>
      <c r="AJ126" s="43">
        <v>12624</v>
      </c>
      <c r="AK126" s="47">
        <v>12626</v>
      </c>
      <c r="AL126" s="48">
        <v>16945</v>
      </c>
      <c r="AM126" s="43">
        <v>19387</v>
      </c>
    </row>
    <row r="127" spans="1:3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</row>
    <row r="128" spans="1:3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</row>
    <row r="129" spans="1:3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</row>
    <row r="130" spans="1:3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</row>
    <row r="131" spans="1:3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</row>
    <row r="132" spans="1:39" s="78" customFormat="1" ht="15">
      <c r="A132" s="25" t="s">
        <v>87</v>
      </c>
      <c r="B132" s="26"/>
      <c r="C132" s="26"/>
      <c r="D132" s="26"/>
      <c r="E132" s="26"/>
      <c r="F132" s="60"/>
      <c r="G132" s="37">
        <v>255028</v>
      </c>
      <c r="H132" s="38">
        <v>289214</v>
      </c>
      <c r="I132" s="39">
        <v>305295</v>
      </c>
      <c r="J132" s="37">
        <v>62291</v>
      </c>
      <c r="K132" s="38">
        <v>79724</v>
      </c>
      <c r="L132" s="39">
        <v>80570</v>
      </c>
      <c r="M132" s="37">
        <v>73845</v>
      </c>
      <c r="N132" s="38">
        <v>86996</v>
      </c>
      <c r="O132" s="39">
        <v>89008</v>
      </c>
      <c r="P132" s="37">
        <v>44138</v>
      </c>
      <c r="Q132" s="38">
        <v>50507</v>
      </c>
      <c r="R132" s="39">
        <v>51496</v>
      </c>
      <c r="S132" s="37">
        <v>68704</v>
      </c>
      <c r="T132" s="38">
        <v>89073</v>
      </c>
      <c r="U132" s="39">
        <v>89572</v>
      </c>
      <c r="V132" s="37">
        <v>22555</v>
      </c>
      <c r="W132" s="38">
        <v>26677</v>
      </c>
      <c r="X132" s="39">
        <v>27651</v>
      </c>
      <c r="Y132" s="37">
        <v>6413</v>
      </c>
      <c r="Z132" s="38">
        <v>7398</v>
      </c>
      <c r="AA132" s="39"/>
      <c r="AB132" s="37">
        <v>30847</v>
      </c>
      <c r="AC132" s="38">
        <v>35585</v>
      </c>
      <c r="AD132" s="39"/>
      <c r="AE132" s="37">
        <v>38409</v>
      </c>
      <c r="AF132" s="38">
        <v>42734</v>
      </c>
      <c r="AG132" s="39"/>
      <c r="AH132" s="37">
        <v>20550</v>
      </c>
      <c r="AI132" s="38">
        <v>24355</v>
      </c>
      <c r="AJ132" s="39">
        <v>24375</v>
      </c>
      <c r="AK132" s="37">
        <v>47708</v>
      </c>
      <c r="AL132" s="38">
        <v>55782</v>
      </c>
      <c r="AM132" s="39">
        <v>57106</v>
      </c>
    </row>
    <row r="133" spans="1:39" s="78" customFormat="1" ht="15">
      <c r="A133" s="12"/>
      <c r="B133" s="13" t="s">
        <v>88</v>
      </c>
      <c r="C133" s="13"/>
      <c r="D133" s="13"/>
      <c r="E133" s="13"/>
      <c r="F133" s="57"/>
      <c r="G133" s="37">
        <v>-83822</v>
      </c>
      <c r="H133" s="38">
        <v>-116039</v>
      </c>
      <c r="I133" s="39">
        <v>-159744</v>
      </c>
      <c r="J133" s="37">
        <v>-23243</v>
      </c>
      <c r="K133" s="38">
        <v>-36236</v>
      </c>
      <c r="L133" s="39">
        <v>-36281</v>
      </c>
      <c r="M133" s="37">
        <v>-21250</v>
      </c>
      <c r="N133" s="38">
        <v>-27598</v>
      </c>
      <c r="O133" s="39">
        <v>-31453</v>
      </c>
      <c r="P133" s="37">
        <v>-12189</v>
      </c>
      <c r="Q133" s="38">
        <v>-16789</v>
      </c>
      <c r="R133" s="39">
        <v>-19062</v>
      </c>
      <c r="S133" s="37">
        <v>-17983</v>
      </c>
      <c r="T133" s="38">
        <v>-24744</v>
      </c>
      <c r="U133" s="39">
        <v>-28998</v>
      </c>
      <c r="V133" s="37">
        <v>-12037</v>
      </c>
      <c r="W133" s="38">
        <v>-16271</v>
      </c>
      <c r="X133" s="39">
        <v>-18517</v>
      </c>
      <c r="Y133" s="37">
        <v>-4229</v>
      </c>
      <c r="Z133" s="38">
        <v>-5466</v>
      </c>
      <c r="AA133" s="39"/>
      <c r="AB133" s="37">
        <v>-9674</v>
      </c>
      <c r="AC133" s="38">
        <v>-14286</v>
      </c>
      <c r="AD133" s="39"/>
      <c r="AE133" s="37">
        <v>-6148</v>
      </c>
      <c r="AF133" s="38">
        <v>-7838</v>
      </c>
      <c r="AG133" s="39"/>
      <c r="AH133" s="37">
        <v>-7866</v>
      </c>
      <c r="AI133" s="38">
        <v>-12624</v>
      </c>
      <c r="AJ133" s="39">
        <v>-12624</v>
      </c>
      <c r="AK133" s="37">
        <v>-12626</v>
      </c>
      <c r="AL133" s="38">
        <v>-16945</v>
      </c>
      <c r="AM133" s="39">
        <v>-19387</v>
      </c>
    </row>
    <row r="134" spans="1:39" s="78" customFormat="1" ht="15">
      <c r="A134" s="6"/>
      <c r="B134" s="7" t="s">
        <v>89</v>
      </c>
      <c r="C134" s="7"/>
      <c r="D134" s="7"/>
      <c r="E134" s="7"/>
      <c r="F134" s="29"/>
      <c r="G134" s="37">
        <v>79077</v>
      </c>
      <c r="H134" s="38">
        <v>111867</v>
      </c>
      <c r="I134" s="39">
        <v>155809</v>
      </c>
      <c r="J134" s="37">
        <v>21436</v>
      </c>
      <c r="K134" s="38">
        <v>34859</v>
      </c>
      <c r="L134" s="39">
        <v>34816</v>
      </c>
      <c r="M134" s="37">
        <v>19767</v>
      </c>
      <c r="N134" s="38">
        <v>27096</v>
      </c>
      <c r="O134" s="39">
        <v>31210</v>
      </c>
      <c r="P134" s="37">
        <v>11448</v>
      </c>
      <c r="Q134" s="38">
        <v>16097</v>
      </c>
      <c r="R134" s="39">
        <v>18506</v>
      </c>
      <c r="S134" s="37">
        <v>18678</v>
      </c>
      <c r="T134" s="38">
        <v>25452</v>
      </c>
      <c r="U134" s="39">
        <v>29776</v>
      </c>
      <c r="V134" s="37">
        <v>13045</v>
      </c>
      <c r="W134" s="38">
        <v>17362</v>
      </c>
      <c r="X134" s="39">
        <v>19746</v>
      </c>
      <c r="Y134" s="37">
        <v>5703</v>
      </c>
      <c r="Z134" s="38">
        <v>6797</v>
      </c>
      <c r="AA134" s="39"/>
      <c r="AB134" s="37">
        <v>10424</v>
      </c>
      <c r="AC134" s="38">
        <v>15228</v>
      </c>
      <c r="AD134" s="39"/>
      <c r="AE134" s="37">
        <v>6703</v>
      </c>
      <c r="AF134" s="38">
        <v>8243</v>
      </c>
      <c r="AG134" s="39"/>
      <c r="AH134" s="37">
        <v>8332</v>
      </c>
      <c r="AI134" s="38">
        <v>13289</v>
      </c>
      <c r="AJ134" s="39">
        <v>13289</v>
      </c>
      <c r="AK134" s="37">
        <v>10744</v>
      </c>
      <c r="AL134" s="38">
        <v>14869</v>
      </c>
      <c r="AM134" s="39">
        <v>17436</v>
      </c>
    </row>
    <row r="135" spans="1:39" s="78" customFormat="1" ht="15">
      <c r="A135" s="6"/>
      <c r="B135" s="7"/>
      <c r="C135" s="7" t="s">
        <v>90</v>
      </c>
      <c r="D135" s="7"/>
      <c r="E135" s="7"/>
      <c r="F135" s="29"/>
      <c r="G135" s="37">
        <v>56361</v>
      </c>
      <c r="H135" s="38">
        <v>78415</v>
      </c>
      <c r="I135" s="39">
        <v>100336</v>
      </c>
      <c r="J135" s="37">
        <v>15010</v>
      </c>
      <c r="K135" s="38">
        <v>23349</v>
      </c>
      <c r="L135" s="39">
        <v>23280</v>
      </c>
      <c r="M135" s="37">
        <v>14484</v>
      </c>
      <c r="N135" s="38">
        <v>19633</v>
      </c>
      <c r="O135" s="39">
        <v>21843</v>
      </c>
      <c r="P135" s="37">
        <v>8096</v>
      </c>
      <c r="Q135" s="38">
        <v>11180</v>
      </c>
      <c r="R135" s="39">
        <v>12473</v>
      </c>
      <c r="S135" s="37">
        <v>14334</v>
      </c>
      <c r="T135" s="38">
        <v>18567</v>
      </c>
      <c r="U135" s="39">
        <v>21452</v>
      </c>
      <c r="V135" s="37">
        <v>9316</v>
      </c>
      <c r="W135" s="38">
        <v>12179</v>
      </c>
      <c r="X135" s="39">
        <v>13458</v>
      </c>
      <c r="Y135" s="37">
        <v>4770</v>
      </c>
      <c r="Z135" s="38">
        <v>5542</v>
      </c>
      <c r="AA135" s="39"/>
      <c r="AB135" s="37">
        <v>8176</v>
      </c>
      <c r="AC135" s="38">
        <v>11445</v>
      </c>
      <c r="AD135" s="39"/>
      <c r="AE135" s="37">
        <v>4147</v>
      </c>
      <c r="AF135" s="38">
        <v>5090</v>
      </c>
      <c r="AG135" s="39"/>
      <c r="AH135" s="37">
        <v>6577</v>
      </c>
      <c r="AI135" s="38">
        <v>9708</v>
      </c>
      <c r="AJ135" s="39">
        <v>9708</v>
      </c>
      <c r="AK135" s="37">
        <v>8540</v>
      </c>
      <c r="AL135" s="38">
        <v>11331</v>
      </c>
      <c r="AM135" s="39">
        <v>12708</v>
      </c>
    </row>
    <row r="136" spans="1:39" s="78" customFormat="1" ht="15">
      <c r="A136" s="10"/>
      <c r="B136" s="11"/>
      <c r="C136" s="11" t="s">
        <v>91</v>
      </c>
      <c r="D136" s="11"/>
      <c r="E136" s="11"/>
      <c r="F136" s="59"/>
      <c r="G136" s="37">
        <v>22716</v>
      </c>
      <c r="H136" s="38">
        <v>33452</v>
      </c>
      <c r="I136" s="39">
        <v>55473</v>
      </c>
      <c r="J136" s="37">
        <v>6426</v>
      </c>
      <c r="K136" s="38">
        <v>11510</v>
      </c>
      <c r="L136" s="39">
        <v>11536</v>
      </c>
      <c r="M136" s="37">
        <v>5283</v>
      </c>
      <c r="N136" s="38">
        <v>7463</v>
      </c>
      <c r="O136" s="39">
        <v>9367</v>
      </c>
      <c r="P136" s="37">
        <v>3352</v>
      </c>
      <c r="Q136" s="38">
        <v>4917</v>
      </c>
      <c r="R136" s="39">
        <v>6032</v>
      </c>
      <c r="S136" s="37">
        <v>4344</v>
      </c>
      <c r="T136" s="38">
        <v>6885</v>
      </c>
      <c r="U136" s="39">
        <v>8324</v>
      </c>
      <c r="V136" s="37">
        <v>3729</v>
      </c>
      <c r="W136" s="38">
        <v>5183</v>
      </c>
      <c r="X136" s="39">
        <v>6288</v>
      </c>
      <c r="Y136" s="37">
        <v>933</v>
      </c>
      <c r="Z136" s="38">
        <v>1255</v>
      </c>
      <c r="AA136" s="39"/>
      <c r="AB136" s="37">
        <v>2248</v>
      </c>
      <c r="AC136" s="38">
        <v>3783</v>
      </c>
      <c r="AD136" s="39"/>
      <c r="AE136" s="37">
        <v>2556</v>
      </c>
      <c r="AF136" s="38">
        <v>3153</v>
      </c>
      <c r="AG136" s="39"/>
      <c r="AH136" s="37">
        <v>1755</v>
      </c>
      <c r="AI136" s="38">
        <v>3581</v>
      </c>
      <c r="AJ136" s="39">
        <v>3581</v>
      </c>
      <c r="AK136" s="37">
        <v>2204</v>
      </c>
      <c r="AL136" s="38">
        <v>3538</v>
      </c>
      <c r="AM136" s="39">
        <v>4729</v>
      </c>
    </row>
    <row r="137" spans="1:39" s="78" customFormat="1" ht="15">
      <c r="A137" s="25"/>
      <c r="B137" s="26" t="s">
        <v>92</v>
      </c>
      <c r="C137" s="26"/>
      <c r="D137" s="26"/>
      <c r="E137" s="26"/>
      <c r="F137" s="60"/>
      <c r="G137" s="37">
        <v>-4745</v>
      </c>
      <c r="H137" s="38">
        <v>-4172</v>
      </c>
      <c r="I137" s="39">
        <v>-3935</v>
      </c>
      <c r="J137" s="37">
        <v>-1807</v>
      </c>
      <c r="K137" s="38">
        <v>-1377</v>
      </c>
      <c r="L137" s="39">
        <v>-1465</v>
      </c>
      <c r="M137" s="37">
        <v>-1483</v>
      </c>
      <c r="N137" s="38">
        <v>-502</v>
      </c>
      <c r="O137" s="39">
        <v>-243</v>
      </c>
      <c r="P137" s="37">
        <v>-741</v>
      </c>
      <c r="Q137" s="38">
        <v>-692</v>
      </c>
      <c r="R137" s="39">
        <v>-556</v>
      </c>
      <c r="S137" s="37">
        <v>696</v>
      </c>
      <c r="T137" s="38">
        <v>708</v>
      </c>
      <c r="U137" s="39">
        <v>778</v>
      </c>
      <c r="V137" s="37">
        <v>1008</v>
      </c>
      <c r="W137" s="38">
        <v>1091</v>
      </c>
      <c r="X137" s="39">
        <v>1229</v>
      </c>
      <c r="Y137" s="37">
        <v>1474</v>
      </c>
      <c r="Z137" s="38">
        <v>1331</v>
      </c>
      <c r="AA137" s="39"/>
      <c r="AB137" s="37">
        <v>750</v>
      </c>
      <c r="AC137" s="38">
        <v>942</v>
      </c>
      <c r="AD137" s="39"/>
      <c r="AE137" s="37">
        <v>556</v>
      </c>
      <c r="AF137" s="38">
        <v>405</v>
      </c>
      <c r="AG137" s="39"/>
      <c r="AH137" s="37">
        <v>466</v>
      </c>
      <c r="AI137" s="38">
        <v>665</v>
      </c>
      <c r="AJ137" s="39">
        <v>665</v>
      </c>
      <c r="AK137" s="37">
        <v>-1882</v>
      </c>
      <c r="AL137" s="38">
        <v>-2076</v>
      </c>
      <c r="AM137" s="39">
        <v>-1950</v>
      </c>
    </row>
    <row r="138" spans="1:3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</row>
    <row r="139" spans="1:3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</row>
    <row r="140" spans="1:3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</row>
    <row r="141" spans="1:3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</row>
    <row r="142" spans="1:3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</row>
    <row r="143" spans="1:3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>
        <v>1</v>
      </c>
      <c r="K143" s="38">
        <v>1</v>
      </c>
      <c r="L143" s="39">
        <v>1</v>
      </c>
      <c r="M143" s="37" t="s">
        <v>170</v>
      </c>
      <c r="N143" s="38" t="s">
        <v>170</v>
      </c>
      <c r="O143" s="39" t="s">
        <v>170</v>
      </c>
      <c r="P143" s="37">
        <v>0</v>
      </c>
      <c r="Q143" s="38">
        <v>0</v>
      </c>
      <c r="R143" s="39" t="s">
        <v>170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/>
      <c r="AB143" s="37" t="s">
        <v>170</v>
      </c>
      <c r="AC143" s="38" t="s">
        <v>170</v>
      </c>
      <c r="AD143" s="39"/>
      <c r="AE143" s="37" t="s">
        <v>170</v>
      </c>
      <c r="AF143" s="38" t="s">
        <v>170</v>
      </c>
      <c r="AG143" s="39"/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 t="s">
        <v>170</v>
      </c>
    </row>
    <row r="144" spans="1:39" s="78" customFormat="1" ht="15">
      <c r="A144" s="6"/>
      <c r="B144" s="7" t="s">
        <v>99</v>
      </c>
      <c r="C144" s="7"/>
      <c r="D144" s="7"/>
      <c r="E144" s="7"/>
      <c r="F144" s="29"/>
      <c r="G144" s="37">
        <v>-780</v>
      </c>
      <c r="H144" s="38">
        <v>-687</v>
      </c>
      <c r="I144" s="39">
        <v>-700</v>
      </c>
      <c r="J144" s="37">
        <v>209</v>
      </c>
      <c r="K144" s="38">
        <v>228</v>
      </c>
      <c r="L144" s="39">
        <v>228</v>
      </c>
      <c r="M144" s="37">
        <v>9</v>
      </c>
      <c r="N144" s="38">
        <v>9</v>
      </c>
      <c r="O144" s="39">
        <v>9</v>
      </c>
      <c r="P144" s="37">
        <v>11</v>
      </c>
      <c r="Q144" s="38">
        <v>11</v>
      </c>
      <c r="R144" s="39">
        <v>11</v>
      </c>
      <c r="S144" s="37">
        <v>3</v>
      </c>
      <c r="T144" s="38">
        <v>3</v>
      </c>
      <c r="U144" s="39" t="s">
        <v>170</v>
      </c>
      <c r="V144" s="37">
        <v>8</v>
      </c>
      <c r="W144" s="38">
        <v>8</v>
      </c>
      <c r="X144" s="39">
        <v>8</v>
      </c>
      <c r="Y144" s="37" t="s">
        <v>170</v>
      </c>
      <c r="Z144" s="38">
        <v>5</v>
      </c>
      <c r="AA144" s="39"/>
      <c r="AB144" s="37">
        <v>57</v>
      </c>
      <c r="AC144" s="38">
        <v>57</v>
      </c>
      <c r="AD144" s="39"/>
      <c r="AE144" s="37">
        <v>22</v>
      </c>
      <c r="AF144" s="38">
        <v>22</v>
      </c>
      <c r="AG144" s="39"/>
      <c r="AH144" s="37">
        <v>29</v>
      </c>
      <c r="AI144" s="38">
        <v>29</v>
      </c>
      <c r="AJ144" s="39">
        <v>29</v>
      </c>
      <c r="AK144" s="37" t="s">
        <v>170</v>
      </c>
      <c r="AL144" s="38" t="s">
        <v>170</v>
      </c>
      <c r="AM144" s="39" t="s">
        <v>170</v>
      </c>
    </row>
    <row r="145" spans="1:3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/>
      <c r="AB145" s="75"/>
      <c r="AC145" s="76"/>
      <c r="AD145" s="39"/>
      <c r="AE145" s="75"/>
      <c r="AF145" s="76"/>
      <c r="AG145" s="39"/>
      <c r="AH145" s="75"/>
      <c r="AI145" s="76"/>
      <c r="AJ145" s="39" t="s">
        <v>170</v>
      </c>
      <c r="AK145" s="75"/>
      <c r="AL145" s="76"/>
      <c r="AM145" s="39" t="s">
        <v>170</v>
      </c>
    </row>
    <row r="146" spans="1:3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/>
      <c r="AB146" s="75"/>
      <c r="AC146" s="76"/>
      <c r="AD146" s="39"/>
      <c r="AE146" s="75"/>
      <c r="AF146" s="76"/>
      <c r="AG146" s="39"/>
      <c r="AH146" s="75"/>
      <c r="AI146" s="76"/>
      <c r="AJ146" s="39" t="s">
        <v>170</v>
      </c>
      <c r="AK146" s="75"/>
      <c r="AL146" s="76"/>
      <c r="AM146" s="39" t="s">
        <v>170</v>
      </c>
    </row>
    <row r="147" spans="1:3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-23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/>
      <c r="AB147" s="75"/>
      <c r="AC147" s="76"/>
      <c r="AD147" s="39"/>
      <c r="AE147" s="75"/>
      <c r="AF147" s="76"/>
      <c r="AG147" s="39"/>
      <c r="AH147" s="75"/>
      <c r="AI147" s="76"/>
      <c r="AJ147" s="39" t="s">
        <v>170</v>
      </c>
      <c r="AK147" s="75"/>
      <c r="AL147" s="76"/>
      <c r="AM147" s="39" t="s">
        <v>170</v>
      </c>
    </row>
    <row r="148" spans="1:39" s="78" customFormat="1" ht="15">
      <c r="A148" s="10"/>
      <c r="B148" s="11" t="s">
        <v>103</v>
      </c>
      <c r="C148" s="11"/>
      <c r="D148" s="11"/>
      <c r="E148" s="11"/>
      <c r="F148" s="59"/>
      <c r="G148" s="37">
        <v>-1049</v>
      </c>
      <c r="H148" s="38">
        <v>-400</v>
      </c>
      <c r="I148" s="39">
        <v>-407</v>
      </c>
      <c r="J148" s="37">
        <v>-95</v>
      </c>
      <c r="K148" s="38">
        <v>20</v>
      </c>
      <c r="L148" s="39">
        <v>20</v>
      </c>
      <c r="M148" s="37" t="s">
        <v>170</v>
      </c>
      <c r="N148" s="38" t="s">
        <v>170</v>
      </c>
      <c r="O148" s="39">
        <v>-23</v>
      </c>
      <c r="P148" s="37">
        <v>0</v>
      </c>
      <c r="Q148" s="38">
        <v>48</v>
      </c>
      <c r="R148" s="39">
        <v>48</v>
      </c>
      <c r="S148" s="37" t="s">
        <v>170</v>
      </c>
      <c r="T148" s="38">
        <v>27</v>
      </c>
      <c r="U148" s="39">
        <v>25</v>
      </c>
      <c r="V148" s="37" t="s">
        <v>170</v>
      </c>
      <c r="W148" s="38">
        <v>37</v>
      </c>
      <c r="X148" s="39">
        <v>35</v>
      </c>
      <c r="Y148" s="37">
        <v>0</v>
      </c>
      <c r="Z148" s="38">
        <v>0</v>
      </c>
      <c r="AA148" s="39"/>
      <c r="AB148" s="37" t="s">
        <v>170</v>
      </c>
      <c r="AC148" s="38" t="s">
        <v>170</v>
      </c>
      <c r="AD148" s="39"/>
      <c r="AE148" s="37" t="s">
        <v>170</v>
      </c>
      <c r="AF148" s="38">
        <v>1</v>
      </c>
      <c r="AG148" s="39"/>
      <c r="AH148" s="37" t="s">
        <v>170</v>
      </c>
      <c r="AI148" s="38">
        <v>-1033</v>
      </c>
      <c r="AJ148" s="39">
        <v>-1036</v>
      </c>
      <c r="AK148" s="37" t="s">
        <v>170</v>
      </c>
      <c r="AL148" s="38">
        <v>-2</v>
      </c>
      <c r="AM148" s="39">
        <v>-264</v>
      </c>
    </row>
    <row r="149" spans="1:39" s="78" customFormat="1" ht="15">
      <c r="A149" s="25"/>
      <c r="B149" s="26" t="s">
        <v>104</v>
      </c>
      <c r="C149" s="26"/>
      <c r="D149" s="26"/>
      <c r="E149" s="26"/>
      <c r="F149" s="60"/>
      <c r="G149" s="37">
        <v>-6574</v>
      </c>
      <c r="H149" s="38">
        <v>-5259</v>
      </c>
      <c r="I149" s="39">
        <v>-5065</v>
      </c>
      <c r="J149" s="37">
        <v>-1692</v>
      </c>
      <c r="K149" s="38">
        <v>-1128</v>
      </c>
      <c r="L149" s="39">
        <v>-1216</v>
      </c>
      <c r="M149" s="37">
        <v>-1474</v>
      </c>
      <c r="N149" s="38">
        <v>-493</v>
      </c>
      <c r="O149" s="39">
        <v>-257</v>
      </c>
      <c r="P149" s="37">
        <v>-730</v>
      </c>
      <c r="Q149" s="38">
        <v>-633</v>
      </c>
      <c r="R149" s="39">
        <v>-497</v>
      </c>
      <c r="S149" s="37">
        <v>699</v>
      </c>
      <c r="T149" s="38">
        <v>739</v>
      </c>
      <c r="U149" s="39">
        <v>803</v>
      </c>
      <c r="V149" s="37">
        <v>1016</v>
      </c>
      <c r="W149" s="38">
        <v>1136</v>
      </c>
      <c r="X149" s="39">
        <v>1272</v>
      </c>
      <c r="Y149" s="37">
        <v>1474</v>
      </c>
      <c r="Z149" s="38">
        <v>1336</v>
      </c>
      <c r="AA149" s="39"/>
      <c r="AB149" s="37">
        <v>806</v>
      </c>
      <c r="AC149" s="38">
        <v>998</v>
      </c>
      <c r="AD149" s="39"/>
      <c r="AE149" s="37">
        <v>577</v>
      </c>
      <c r="AF149" s="38">
        <v>428</v>
      </c>
      <c r="AG149" s="39"/>
      <c r="AH149" s="37">
        <v>495</v>
      </c>
      <c r="AI149" s="38">
        <v>-339</v>
      </c>
      <c r="AJ149" s="39">
        <v>-342</v>
      </c>
      <c r="AK149" s="37">
        <v>-1882</v>
      </c>
      <c r="AL149" s="38">
        <v>-2078</v>
      </c>
      <c r="AM149" s="39">
        <v>-2215</v>
      </c>
    </row>
    <row r="150" spans="1:3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248454</v>
      </c>
      <c r="H150" s="48">
        <v>283955</v>
      </c>
      <c r="I150" s="43">
        <v>300230</v>
      </c>
      <c r="J150" s="47">
        <v>60599</v>
      </c>
      <c r="K150" s="48">
        <v>78596</v>
      </c>
      <c r="L150" s="43">
        <v>79354</v>
      </c>
      <c r="M150" s="47">
        <v>72371</v>
      </c>
      <c r="N150" s="48">
        <v>86503</v>
      </c>
      <c r="O150" s="43">
        <v>88751</v>
      </c>
      <c r="P150" s="47">
        <v>43408</v>
      </c>
      <c r="Q150" s="48">
        <v>49874</v>
      </c>
      <c r="R150" s="43">
        <v>50999</v>
      </c>
      <c r="S150" s="47">
        <v>69403</v>
      </c>
      <c r="T150" s="48">
        <v>89812</v>
      </c>
      <c r="U150" s="43">
        <v>90375</v>
      </c>
      <c r="V150" s="47">
        <v>23571</v>
      </c>
      <c r="W150" s="48">
        <v>27813</v>
      </c>
      <c r="X150" s="43">
        <v>28923</v>
      </c>
      <c r="Y150" s="47">
        <v>7887</v>
      </c>
      <c r="Z150" s="48">
        <v>8734</v>
      </c>
      <c r="AA150" s="43"/>
      <c r="AB150" s="47">
        <v>31653</v>
      </c>
      <c r="AC150" s="48">
        <v>36583</v>
      </c>
      <c r="AD150" s="43"/>
      <c r="AE150" s="47">
        <v>38986</v>
      </c>
      <c r="AF150" s="48">
        <v>43162</v>
      </c>
      <c r="AG150" s="43"/>
      <c r="AH150" s="47">
        <v>21045</v>
      </c>
      <c r="AI150" s="48">
        <v>24016</v>
      </c>
      <c r="AJ150" s="43">
        <v>24033</v>
      </c>
      <c r="AK150" s="47">
        <v>45826</v>
      </c>
      <c r="AL150" s="48">
        <v>53705</v>
      </c>
      <c r="AM150" s="43">
        <v>54891</v>
      </c>
    </row>
    <row r="151" spans="1:3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</row>
    <row r="152" spans="1:3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</row>
    <row r="153" spans="1:3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</row>
    <row r="154" spans="1:3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</row>
    <row r="155" spans="1:3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</row>
    <row r="156" spans="1:39" s="78" customFormat="1" ht="15">
      <c r="A156" s="6"/>
      <c r="B156" s="7" t="s">
        <v>108</v>
      </c>
      <c r="C156" s="7"/>
      <c r="D156" s="7"/>
      <c r="E156" s="7"/>
      <c r="F156" s="29"/>
      <c r="G156" s="37">
        <v>76524</v>
      </c>
      <c r="H156" s="38">
        <v>112357</v>
      </c>
      <c r="I156" s="39">
        <v>157115</v>
      </c>
      <c r="J156" s="37">
        <v>20630</v>
      </c>
      <c r="K156" s="38">
        <v>33490</v>
      </c>
      <c r="L156" s="39">
        <v>35371</v>
      </c>
      <c r="M156" s="37">
        <v>18702</v>
      </c>
      <c r="N156" s="38">
        <v>37520</v>
      </c>
      <c r="O156" s="39">
        <v>41402</v>
      </c>
      <c r="P156" s="37">
        <v>10998</v>
      </c>
      <c r="Q156" s="38">
        <v>15578</v>
      </c>
      <c r="R156" s="39">
        <v>17858</v>
      </c>
      <c r="S156" s="37">
        <v>15828</v>
      </c>
      <c r="T156" s="38">
        <v>23205</v>
      </c>
      <c r="U156" s="39">
        <v>27435</v>
      </c>
      <c r="V156" s="37">
        <v>11846</v>
      </c>
      <c r="W156" s="38">
        <v>16400</v>
      </c>
      <c r="X156" s="39">
        <v>18795</v>
      </c>
      <c r="Y156" s="37">
        <v>3895</v>
      </c>
      <c r="Z156" s="38">
        <v>5043</v>
      </c>
      <c r="AA156" s="39"/>
      <c r="AB156" s="37">
        <v>8943</v>
      </c>
      <c r="AC156" s="38">
        <v>13380</v>
      </c>
      <c r="AD156" s="39"/>
      <c r="AE156" s="37">
        <v>5366</v>
      </c>
      <c r="AF156" s="38">
        <v>6767</v>
      </c>
      <c r="AG156" s="39"/>
      <c r="AH156" s="37">
        <v>7293</v>
      </c>
      <c r="AI156" s="38">
        <v>12087</v>
      </c>
      <c r="AJ156" s="39">
        <v>12087</v>
      </c>
      <c r="AK156" s="37">
        <v>11611</v>
      </c>
      <c r="AL156" s="38">
        <v>16010</v>
      </c>
      <c r="AM156" s="39">
        <v>18566</v>
      </c>
    </row>
    <row r="157" spans="1:39" s="78" customFormat="1" ht="15">
      <c r="A157" s="6"/>
      <c r="B157" s="7"/>
      <c r="C157" s="7" t="s">
        <v>109</v>
      </c>
      <c r="D157" s="7"/>
      <c r="E157" s="7"/>
      <c r="F157" s="29"/>
      <c r="G157" s="37">
        <v>33045</v>
      </c>
      <c r="H157" s="38">
        <v>41586</v>
      </c>
      <c r="I157" s="39">
        <v>47485</v>
      </c>
      <c r="J157" s="37">
        <v>8124</v>
      </c>
      <c r="K157" s="38">
        <v>10351</v>
      </c>
      <c r="L157" s="39">
        <v>12390</v>
      </c>
      <c r="M157" s="37">
        <v>7248</v>
      </c>
      <c r="N157" s="38">
        <v>9912</v>
      </c>
      <c r="O157" s="39">
        <v>11229</v>
      </c>
      <c r="P157" s="37">
        <v>5336</v>
      </c>
      <c r="Q157" s="38">
        <v>6126</v>
      </c>
      <c r="R157" s="39">
        <v>6775</v>
      </c>
      <c r="S157" s="37">
        <v>7584</v>
      </c>
      <c r="T157" s="38">
        <v>9620</v>
      </c>
      <c r="U157" s="39">
        <v>10331</v>
      </c>
      <c r="V157" s="37">
        <v>5286</v>
      </c>
      <c r="W157" s="38">
        <v>5944</v>
      </c>
      <c r="X157" s="39">
        <v>6743</v>
      </c>
      <c r="Y157" s="37">
        <v>1789</v>
      </c>
      <c r="Z157" s="38">
        <v>2078</v>
      </c>
      <c r="AA157" s="39"/>
      <c r="AB157" s="37">
        <v>4148</v>
      </c>
      <c r="AC157" s="38">
        <v>4641</v>
      </c>
      <c r="AD157" s="39"/>
      <c r="AE157" s="37">
        <v>3501</v>
      </c>
      <c r="AF157" s="38">
        <v>3883</v>
      </c>
      <c r="AG157" s="39"/>
      <c r="AH157" s="37">
        <v>3311</v>
      </c>
      <c r="AI157" s="38">
        <v>4026</v>
      </c>
      <c r="AJ157" s="39">
        <v>4026</v>
      </c>
      <c r="AK157" s="37">
        <v>4868</v>
      </c>
      <c r="AL157" s="38">
        <v>5743</v>
      </c>
      <c r="AM157" s="39">
        <v>6494</v>
      </c>
    </row>
    <row r="158" spans="1:39" s="78" customFormat="1" ht="15">
      <c r="A158" s="6"/>
      <c r="B158" s="7"/>
      <c r="C158" s="7"/>
      <c r="D158" s="7" t="s">
        <v>110</v>
      </c>
      <c r="E158" s="7"/>
      <c r="F158" s="29"/>
      <c r="G158" s="37">
        <v>14551</v>
      </c>
      <c r="H158" s="38">
        <v>17336</v>
      </c>
      <c r="I158" s="39">
        <v>20374</v>
      </c>
      <c r="J158" s="37">
        <v>4275</v>
      </c>
      <c r="K158" s="38">
        <v>4727</v>
      </c>
      <c r="L158" s="39">
        <v>6023</v>
      </c>
      <c r="M158" s="37">
        <v>3605</v>
      </c>
      <c r="N158" s="38">
        <v>3890</v>
      </c>
      <c r="O158" s="39">
        <v>4595</v>
      </c>
      <c r="P158" s="37">
        <v>2226</v>
      </c>
      <c r="Q158" s="38">
        <v>2432</v>
      </c>
      <c r="R158" s="39">
        <v>2769</v>
      </c>
      <c r="S158" s="37">
        <v>3574</v>
      </c>
      <c r="T158" s="38">
        <v>4532</v>
      </c>
      <c r="U158" s="39">
        <v>5019</v>
      </c>
      <c r="V158" s="37">
        <v>1860</v>
      </c>
      <c r="W158" s="38">
        <v>1986</v>
      </c>
      <c r="X158" s="39">
        <v>2319</v>
      </c>
      <c r="Y158" s="37">
        <v>631</v>
      </c>
      <c r="Z158" s="38">
        <v>632</v>
      </c>
      <c r="AA158" s="39"/>
      <c r="AB158" s="37">
        <v>1895</v>
      </c>
      <c r="AC158" s="38">
        <v>1962</v>
      </c>
      <c r="AD158" s="39"/>
      <c r="AE158" s="37">
        <v>1009</v>
      </c>
      <c r="AF158" s="38">
        <v>1093</v>
      </c>
      <c r="AG158" s="39"/>
      <c r="AH158" s="37">
        <v>1327</v>
      </c>
      <c r="AI158" s="38">
        <v>1438</v>
      </c>
      <c r="AJ158" s="39">
        <v>1438</v>
      </c>
      <c r="AK158" s="37">
        <v>2178</v>
      </c>
      <c r="AL158" s="38">
        <v>2254</v>
      </c>
      <c r="AM158" s="39">
        <v>2622</v>
      </c>
    </row>
    <row r="159" spans="1:39" s="78" customFormat="1" ht="15">
      <c r="A159" s="6"/>
      <c r="B159" s="7"/>
      <c r="C159" s="7"/>
      <c r="D159" s="7" t="s">
        <v>111</v>
      </c>
      <c r="E159" s="7"/>
      <c r="F159" s="29"/>
      <c r="G159" s="37">
        <v>17108</v>
      </c>
      <c r="H159" s="38">
        <v>21030</v>
      </c>
      <c r="I159" s="39">
        <v>22384</v>
      </c>
      <c r="J159" s="37">
        <v>3488</v>
      </c>
      <c r="K159" s="38">
        <v>4447</v>
      </c>
      <c r="L159" s="39">
        <v>5114</v>
      </c>
      <c r="M159" s="37">
        <v>3254</v>
      </c>
      <c r="N159" s="38">
        <v>5348</v>
      </c>
      <c r="O159" s="39">
        <v>5857</v>
      </c>
      <c r="P159" s="37">
        <v>2962</v>
      </c>
      <c r="Q159" s="38">
        <v>3271</v>
      </c>
      <c r="R159" s="39">
        <v>3526</v>
      </c>
      <c r="S159" s="37">
        <v>3761</v>
      </c>
      <c r="T159" s="38">
        <v>4496</v>
      </c>
      <c r="U159" s="39">
        <v>4657</v>
      </c>
      <c r="V159" s="37">
        <v>3241</v>
      </c>
      <c r="W159" s="38">
        <v>3584</v>
      </c>
      <c r="X159" s="39">
        <v>3826</v>
      </c>
      <c r="Y159" s="37">
        <v>1088</v>
      </c>
      <c r="Z159" s="38">
        <v>1282</v>
      </c>
      <c r="AA159" s="39"/>
      <c r="AB159" s="37">
        <v>2092</v>
      </c>
      <c r="AC159" s="38">
        <v>2402</v>
      </c>
      <c r="AD159" s="39"/>
      <c r="AE159" s="37">
        <v>2474</v>
      </c>
      <c r="AF159" s="38">
        <v>2656</v>
      </c>
      <c r="AG159" s="39"/>
      <c r="AH159" s="37">
        <v>1835</v>
      </c>
      <c r="AI159" s="38">
        <v>2225</v>
      </c>
      <c r="AJ159" s="39">
        <v>2225</v>
      </c>
      <c r="AK159" s="37">
        <v>2479</v>
      </c>
      <c r="AL159" s="38">
        <v>3163</v>
      </c>
      <c r="AM159" s="39">
        <v>3483</v>
      </c>
    </row>
    <row r="160" spans="1:39" s="78" customFormat="1" ht="15">
      <c r="A160" s="4"/>
      <c r="B160" s="5"/>
      <c r="C160" s="5"/>
      <c r="D160" s="5" t="s">
        <v>112</v>
      </c>
      <c r="E160" s="5"/>
      <c r="F160" s="58"/>
      <c r="G160" s="37">
        <v>1042</v>
      </c>
      <c r="H160" s="38">
        <v>2523</v>
      </c>
      <c r="I160" s="39">
        <v>2693</v>
      </c>
      <c r="J160" s="37">
        <v>246</v>
      </c>
      <c r="K160" s="38">
        <v>882</v>
      </c>
      <c r="L160" s="39">
        <v>909</v>
      </c>
      <c r="M160" s="37">
        <v>308</v>
      </c>
      <c r="N160" s="38">
        <v>536</v>
      </c>
      <c r="O160" s="39">
        <v>538</v>
      </c>
      <c r="P160" s="37">
        <v>98</v>
      </c>
      <c r="Q160" s="38">
        <v>302</v>
      </c>
      <c r="R160" s="39">
        <v>302</v>
      </c>
      <c r="S160" s="37">
        <v>210</v>
      </c>
      <c r="T160" s="38">
        <v>486</v>
      </c>
      <c r="U160" s="39">
        <v>488</v>
      </c>
      <c r="V160" s="37">
        <v>137</v>
      </c>
      <c r="W160" s="38">
        <v>292</v>
      </c>
      <c r="X160" s="39">
        <v>293</v>
      </c>
      <c r="Y160" s="37">
        <v>52</v>
      </c>
      <c r="Z160" s="38">
        <v>129</v>
      </c>
      <c r="AA160" s="39"/>
      <c r="AB160" s="37">
        <v>133</v>
      </c>
      <c r="AC160" s="38">
        <v>236</v>
      </c>
      <c r="AD160" s="39"/>
      <c r="AE160" s="37">
        <v>2</v>
      </c>
      <c r="AF160" s="38">
        <v>71</v>
      </c>
      <c r="AG160" s="39"/>
      <c r="AH160" s="37">
        <v>118</v>
      </c>
      <c r="AI160" s="38">
        <v>260</v>
      </c>
      <c r="AJ160" s="39">
        <v>260</v>
      </c>
      <c r="AK160" s="37">
        <v>184</v>
      </c>
      <c r="AL160" s="38">
        <v>286</v>
      </c>
      <c r="AM160" s="39">
        <v>287</v>
      </c>
    </row>
    <row r="161" spans="1:39" s="78" customFormat="1" ht="15">
      <c r="A161" s="6"/>
      <c r="B161" s="7"/>
      <c r="C161" s="7"/>
      <c r="D161" s="7" t="s">
        <v>166</v>
      </c>
      <c r="E161" s="7"/>
      <c r="F161" s="29"/>
      <c r="G161" s="37">
        <v>344</v>
      </c>
      <c r="H161" s="38">
        <v>697</v>
      </c>
      <c r="I161" s="39">
        <v>2034</v>
      </c>
      <c r="J161" s="37">
        <v>115</v>
      </c>
      <c r="K161" s="38">
        <v>295</v>
      </c>
      <c r="L161" s="39">
        <v>344</v>
      </c>
      <c r="M161" s="37">
        <v>81</v>
      </c>
      <c r="N161" s="38">
        <v>138</v>
      </c>
      <c r="O161" s="39">
        <v>239</v>
      </c>
      <c r="P161" s="37">
        <v>50</v>
      </c>
      <c r="Q161" s="38">
        <v>122</v>
      </c>
      <c r="R161" s="39">
        <v>177</v>
      </c>
      <c r="S161" s="37">
        <v>39</v>
      </c>
      <c r="T161" s="38">
        <v>106</v>
      </c>
      <c r="U161" s="39">
        <v>167</v>
      </c>
      <c r="V161" s="37">
        <v>48</v>
      </c>
      <c r="W161" s="38">
        <v>82</v>
      </c>
      <c r="X161" s="39">
        <v>305</v>
      </c>
      <c r="Y161" s="37">
        <v>18</v>
      </c>
      <c r="Z161" s="38">
        <v>35</v>
      </c>
      <c r="AA161" s="39"/>
      <c r="AB161" s="37">
        <v>28</v>
      </c>
      <c r="AC161" s="38">
        <v>40</v>
      </c>
      <c r="AD161" s="39"/>
      <c r="AE161" s="37">
        <v>16</v>
      </c>
      <c r="AF161" s="38">
        <v>63</v>
      </c>
      <c r="AG161" s="39"/>
      <c r="AH161" s="37">
        <v>30</v>
      </c>
      <c r="AI161" s="38">
        <v>102</v>
      </c>
      <c r="AJ161" s="39">
        <v>102</v>
      </c>
      <c r="AK161" s="37">
        <v>28</v>
      </c>
      <c r="AL161" s="38">
        <v>40</v>
      </c>
      <c r="AM161" s="39">
        <v>102</v>
      </c>
    </row>
    <row r="162" spans="1:39" s="78" customFormat="1" ht="15">
      <c r="A162" s="4"/>
      <c r="B162" s="5"/>
      <c r="C162" s="5" t="s">
        <v>113</v>
      </c>
      <c r="D162" s="5"/>
      <c r="E162" s="5"/>
      <c r="F162" s="58"/>
      <c r="G162" s="37">
        <v>43479</v>
      </c>
      <c r="H162" s="38">
        <v>70771</v>
      </c>
      <c r="I162" s="39">
        <v>109630</v>
      </c>
      <c r="J162" s="37">
        <v>12506</v>
      </c>
      <c r="K162" s="38">
        <v>23139</v>
      </c>
      <c r="L162" s="39">
        <v>22981</v>
      </c>
      <c r="M162" s="37">
        <v>11454</v>
      </c>
      <c r="N162" s="38">
        <v>27608</v>
      </c>
      <c r="O162" s="39">
        <v>30173</v>
      </c>
      <c r="P162" s="37">
        <v>5662</v>
      </c>
      <c r="Q162" s="38">
        <v>9451</v>
      </c>
      <c r="R162" s="39">
        <v>11083</v>
      </c>
      <c r="S162" s="37">
        <v>8244</v>
      </c>
      <c r="T162" s="38">
        <v>13584</v>
      </c>
      <c r="U162" s="39">
        <v>17104</v>
      </c>
      <c r="V162" s="37">
        <v>6561</v>
      </c>
      <c r="W162" s="38">
        <v>10456</v>
      </c>
      <c r="X162" s="39">
        <v>12052</v>
      </c>
      <c r="Y162" s="37">
        <v>2106</v>
      </c>
      <c r="Z162" s="38">
        <v>2965</v>
      </c>
      <c r="AA162" s="39"/>
      <c r="AB162" s="37">
        <v>4795</v>
      </c>
      <c r="AC162" s="38">
        <v>8740</v>
      </c>
      <c r="AD162" s="39"/>
      <c r="AE162" s="37">
        <v>1865</v>
      </c>
      <c r="AF162" s="38">
        <v>2885</v>
      </c>
      <c r="AG162" s="39"/>
      <c r="AH162" s="37">
        <v>3982</v>
      </c>
      <c r="AI162" s="38">
        <v>8061</v>
      </c>
      <c r="AJ162" s="39">
        <v>8061</v>
      </c>
      <c r="AK162" s="37">
        <v>6743</v>
      </c>
      <c r="AL162" s="38">
        <v>10267</v>
      </c>
      <c r="AM162" s="39">
        <v>12072</v>
      </c>
    </row>
    <row r="163" spans="1:39" s="78" customFormat="1" ht="15">
      <c r="A163" s="6"/>
      <c r="B163" s="7"/>
      <c r="C163" s="7"/>
      <c r="D163" s="7" t="s">
        <v>114</v>
      </c>
      <c r="E163" s="7"/>
      <c r="F163" s="29"/>
      <c r="G163" s="37">
        <v>19737</v>
      </c>
      <c r="H163" s="38">
        <v>19677</v>
      </c>
      <c r="I163" s="39">
        <v>11711</v>
      </c>
      <c r="J163" s="37">
        <v>4657</v>
      </c>
      <c r="K163" s="38">
        <v>4679</v>
      </c>
      <c r="L163" s="39">
        <v>4521</v>
      </c>
      <c r="M163" s="37">
        <v>6215</v>
      </c>
      <c r="N163" s="38">
        <v>15305</v>
      </c>
      <c r="O163" s="39">
        <v>17867</v>
      </c>
      <c r="P163" s="37">
        <v>2584</v>
      </c>
      <c r="Q163" s="38">
        <v>7443</v>
      </c>
      <c r="R163" s="39">
        <v>9074</v>
      </c>
      <c r="S163" s="37">
        <v>3091</v>
      </c>
      <c r="T163" s="38">
        <v>9346</v>
      </c>
      <c r="U163" s="39">
        <v>9391</v>
      </c>
      <c r="V163" s="37">
        <v>3041</v>
      </c>
      <c r="W163" s="38">
        <v>7601</v>
      </c>
      <c r="X163" s="39">
        <v>9197</v>
      </c>
      <c r="Y163" s="37">
        <v>1177</v>
      </c>
      <c r="Z163" s="38">
        <v>2346</v>
      </c>
      <c r="AA163" s="39"/>
      <c r="AB163" s="37">
        <v>2844</v>
      </c>
      <c r="AC163" s="38">
        <v>7533</v>
      </c>
      <c r="AD163" s="39"/>
      <c r="AE163" s="37">
        <v>875</v>
      </c>
      <c r="AF163" s="38">
        <v>2553</v>
      </c>
      <c r="AG163" s="39"/>
      <c r="AH163" s="37">
        <v>2270</v>
      </c>
      <c r="AI163" s="38">
        <v>7159</v>
      </c>
      <c r="AJ163" s="39">
        <v>7159</v>
      </c>
      <c r="AK163" s="37">
        <v>4948</v>
      </c>
      <c r="AL163" s="38">
        <v>9166</v>
      </c>
      <c r="AM163" s="39">
        <v>10966</v>
      </c>
    </row>
    <row r="164" spans="1:39" s="78" customFormat="1" ht="15">
      <c r="A164" s="4"/>
      <c r="B164" s="5"/>
      <c r="C164" s="5"/>
      <c r="D164" s="5" t="s">
        <v>115</v>
      </c>
      <c r="E164" s="5"/>
      <c r="F164" s="58"/>
      <c r="G164" s="37">
        <v>17318</v>
      </c>
      <c r="H164" s="38">
        <v>51030</v>
      </c>
      <c r="I164" s="39">
        <v>97820</v>
      </c>
      <c r="J164" s="37">
        <v>4128</v>
      </c>
      <c r="K164" s="38">
        <v>18398</v>
      </c>
      <c r="L164" s="39">
        <v>18398</v>
      </c>
      <c r="M164" s="37">
        <v>3241</v>
      </c>
      <c r="N164" s="38">
        <v>3241</v>
      </c>
      <c r="O164" s="39">
        <v>3241</v>
      </c>
      <c r="P164" s="37">
        <v>1992</v>
      </c>
      <c r="Q164" s="38">
        <v>1992</v>
      </c>
      <c r="R164" s="39">
        <v>1992</v>
      </c>
      <c r="S164" s="37">
        <v>3715</v>
      </c>
      <c r="T164" s="38">
        <v>3714</v>
      </c>
      <c r="U164" s="39">
        <v>7188</v>
      </c>
      <c r="V164" s="37">
        <v>2167</v>
      </c>
      <c r="W164" s="38">
        <v>2167</v>
      </c>
      <c r="X164" s="39">
        <v>2167</v>
      </c>
      <c r="Y164" s="37">
        <v>618</v>
      </c>
      <c r="Z164" s="38">
        <v>618</v>
      </c>
      <c r="AA164" s="39"/>
      <c r="AB164" s="37">
        <v>1171</v>
      </c>
      <c r="AC164" s="38">
        <v>1171</v>
      </c>
      <c r="AD164" s="39"/>
      <c r="AE164" s="37">
        <v>324</v>
      </c>
      <c r="AF164" s="38">
        <v>325</v>
      </c>
      <c r="AG164" s="39"/>
      <c r="AH164" s="37">
        <v>895</v>
      </c>
      <c r="AI164" s="38">
        <v>896</v>
      </c>
      <c r="AJ164" s="39">
        <v>896</v>
      </c>
      <c r="AK164" s="37">
        <v>1069</v>
      </c>
      <c r="AL164" s="38">
        <v>1069</v>
      </c>
      <c r="AM164" s="39">
        <v>1069</v>
      </c>
    </row>
    <row r="165" spans="1:39" s="78" customFormat="1" ht="15">
      <c r="A165" s="6"/>
      <c r="B165" s="7"/>
      <c r="C165" s="7"/>
      <c r="D165" s="7" t="s">
        <v>116</v>
      </c>
      <c r="E165" s="7"/>
      <c r="F165" s="29"/>
      <c r="G165" s="37">
        <v>6360</v>
      </c>
      <c r="H165" s="38" t="s">
        <v>170</v>
      </c>
      <c r="I165" s="39" t="s">
        <v>170</v>
      </c>
      <c r="J165" s="37">
        <v>3696</v>
      </c>
      <c r="K165" s="38" t="s">
        <v>170</v>
      </c>
      <c r="L165" s="39" t="s">
        <v>170</v>
      </c>
      <c r="M165" s="37">
        <v>1589</v>
      </c>
      <c r="N165" s="38" t="s">
        <v>170</v>
      </c>
      <c r="O165" s="39" t="s">
        <v>170</v>
      </c>
      <c r="P165" s="37">
        <v>1083</v>
      </c>
      <c r="Q165" s="38" t="s">
        <v>170</v>
      </c>
      <c r="R165" s="39" t="s">
        <v>170</v>
      </c>
      <c r="S165" s="37">
        <v>1388</v>
      </c>
      <c r="T165" s="38" t="s">
        <v>170</v>
      </c>
      <c r="U165" s="39" t="s">
        <v>170</v>
      </c>
      <c r="V165" s="37">
        <v>961</v>
      </c>
      <c r="W165" s="38" t="s">
        <v>170</v>
      </c>
      <c r="X165" s="39" t="s">
        <v>170</v>
      </c>
      <c r="Y165" s="37">
        <v>310</v>
      </c>
      <c r="Z165" s="38" t="s">
        <v>170</v>
      </c>
      <c r="AA165" s="39"/>
      <c r="AB165" s="37">
        <v>751</v>
      </c>
      <c r="AC165" s="38" t="s">
        <v>170</v>
      </c>
      <c r="AD165" s="39"/>
      <c r="AE165" s="37">
        <v>665</v>
      </c>
      <c r="AF165" s="38" t="s">
        <v>170</v>
      </c>
      <c r="AG165" s="39"/>
      <c r="AH165" s="37">
        <v>811</v>
      </c>
      <c r="AI165" s="38" t="s">
        <v>170</v>
      </c>
      <c r="AJ165" s="39" t="s">
        <v>170</v>
      </c>
      <c r="AK165" s="37">
        <v>703</v>
      </c>
      <c r="AL165" s="38" t="s">
        <v>170</v>
      </c>
      <c r="AM165" s="39" t="s">
        <v>170</v>
      </c>
    </row>
    <row r="166" spans="1:39" s="78" customFormat="1" ht="15">
      <c r="A166" s="4"/>
      <c r="B166" s="5"/>
      <c r="C166" s="5"/>
      <c r="D166" s="5" t="s">
        <v>166</v>
      </c>
      <c r="E166" s="5"/>
      <c r="F166" s="58"/>
      <c r="G166" s="37">
        <v>64</v>
      </c>
      <c r="H166" s="38">
        <v>64</v>
      </c>
      <c r="I166" s="39">
        <v>99</v>
      </c>
      <c r="J166" s="37">
        <v>25</v>
      </c>
      <c r="K166" s="38">
        <v>62</v>
      </c>
      <c r="L166" s="39">
        <v>62</v>
      </c>
      <c r="M166" s="37">
        <v>409</v>
      </c>
      <c r="N166" s="38">
        <v>9062</v>
      </c>
      <c r="O166" s="39">
        <v>9065</v>
      </c>
      <c r="P166" s="37">
        <v>4</v>
      </c>
      <c r="Q166" s="38">
        <v>17</v>
      </c>
      <c r="R166" s="39">
        <v>18</v>
      </c>
      <c r="S166" s="37">
        <v>50</v>
      </c>
      <c r="T166" s="38">
        <v>524</v>
      </c>
      <c r="U166" s="39">
        <v>525</v>
      </c>
      <c r="V166" s="37">
        <v>393</v>
      </c>
      <c r="W166" s="38">
        <v>688</v>
      </c>
      <c r="X166" s="39">
        <v>688</v>
      </c>
      <c r="Y166" s="37">
        <v>1</v>
      </c>
      <c r="Z166" s="38">
        <v>1</v>
      </c>
      <c r="AA166" s="39"/>
      <c r="AB166" s="37">
        <v>29</v>
      </c>
      <c r="AC166" s="38">
        <v>36</v>
      </c>
      <c r="AD166" s="39"/>
      <c r="AE166" s="37">
        <v>1</v>
      </c>
      <c r="AF166" s="38">
        <v>7</v>
      </c>
      <c r="AG166" s="39"/>
      <c r="AH166" s="37">
        <v>6</v>
      </c>
      <c r="AI166" s="38">
        <v>6</v>
      </c>
      <c r="AJ166" s="39">
        <v>6</v>
      </c>
      <c r="AK166" s="37">
        <v>24</v>
      </c>
      <c r="AL166" s="38">
        <v>32</v>
      </c>
      <c r="AM166" s="39">
        <v>37</v>
      </c>
    </row>
    <row r="167" spans="1:39" s="78" customFormat="1" ht="15">
      <c r="A167" s="6"/>
      <c r="B167" s="7" t="s">
        <v>117</v>
      </c>
      <c r="C167" s="7"/>
      <c r="D167" s="7"/>
      <c r="E167" s="7"/>
      <c r="F167" s="29"/>
      <c r="G167" s="37">
        <v>81571</v>
      </c>
      <c r="H167" s="38">
        <v>121908</v>
      </c>
      <c r="I167" s="39">
        <v>168760</v>
      </c>
      <c r="J167" s="37">
        <v>22059</v>
      </c>
      <c r="K167" s="38">
        <v>37158</v>
      </c>
      <c r="L167" s="39">
        <v>39179</v>
      </c>
      <c r="M167" s="37">
        <v>19696</v>
      </c>
      <c r="N167" s="38">
        <v>38985</v>
      </c>
      <c r="O167" s="39">
        <v>43186</v>
      </c>
      <c r="P167" s="37">
        <v>11619</v>
      </c>
      <c r="Q167" s="38">
        <v>16699</v>
      </c>
      <c r="R167" s="39">
        <v>19145</v>
      </c>
      <c r="S167" s="37">
        <v>18470</v>
      </c>
      <c r="T167" s="38">
        <v>26075</v>
      </c>
      <c r="U167" s="39">
        <v>30400</v>
      </c>
      <c r="V167" s="37">
        <v>12914</v>
      </c>
      <c r="W167" s="38">
        <v>17707</v>
      </c>
      <c r="X167" s="39">
        <v>20100</v>
      </c>
      <c r="Y167" s="37">
        <v>5396</v>
      </c>
      <c r="Z167" s="38">
        <v>6644</v>
      </c>
      <c r="AA167" s="39"/>
      <c r="AB167" s="37">
        <v>9707</v>
      </c>
      <c r="AC167" s="38">
        <v>14435</v>
      </c>
      <c r="AD167" s="39"/>
      <c r="AE167" s="37">
        <v>7001</v>
      </c>
      <c r="AF167" s="38">
        <v>8608</v>
      </c>
      <c r="AG167" s="39"/>
      <c r="AH167" s="37">
        <v>8236</v>
      </c>
      <c r="AI167" s="38">
        <v>13661</v>
      </c>
      <c r="AJ167" s="39">
        <v>13661</v>
      </c>
      <c r="AK167" s="37">
        <v>10859</v>
      </c>
      <c r="AL167" s="38">
        <v>15524</v>
      </c>
      <c r="AM167" s="39">
        <v>18251</v>
      </c>
    </row>
    <row r="168" spans="1:39" s="78" customFormat="1" ht="15">
      <c r="A168" s="4"/>
      <c r="B168" s="5"/>
      <c r="C168" s="5" t="s">
        <v>118</v>
      </c>
      <c r="D168" s="5"/>
      <c r="E168" s="5"/>
      <c r="F168" s="58"/>
      <c r="G168" s="37">
        <v>56397</v>
      </c>
      <c r="H168" s="38">
        <v>78541</v>
      </c>
      <c r="I168" s="39">
        <v>100420</v>
      </c>
      <c r="J168" s="37">
        <v>15037</v>
      </c>
      <c r="K168" s="38">
        <v>23327</v>
      </c>
      <c r="L168" s="39">
        <v>23259</v>
      </c>
      <c r="M168" s="37">
        <v>14498</v>
      </c>
      <c r="N168" s="38">
        <v>19595</v>
      </c>
      <c r="O168" s="39">
        <v>21794</v>
      </c>
      <c r="P168" s="37">
        <v>8122</v>
      </c>
      <c r="Q168" s="38">
        <v>11234</v>
      </c>
      <c r="R168" s="39">
        <v>12521</v>
      </c>
      <c r="S168" s="37">
        <v>14369</v>
      </c>
      <c r="T168" s="38">
        <v>18537</v>
      </c>
      <c r="U168" s="39">
        <v>21416</v>
      </c>
      <c r="V168" s="37">
        <v>9321</v>
      </c>
      <c r="W168" s="38">
        <v>12243</v>
      </c>
      <c r="X168" s="39">
        <v>13516</v>
      </c>
      <c r="Y168" s="37">
        <v>4769</v>
      </c>
      <c r="Z168" s="38">
        <v>5536</v>
      </c>
      <c r="AA168" s="39"/>
      <c r="AB168" s="37">
        <v>8191</v>
      </c>
      <c r="AC168" s="38">
        <v>11482</v>
      </c>
      <c r="AD168" s="39"/>
      <c r="AE168" s="37">
        <v>4149</v>
      </c>
      <c r="AF168" s="38">
        <v>5041</v>
      </c>
      <c r="AG168" s="39"/>
      <c r="AH168" s="37">
        <v>6583</v>
      </c>
      <c r="AI168" s="38">
        <v>9723</v>
      </c>
      <c r="AJ168" s="39">
        <v>9723</v>
      </c>
      <c r="AK168" s="37">
        <v>8544</v>
      </c>
      <c r="AL168" s="38">
        <v>11345</v>
      </c>
      <c r="AM168" s="39">
        <v>12714</v>
      </c>
    </row>
    <row r="169" spans="1:39" s="78" customFormat="1" ht="15">
      <c r="A169" s="6"/>
      <c r="B169" s="7"/>
      <c r="C169" s="7" t="s">
        <v>167</v>
      </c>
      <c r="D169" s="7"/>
      <c r="E169" s="7"/>
      <c r="F169" s="29"/>
      <c r="G169" s="37">
        <v>21765</v>
      </c>
      <c r="H169" s="38">
        <v>30933</v>
      </c>
      <c r="I169" s="39">
        <v>52851</v>
      </c>
      <c r="J169" s="37">
        <v>6420</v>
      </c>
      <c r="K169" s="38">
        <v>11083</v>
      </c>
      <c r="L169" s="39">
        <v>11087</v>
      </c>
      <c r="M169" s="37">
        <v>4327</v>
      </c>
      <c r="N169" s="38">
        <v>6306</v>
      </c>
      <c r="O169" s="39">
        <v>8209</v>
      </c>
      <c r="P169" s="37">
        <v>3081</v>
      </c>
      <c r="Q169" s="38">
        <v>4420</v>
      </c>
      <c r="R169" s="39">
        <v>5535</v>
      </c>
      <c r="S169" s="37">
        <v>3563</v>
      </c>
      <c r="T169" s="38">
        <v>5263</v>
      </c>
      <c r="U169" s="39">
        <v>6703</v>
      </c>
      <c r="V169" s="37">
        <v>2911</v>
      </c>
      <c r="W169" s="38">
        <v>4271</v>
      </c>
      <c r="X169" s="39">
        <v>5376</v>
      </c>
      <c r="Y169" s="37">
        <v>498</v>
      </c>
      <c r="Z169" s="38">
        <v>821</v>
      </c>
      <c r="AA169" s="39"/>
      <c r="AB169" s="37">
        <v>1042</v>
      </c>
      <c r="AC169" s="38">
        <v>2320</v>
      </c>
      <c r="AD169" s="39"/>
      <c r="AE169" s="37">
        <v>2464</v>
      </c>
      <c r="AF169" s="38">
        <v>3038</v>
      </c>
      <c r="AG169" s="39"/>
      <c r="AH169" s="37">
        <v>1395</v>
      </c>
      <c r="AI169" s="38">
        <v>3008</v>
      </c>
      <c r="AJ169" s="39">
        <v>3008</v>
      </c>
      <c r="AK169" s="37">
        <v>1741</v>
      </c>
      <c r="AL169" s="38">
        <v>3026</v>
      </c>
      <c r="AM169" s="39">
        <v>4217</v>
      </c>
    </row>
    <row r="170" spans="1:39" s="78" customFormat="1" ht="15">
      <c r="A170" s="4"/>
      <c r="B170" s="5"/>
      <c r="C170" s="5" t="s">
        <v>119</v>
      </c>
      <c r="D170" s="5"/>
      <c r="E170" s="5"/>
      <c r="F170" s="58"/>
      <c r="G170" s="37">
        <v>1617</v>
      </c>
      <c r="H170" s="38">
        <v>10015</v>
      </c>
      <c r="I170" s="39">
        <v>12111</v>
      </c>
      <c r="J170" s="37">
        <v>342</v>
      </c>
      <c r="K170" s="38">
        <v>2424</v>
      </c>
      <c r="L170" s="39">
        <v>4308</v>
      </c>
      <c r="M170" s="37">
        <v>369</v>
      </c>
      <c r="N170" s="38">
        <v>12187</v>
      </c>
      <c r="O170" s="39">
        <v>12207</v>
      </c>
      <c r="P170" s="37">
        <v>213</v>
      </c>
      <c r="Q170" s="38">
        <v>827</v>
      </c>
      <c r="R170" s="39">
        <v>832</v>
      </c>
      <c r="S170" s="37">
        <v>184</v>
      </c>
      <c r="T170" s="38">
        <v>1660</v>
      </c>
      <c r="U170" s="39">
        <v>1661</v>
      </c>
      <c r="V170" s="37">
        <v>266</v>
      </c>
      <c r="W170" s="38">
        <v>750</v>
      </c>
      <c r="X170" s="39">
        <v>753</v>
      </c>
      <c r="Y170" s="37">
        <v>77</v>
      </c>
      <c r="Z170" s="38">
        <v>220</v>
      </c>
      <c r="AA170" s="39"/>
      <c r="AB170" s="37">
        <v>180</v>
      </c>
      <c r="AC170" s="38">
        <v>294</v>
      </c>
      <c r="AD170" s="39"/>
      <c r="AE170" s="37">
        <v>254</v>
      </c>
      <c r="AF170" s="38">
        <v>385</v>
      </c>
      <c r="AG170" s="39"/>
      <c r="AH170" s="37">
        <v>142</v>
      </c>
      <c r="AI170" s="38">
        <v>711</v>
      </c>
      <c r="AJ170" s="39">
        <v>711</v>
      </c>
      <c r="AK170" s="37">
        <v>255</v>
      </c>
      <c r="AL170" s="38">
        <v>777</v>
      </c>
      <c r="AM170" s="39">
        <v>779</v>
      </c>
    </row>
    <row r="171" spans="1:39" s="78" customFormat="1" ht="15">
      <c r="A171" s="6"/>
      <c r="B171" s="7"/>
      <c r="C171" s="7" t="s">
        <v>120</v>
      </c>
      <c r="D171" s="7"/>
      <c r="E171" s="7"/>
      <c r="F171" s="29"/>
      <c r="G171" s="37">
        <v>1792</v>
      </c>
      <c r="H171" s="38">
        <v>2419</v>
      </c>
      <c r="I171" s="39">
        <v>3378</v>
      </c>
      <c r="J171" s="37">
        <v>260</v>
      </c>
      <c r="K171" s="38">
        <v>324</v>
      </c>
      <c r="L171" s="39">
        <v>525</v>
      </c>
      <c r="M171" s="37">
        <v>502</v>
      </c>
      <c r="N171" s="38">
        <v>897</v>
      </c>
      <c r="O171" s="39">
        <v>976</v>
      </c>
      <c r="P171" s="37">
        <v>202</v>
      </c>
      <c r="Q171" s="38">
        <v>218</v>
      </c>
      <c r="R171" s="39">
        <v>258</v>
      </c>
      <c r="S171" s="37">
        <v>354</v>
      </c>
      <c r="T171" s="38">
        <v>615</v>
      </c>
      <c r="U171" s="39">
        <v>620</v>
      </c>
      <c r="V171" s="37">
        <v>415</v>
      </c>
      <c r="W171" s="38">
        <v>442</v>
      </c>
      <c r="X171" s="39">
        <v>456</v>
      </c>
      <c r="Y171" s="37">
        <v>52</v>
      </c>
      <c r="Z171" s="38">
        <v>67</v>
      </c>
      <c r="AA171" s="39"/>
      <c r="AB171" s="37">
        <v>294</v>
      </c>
      <c r="AC171" s="38">
        <v>339</v>
      </c>
      <c r="AD171" s="39"/>
      <c r="AE171" s="37">
        <v>134</v>
      </c>
      <c r="AF171" s="38">
        <v>145</v>
      </c>
      <c r="AG171" s="39"/>
      <c r="AH171" s="37">
        <v>117</v>
      </c>
      <c r="AI171" s="38">
        <v>219</v>
      </c>
      <c r="AJ171" s="39">
        <v>219</v>
      </c>
      <c r="AK171" s="37">
        <v>320</v>
      </c>
      <c r="AL171" s="38">
        <v>376</v>
      </c>
      <c r="AM171" s="39">
        <v>541</v>
      </c>
    </row>
    <row r="172" spans="1:39" s="78" customFormat="1" ht="15">
      <c r="A172" s="4"/>
      <c r="B172" s="5" t="s">
        <v>121</v>
      </c>
      <c r="C172" s="5"/>
      <c r="D172" s="5"/>
      <c r="E172" s="5"/>
      <c r="F172" s="58"/>
      <c r="G172" s="37">
        <v>153</v>
      </c>
      <c r="H172" s="38">
        <v>153</v>
      </c>
      <c r="I172" s="39">
        <v>153</v>
      </c>
      <c r="J172" s="37">
        <v>81</v>
      </c>
      <c r="K172" s="38">
        <v>190</v>
      </c>
      <c r="L172" s="39">
        <v>190</v>
      </c>
      <c r="M172" s="37">
        <v>116</v>
      </c>
      <c r="N172" s="38">
        <v>122</v>
      </c>
      <c r="O172" s="39">
        <v>122</v>
      </c>
      <c r="P172" s="37">
        <v>4</v>
      </c>
      <c r="Q172" s="38">
        <v>4</v>
      </c>
      <c r="R172" s="39">
        <v>4</v>
      </c>
      <c r="S172" s="37">
        <v>265</v>
      </c>
      <c r="T172" s="38">
        <v>265</v>
      </c>
      <c r="U172" s="39">
        <v>265</v>
      </c>
      <c r="V172" s="37">
        <v>24</v>
      </c>
      <c r="W172" s="38">
        <v>24</v>
      </c>
      <c r="X172" s="39">
        <v>24</v>
      </c>
      <c r="Y172" s="37" t="s">
        <v>170</v>
      </c>
      <c r="Z172" s="38" t="s">
        <v>170</v>
      </c>
      <c r="AA172" s="39"/>
      <c r="AB172" s="37">
        <v>8</v>
      </c>
      <c r="AC172" s="38">
        <v>8</v>
      </c>
      <c r="AD172" s="39"/>
      <c r="AE172" s="37">
        <v>8</v>
      </c>
      <c r="AF172" s="38">
        <v>8</v>
      </c>
      <c r="AG172" s="39"/>
      <c r="AH172" s="37">
        <v>23</v>
      </c>
      <c r="AI172" s="38">
        <v>24</v>
      </c>
      <c r="AJ172" s="39">
        <v>24</v>
      </c>
      <c r="AK172" s="37" t="s">
        <v>170</v>
      </c>
      <c r="AL172" s="38" t="s">
        <v>170</v>
      </c>
      <c r="AM172" s="39" t="s">
        <v>170</v>
      </c>
    </row>
    <row r="173" spans="1:39" s="78" customFormat="1" ht="15">
      <c r="A173" s="6"/>
      <c r="B173" s="7"/>
      <c r="C173" s="7" t="s">
        <v>122</v>
      </c>
      <c r="D173" s="7"/>
      <c r="E173" s="7"/>
      <c r="F173" s="29"/>
      <c r="G173" s="37">
        <v>153</v>
      </c>
      <c r="H173" s="38">
        <v>153</v>
      </c>
      <c r="I173" s="39">
        <v>153</v>
      </c>
      <c r="J173" s="37">
        <v>81</v>
      </c>
      <c r="K173" s="38">
        <v>81</v>
      </c>
      <c r="L173" s="39">
        <v>81</v>
      </c>
      <c r="M173" s="37">
        <v>116</v>
      </c>
      <c r="N173" s="38">
        <v>116</v>
      </c>
      <c r="O173" s="39">
        <v>116</v>
      </c>
      <c r="P173" s="37">
        <v>4</v>
      </c>
      <c r="Q173" s="38">
        <v>4</v>
      </c>
      <c r="R173" s="39">
        <v>4</v>
      </c>
      <c r="S173" s="37">
        <v>265</v>
      </c>
      <c r="T173" s="38">
        <v>265</v>
      </c>
      <c r="U173" s="39">
        <v>265</v>
      </c>
      <c r="V173" s="37">
        <v>24</v>
      </c>
      <c r="W173" s="38">
        <v>24</v>
      </c>
      <c r="X173" s="39">
        <v>24</v>
      </c>
      <c r="Y173" s="37" t="s">
        <v>170</v>
      </c>
      <c r="Z173" s="38" t="s">
        <v>170</v>
      </c>
      <c r="AA173" s="39"/>
      <c r="AB173" s="37">
        <v>8</v>
      </c>
      <c r="AC173" s="38">
        <v>8</v>
      </c>
      <c r="AD173" s="39"/>
      <c r="AE173" s="37">
        <v>8</v>
      </c>
      <c r="AF173" s="38">
        <v>8</v>
      </c>
      <c r="AG173" s="39"/>
      <c r="AH173" s="37">
        <v>23</v>
      </c>
      <c r="AI173" s="38">
        <v>23</v>
      </c>
      <c r="AJ173" s="39">
        <v>23</v>
      </c>
      <c r="AK173" s="37" t="s">
        <v>170</v>
      </c>
      <c r="AL173" s="38" t="s">
        <v>170</v>
      </c>
      <c r="AM173" s="39" t="s">
        <v>170</v>
      </c>
    </row>
    <row r="174" spans="1:3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  <c r="J174" s="37" t="s">
        <v>170</v>
      </c>
      <c r="K174" s="38">
        <v>109</v>
      </c>
      <c r="L174" s="39">
        <v>109</v>
      </c>
      <c r="M174" s="37" t="s">
        <v>170</v>
      </c>
      <c r="N174" s="38">
        <v>6</v>
      </c>
      <c r="O174" s="39">
        <v>6</v>
      </c>
      <c r="P174" s="37" t="s">
        <v>170</v>
      </c>
      <c r="Q174" s="38" t="s">
        <v>170</v>
      </c>
      <c r="R174" s="39" t="s">
        <v>170</v>
      </c>
      <c r="S174" s="37" t="s">
        <v>170</v>
      </c>
      <c r="T174" s="38" t="s">
        <v>170</v>
      </c>
      <c r="U174" s="39" t="s">
        <v>170</v>
      </c>
      <c r="V174" s="37" t="s">
        <v>170</v>
      </c>
      <c r="W174" s="38" t="s">
        <v>170</v>
      </c>
      <c r="X174" s="39" t="s">
        <v>170</v>
      </c>
      <c r="Y174" s="37" t="s">
        <v>170</v>
      </c>
      <c r="Z174" s="38" t="s">
        <v>170</v>
      </c>
      <c r="AA174" s="39"/>
      <c r="AB174" s="37" t="s">
        <v>170</v>
      </c>
      <c r="AC174" s="38" t="s">
        <v>170</v>
      </c>
      <c r="AD174" s="39"/>
      <c r="AE174" s="37" t="s">
        <v>170</v>
      </c>
      <c r="AF174" s="38" t="s">
        <v>170</v>
      </c>
      <c r="AG174" s="39"/>
      <c r="AH174" s="37" t="s">
        <v>170</v>
      </c>
      <c r="AI174" s="38">
        <v>1</v>
      </c>
      <c r="AJ174" s="39">
        <v>1</v>
      </c>
      <c r="AK174" s="37" t="s">
        <v>170</v>
      </c>
      <c r="AL174" s="38" t="s">
        <v>170</v>
      </c>
      <c r="AM174" s="39" t="s">
        <v>170</v>
      </c>
    </row>
    <row r="175" spans="1:3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  <c r="J175" s="37" t="s">
        <v>170</v>
      </c>
      <c r="K175" s="38">
        <v>14</v>
      </c>
      <c r="L175" s="39">
        <v>14</v>
      </c>
      <c r="M175" s="37">
        <v>87</v>
      </c>
      <c r="N175" s="38">
        <v>100</v>
      </c>
      <c r="O175" s="39">
        <v>100</v>
      </c>
      <c r="P175" s="37">
        <v>6</v>
      </c>
      <c r="Q175" s="38">
        <v>6</v>
      </c>
      <c r="R175" s="39">
        <v>6</v>
      </c>
      <c r="S175" s="37">
        <v>1</v>
      </c>
      <c r="T175" s="38">
        <v>1</v>
      </c>
      <c r="U175" s="39">
        <v>1</v>
      </c>
      <c r="V175" s="37">
        <v>21</v>
      </c>
      <c r="W175" s="38">
        <v>21</v>
      </c>
      <c r="X175" s="39">
        <v>21</v>
      </c>
      <c r="Y175" s="37">
        <v>364</v>
      </c>
      <c r="Z175" s="38">
        <v>365</v>
      </c>
      <c r="AA175" s="39"/>
      <c r="AB175" s="37">
        <v>6</v>
      </c>
      <c r="AC175" s="38">
        <v>6</v>
      </c>
      <c r="AD175" s="39"/>
      <c r="AE175" s="37">
        <v>42</v>
      </c>
      <c r="AF175" s="38">
        <v>42</v>
      </c>
      <c r="AG175" s="39"/>
      <c r="AH175" s="37">
        <v>136</v>
      </c>
      <c r="AI175" s="38">
        <v>137</v>
      </c>
      <c r="AJ175" s="39">
        <v>137</v>
      </c>
      <c r="AK175" s="37" t="s">
        <v>170</v>
      </c>
      <c r="AL175" s="38" t="s">
        <v>170</v>
      </c>
      <c r="AM175" s="39" t="s">
        <v>170</v>
      </c>
    </row>
    <row r="176" spans="1:39" s="78" customFormat="1" ht="15">
      <c r="A176" s="25" t="s">
        <v>107</v>
      </c>
      <c r="B176" s="26"/>
      <c r="C176" s="26"/>
      <c r="D176" s="26"/>
      <c r="E176" s="26"/>
      <c r="F176" s="60"/>
      <c r="G176" s="37">
        <v>4894</v>
      </c>
      <c r="H176" s="38">
        <v>9398</v>
      </c>
      <c r="I176" s="39">
        <v>11492</v>
      </c>
      <c r="J176" s="37">
        <v>1348</v>
      </c>
      <c r="K176" s="38">
        <v>3492</v>
      </c>
      <c r="L176" s="39">
        <v>3632</v>
      </c>
      <c r="M176" s="37">
        <v>965</v>
      </c>
      <c r="N176" s="38">
        <v>1443</v>
      </c>
      <c r="O176" s="39">
        <v>1762</v>
      </c>
      <c r="P176" s="37">
        <v>623</v>
      </c>
      <c r="Q176" s="38">
        <v>1123</v>
      </c>
      <c r="R176" s="39">
        <v>1289</v>
      </c>
      <c r="S176" s="37">
        <v>2377</v>
      </c>
      <c r="T176" s="38">
        <v>2605</v>
      </c>
      <c r="U176" s="39">
        <v>2700</v>
      </c>
      <c r="V176" s="37">
        <v>1064</v>
      </c>
      <c r="W176" s="38">
        <v>1303</v>
      </c>
      <c r="X176" s="39">
        <v>1302</v>
      </c>
      <c r="Y176" s="37">
        <v>1865</v>
      </c>
      <c r="Z176" s="38">
        <v>1966</v>
      </c>
      <c r="AA176" s="39"/>
      <c r="AB176" s="37">
        <v>762</v>
      </c>
      <c r="AC176" s="38">
        <v>1052</v>
      </c>
      <c r="AD176" s="39"/>
      <c r="AE176" s="37">
        <v>1669</v>
      </c>
      <c r="AF176" s="38">
        <v>1874</v>
      </c>
      <c r="AG176" s="39"/>
      <c r="AH176" s="37">
        <v>1056</v>
      </c>
      <c r="AI176" s="38">
        <v>1687</v>
      </c>
      <c r="AJ176" s="39">
        <v>1687</v>
      </c>
      <c r="AK176" s="37">
        <v>-752</v>
      </c>
      <c r="AL176" s="38">
        <v>-486</v>
      </c>
      <c r="AM176" s="39">
        <v>-315</v>
      </c>
    </row>
    <row r="177" spans="1:39" s="78" customFormat="1" ht="15">
      <c r="A177" s="6"/>
      <c r="B177" s="7" t="s">
        <v>125</v>
      </c>
      <c r="C177" s="7"/>
      <c r="D177" s="7"/>
      <c r="E177" s="7"/>
      <c r="F177" s="29"/>
      <c r="G177" s="37">
        <v>4846</v>
      </c>
      <c r="H177" s="38">
        <v>10183</v>
      </c>
      <c r="I177" s="39">
        <v>11760</v>
      </c>
      <c r="J177" s="37">
        <v>3024</v>
      </c>
      <c r="K177" s="38">
        <v>4934</v>
      </c>
      <c r="L177" s="39">
        <v>4969</v>
      </c>
      <c r="M177" s="37">
        <v>4362</v>
      </c>
      <c r="N177" s="38">
        <v>5502</v>
      </c>
      <c r="O177" s="39">
        <v>5824</v>
      </c>
      <c r="P177" s="37">
        <v>2009</v>
      </c>
      <c r="Q177" s="38">
        <v>2530</v>
      </c>
      <c r="R177" s="39">
        <v>2689</v>
      </c>
      <c r="S177" s="37">
        <v>3442</v>
      </c>
      <c r="T177" s="38">
        <v>5348</v>
      </c>
      <c r="U177" s="39">
        <v>5537</v>
      </c>
      <c r="V177" s="37">
        <v>2638</v>
      </c>
      <c r="W177" s="38">
        <v>3066</v>
      </c>
      <c r="X177" s="39">
        <v>3227</v>
      </c>
      <c r="Y177" s="37">
        <v>2678</v>
      </c>
      <c r="Z177" s="38">
        <v>2719</v>
      </c>
      <c r="AA177" s="39"/>
      <c r="AB177" s="37">
        <v>4571</v>
      </c>
      <c r="AC177" s="38">
        <v>5193</v>
      </c>
      <c r="AD177" s="39"/>
      <c r="AE177" s="37">
        <v>2432</v>
      </c>
      <c r="AF177" s="38">
        <v>2557</v>
      </c>
      <c r="AG177" s="39"/>
      <c r="AH177" s="37">
        <v>1659</v>
      </c>
      <c r="AI177" s="38">
        <v>2087</v>
      </c>
      <c r="AJ177" s="39">
        <v>2087</v>
      </c>
      <c r="AK177" s="37">
        <v>1473</v>
      </c>
      <c r="AL177" s="38">
        <v>1671</v>
      </c>
      <c r="AM177" s="39">
        <v>1825</v>
      </c>
    </row>
    <row r="178" spans="1:39" s="78" customFormat="1" ht="15">
      <c r="A178" s="6"/>
      <c r="B178" s="7"/>
      <c r="C178" s="7" t="s">
        <v>126</v>
      </c>
      <c r="D178" s="7"/>
      <c r="E178" s="7"/>
      <c r="F178" s="29"/>
      <c r="G178" s="37">
        <v>3883</v>
      </c>
      <c r="H178" s="38">
        <v>9222</v>
      </c>
      <c r="I178" s="39">
        <v>9998</v>
      </c>
      <c r="J178" s="37">
        <v>1410</v>
      </c>
      <c r="K178" s="38">
        <v>3241</v>
      </c>
      <c r="L178" s="39">
        <v>3267</v>
      </c>
      <c r="M178" s="37">
        <v>2710</v>
      </c>
      <c r="N178" s="38">
        <v>3848</v>
      </c>
      <c r="O178" s="39">
        <v>3971</v>
      </c>
      <c r="P178" s="37">
        <v>1452</v>
      </c>
      <c r="Q178" s="38">
        <v>1978</v>
      </c>
      <c r="R178" s="39">
        <v>2037</v>
      </c>
      <c r="S178" s="37">
        <v>3068</v>
      </c>
      <c r="T178" s="38">
        <v>4844</v>
      </c>
      <c r="U178" s="39">
        <v>4940</v>
      </c>
      <c r="V178" s="37">
        <v>1137</v>
      </c>
      <c r="W178" s="38">
        <v>1564</v>
      </c>
      <c r="X178" s="39">
        <v>1624</v>
      </c>
      <c r="Y178" s="37">
        <v>232</v>
      </c>
      <c r="Z178" s="38">
        <v>272</v>
      </c>
      <c r="AA178" s="39"/>
      <c r="AB178" s="37">
        <v>1477</v>
      </c>
      <c r="AC178" s="38">
        <v>2081</v>
      </c>
      <c r="AD178" s="39"/>
      <c r="AE178" s="37">
        <v>989</v>
      </c>
      <c r="AF178" s="38">
        <v>1105</v>
      </c>
      <c r="AG178" s="39"/>
      <c r="AH178" s="37">
        <v>576</v>
      </c>
      <c r="AI178" s="38">
        <v>978</v>
      </c>
      <c r="AJ178" s="39">
        <v>978</v>
      </c>
      <c r="AK178" s="37">
        <v>459</v>
      </c>
      <c r="AL178" s="38">
        <v>626</v>
      </c>
      <c r="AM178" s="39">
        <v>682</v>
      </c>
    </row>
    <row r="179" spans="1:39" s="78" customFormat="1" ht="15">
      <c r="A179" s="6"/>
      <c r="B179" s="7"/>
      <c r="C179" s="7" t="s">
        <v>127</v>
      </c>
      <c r="D179" s="7"/>
      <c r="E179" s="7"/>
      <c r="F179" s="29"/>
      <c r="G179" s="37">
        <v>918</v>
      </c>
      <c r="H179" s="38">
        <v>918</v>
      </c>
      <c r="I179" s="39">
        <v>1720</v>
      </c>
      <c r="J179" s="37">
        <v>1301</v>
      </c>
      <c r="K179" s="38">
        <v>1380</v>
      </c>
      <c r="L179" s="39">
        <v>1389</v>
      </c>
      <c r="M179" s="37">
        <v>1435</v>
      </c>
      <c r="N179" s="38">
        <v>1436</v>
      </c>
      <c r="O179" s="39">
        <v>1636</v>
      </c>
      <c r="P179" s="37">
        <v>337</v>
      </c>
      <c r="Q179" s="38">
        <v>337</v>
      </c>
      <c r="R179" s="39">
        <v>437</v>
      </c>
      <c r="S179" s="37">
        <v>296</v>
      </c>
      <c r="T179" s="38">
        <v>328</v>
      </c>
      <c r="U179" s="39">
        <v>421</v>
      </c>
      <c r="V179" s="37">
        <v>1277</v>
      </c>
      <c r="W179" s="38">
        <v>1277</v>
      </c>
      <c r="X179" s="39">
        <v>1379</v>
      </c>
      <c r="Y179" s="37">
        <v>2446</v>
      </c>
      <c r="Z179" s="38">
        <v>2447</v>
      </c>
      <c r="AA179" s="39"/>
      <c r="AB179" s="37">
        <v>3089</v>
      </c>
      <c r="AC179" s="38">
        <v>3107</v>
      </c>
      <c r="AD179" s="39"/>
      <c r="AE179" s="37">
        <v>1343</v>
      </c>
      <c r="AF179" s="38">
        <v>1351</v>
      </c>
      <c r="AG179" s="39"/>
      <c r="AH179" s="37">
        <v>989</v>
      </c>
      <c r="AI179" s="38">
        <v>1014</v>
      </c>
      <c r="AJ179" s="39">
        <v>1014</v>
      </c>
      <c r="AK179" s="37">
        <v>943</v>
      </c>
      <c r="AL179" s="38">
        <v>975</v>
      </c>
      <c r="AM179" s="39">
        <v>1072</v>
      </c>
    </row>
    <row r="180" spans="1:39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>
        <v>1</v>
      </c>
      <c r="I180" s="39" t="s">
        <v>170</v>
      </c>
      <c r="J180" s="37" t="s">
        <v>170</v>
      </c>
      <c r="K180" s="38" t="s">
        <v>170</v>
      </c>
      <c r="L180" s="39" t="s">
        <v>170</v>
      </c>
      <c r="M180" s="37">
        <v>13</v>
      </c>
      <c r="N180" s="38">
        <v>14</v>
      </c>
      <c r="O180" s="39">
        <v>13</v>
      </c>
      <c r="P180" s="37">
        <v>5</v>
      </c>
      <c r="Q180" s="38" t="s">
        <v>170</v>
      </c>
      <c r="R180" s="39" t="s">
        <v>170</v>
      </c>
      <c r="S180" s="37" t="s">
        <v>170</v>
      </c>
      <c r="T180" s="38">
        <v>100</v>
      </c>
      <c r="U180" s="39">
        <v>100</v>
      </c>
      <c r="V180" s="37">
        <v>7</v>
      </c>
      <c r="W180" s="38">
        <v>7</v>
      </c>
      <c r="X180" s="39">
        <v>7</v>
      </c>
      <c r="Y180" s="37" t="s">
        <v>170</v>
      </c>
      <c r="Z180" s="38" t="s">
        <v>170</v>
      </c>
      <c r="AA180" s="39"/>
      <c r="AB180" s="37" t="s">
        <v>170</v>
      </c>
      <c r="AC180" s="38" t="s">
        <v>170</v>
      </c>
      <c r="AD180" s="39"/>
      <c r="AE180" s="37" t="s">
        <v>170</v>
      </c>
      <c r="AF180" s="38" t="s">
        <v>170</v>
      </c>
      <c r="AG180" s="39"/>
      <c r="AH180" s="37" t="s">
        <v>170</v>
      </c>
      <c r="AI180" s="38" t="s">
        <v>170</v>
      </c>
      <c r="AJ180" s="39" t="s">
        <v>170</v>
      </c>
      <c r="AK180" s="37">
        <v>20</v>
      </c>
      <c r="AL180" s="38">
        <v>18</v>
      </c>
      <c r="AM180" s="39">
        <v>18</v>
      </c>
    </row>
    <row r="181" spans="1:39" s="78" customFormat="1" ht="15">
      <c r="A181" s="6"/>
      <c r="B181" s="7"/>
      <c r="C181" s="7" t="s">
        <v>129</v>
      </c>
      <c r="D181" s="7"/>
      <c r="E181" s="7"/>
      <c r="F181" s="29"/>
      <c r="G181" s="37">
        <v>45</v>
      </c>
      <c r="H181" s="38">
        <v>42</v>
      </c>
      <c r="I181" s="39">
        <v>42</v>
      </c>
      <c r="J181" s="37">
        <v>313</v>
      </c>
      <c r="K181" s="38">
        <v>313</v>
      </c>
      <c r="L181" s="39">
        <v>313</v>
      </c>
      <c r="M181" s="37">
        <v>204</v>
      </c>
      <c r="N181" s="38">
        <v>204</v>
      </c>
      <c r="O181" s="39">
        <v>204</v>
      </c>
      <c r="P181" s="37">
        <v>215</v>
      </c>
      <c r="Q181" s="38">
        <v>215</v>
      </c>
      <c r="R181" s="39">
        <v>215</v>
      </c>
      <c r="S181" s="37">
        <v>76</v>
      </c>
      <c r="T181" s="38">
        <v>76</v>
      </c>
      <c r="U181" s="39">
        <v>76</v>
      </c>
      <c r="V181" s="37">
        <v>218</v>
      </c>
      <c r="W181" s="38">
        <v>218</v>
      </c>
      <c r="X181" s="39">
        <v>218</v>
      </c>
      <c r="Y181" s="37" t="s">
        <v>170</v>
      </c>
      <c r="Z181" s="38" t="s">
        <v>170</v>
      </c>
      <c r="AA181" s="39"/>
      <c r="AB181" s="37">
        <v>5</v>
      </c>
      <c r="AC181" s="38">
        <v>5</v>
      </c>
      <c r="AD181" s="39"/>
      <c r="AE181" s="37">
        <v>100</v>
      </c>
      <c r="AF181" s="38">
        <v>100</v>
      </c>
      <c r="AG181" s="39"/>
      <c r="AH181" s="37">
        <v>94</v>
      </c>
      <c r="AI181" s="38">
        <v>94</v>
      </c>
      <c r="AJ181" s="39">
        <v>94</v>
      </c>
      <c r="AK181" s="37">
        <v>52</v>
      </c>
      <c r="AL181" s="38">
        <v>52</v>
      </c>
      <c r="AM181" s="39">
        <v>52</v>
      </c>
    </row>
    <row r="182" spans="1:3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 t="s">
        <v>170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/>
      <c r="AB182" s="37" t="s">
        <v>170</v>
      </c>
      <c r="AC182" s="38" t="s">
        <v>170</v>
      </c>
      <c r="AD182" s="39"/>
      <c r="AE182" s="37" t="s">
        <v>170</v>
      </c>
      <c r="AF182" s="38" t="s">
        <v>170</v>
      </c>
      <c r="AG182" s="39"/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</row>
    <row r="183" spans="1:39" s="78" customFormat="1" ht="15">
      <c r="A183" s="6"/>
      <c r="B183" s="7" t="s">
        <v>130</v>
      </c>
      <c r="C183" s="7"/>
      <c r="D183" s="7"/>
      <c r="E183" s="7"/>
      <c r="F183" s="29"/>
      <c r="G183" s="37">
        <v>2373</v>
      </c>
      <c r="H183" s="38">
        <v>4310</v>
      </c>
      <c r="I183" s="39">
        <v>4840</v>
      </c>
      <c r="J183" s="37">
        <v>1065</v>
      </c>
      <c r="K183" s="38">
        <v>1718</v>
      </c>
      <c r="L183" s="39">
        <v>1755</v>
      </c>
      <c r="M183" s="37">
        <v>1925</v>
      </c>
      <c r="N183" s="38">
        <v>2855</v>
      </c>
      <c r="O183" s="39">
        <v>2943</v>
      </c>
      <c r="P183" s="37">
        <v>1078</v>
      </c>
      <c r="Q183" s="38">
        <v>1305</v>
      </c>
      <c r="R183" s="39">
        <v>1348</v>
      </c>
      <c r="S183" s="37">
        <v>1188</v>
      </c>
      <c r="T183" s="38">
        <v>2133</v>
      </c>
      <c r="U183" s="39">
        <v>2171</v>
      </c>
      <c r="V183" s="37">
        <v>1883</v>
      </c>
      <c r="W183" s="38">
        <v>2027</v>
      </c>
      <c r="X183" s="39">
        <v>2070</v>
      </c>
      <c r="Y183" s="37">
        <v>1026</v>
      </c>
      <c r="Z183" s="38">
        <v>1046</v>
      </c>
      <c r="AA183" s="39"/>
      <c r="AB183" s="37">
        <v>2069</v>
      </c>
      <c r="AC183" s="38">
        <v>2332</v>
      </c>
      <c r="AD183" s="39"/>
      <c r="AE183" s="37">
        <v>795</v>
      </c>
      <c r="AF183" s="38">
        <v>813</v>
      </c>
      <c r="AG183" s="39"/>
      <c r="AH183" s="37">
        <v>659</v>
      </c>
      <c r="AI183" s="38">
        <v>858</v>
      </c>
      <c r="AJ183" s="39">
        <v>858</v>
      </c>
      <c r="AK183" s="37">
        <v>1064</v>
      </c>
      <c r="AL183" s="38">
        <v>1188</v>
      </c>
      <c r="AM183" s="39">
        <v>1228</v>
      </c>
    </row>
    <row r="184" spans="1:39" s="78" customFormat="1" ht="15">
      <c r="A184" s="6"/>
      <c r="B184" s="7"/>
      <c r="C184" s="7" t="s">
        <v>131</v>
      </c>
      <c r="D184" s="7"/>
      <c r="E184" s="7"/>
      <c r="F184" s="29"/>
      <c r="G184" s="37">
        <v>952</v>
      </c>
      <c r="H184" s="38">
        <v>2887</v>
      </c>
      <c r="I184" s="39">
        <v>2888</v>
      </c>
      <c r="J184" s="37">
        <v>6</v>
      </c>
      <c r="K184" s="38">
        <v>532</v>
      </c>
      <c r="L184" s="39">
        <v>534</v>
      </c>
      <c r="M184" s="37">
        <v>869</v>
      </c>
      <c r="N184" s="38">
        <v>1071</v>
      </c>
      <c r="O184" s="39">
        <v>1071</v>
      </c>
      <c r="P184" s="37">
        <v>264</v>
      </c>
      <c r="Q184" s="38">
        <v>491</v>
      </c>
      <c r="R184" s="39">
        <v>491</v>
      </c>
      <c r="S184" s="37">
        <v>780</v>
      </c>
      <c r="T184" s="38">
        <v>1621</v>
      </c>
      <c r="U184" s="39">
        <v>1621</v>
      </c>
      <c r="V184" s="37">
        <v>797</v>
      </c>
      <c r="W184" s="38">
        <v>941</v>
      </c>
      <c r="X184" s="39">
        <v>941</v>
      </c>
      <c r="Y184" s="37">
        <v>69</v>
      </c>
      <c r="Z184" s="38">
        <v>70</v>
      </c>
      <c r="AA184" s="39"/>
      <c r="AB184" s="37">
        <v>1206</v>
      </c>
      <c r="AC184" s="38">
        <v>1463</v>
      </c>
      <c r="AD184" s="39"/>
      <c r="AE184" s="37">
        <v>50</v>
      </c>
      <c r="AF184" s="38">
        <v>50</v>
      </c>
      <c r="AG184" s="39"/>
      <c r="AH184" s="37">
        <v>224</v>
      </c>
      <c r="AI184" s="38">
        <v>380</v>
      </c>
      <c r="AJ184" s="39">
        <v>380</v>
      </c>
      <c r="AK184" s="37">
        <v>464</v>
      </c>
      <c r="AL184" s="38">
        <v>464</v>
      </c>
      <c r="AM184" s="39">
        <v>464</v>
      </c>
    </row>
    <row r="185" spans="1:39" s="78" customFormat="1" ht="15">
      <c r="A185" s="6"/>
      <c r="B185" s="7"/>
      <c r="C185" s="7" t="s">
        <v>132</v>
      </c>
      <c r="D185" s="7"/>
      <c r="E185" s="7"/>
      <c r="F185" s="29"/>
      <c r="G185" s="37">
        <v>1287</v>
      </c>
      <c r="H185" s="38">
        <v>1287</v>
      </c>
      <c r="I185" s="39">
        <v>1811</v>
      </c>
      <c r="J185" s="37">
        <v>720</v>
      </c>
      <c r="K185" s="38">
        <v>786</v>
      </c>
      <c r="L185" s="39">
        <v>800</v>
      </c>
      <c r="M185" s="37">
        <v>827</v>
      </c>
      <c r="N185" s="38">
        <v>1140</v>
      </c>
      <c r="O185" s="39">
        <v>1228</v>
      </c>
      <c r="P185" s="37">
        <v>598</v>
      </c>
      <c r="Q185" s="38">
        <v>598</v>
      </c>
      <c r="R185" s="39">
        <v>640</v>
      </c>
      <c r="S185" s="37">
        <v>283</v>
      </c>
      <c r="T185" s="38">
        <v>389</v>
      </c>
      <c r="U185" s="39">
        <v>427</v>
      </c>
      <c r="V185" s="37">
        <v>695</v>
      </c>
      <c r="W185" s="38">
        <v>695</v>
      </c>
      <c r="X185" s="39">
        <v>739</v>
      </c>
      <c r="Y185" s="37">
        <v>957</v>
      </c>
      <c r="Z185" s="38">
        <v>976</v>
      </c>
      <c r="AA185" s="39"/>
      <c r="AB185" s="37">
        <v>791</v>
      </c>
      <c r="AC185" s="38">
        <v>797</v>
      </c>
      <c r="AD185" s="39"/>
      <c r="AE185" s="37">
        <v>622</v>
      </c>
      <c r="AF185" s="38">
        <v>640</v>
      </c>
      <c r="AG185" s="39"/>
      <c r="AH185" s="37">
        <v>304</v>
      </c>
      <c r="AI185" s="38">
        <v>309</v>
      </c>
      <c r="AJ185" s="39">
        <v>309</v>
      </c>
      <c r="AK185" s="37">
        <v>538</v>
      </c>
      <c r="AL185" s="38">
        <v>554</v>
      </c>
      <c r="AM185" s="39">
        <v>594</v>
      </c>
    </row>
    <row r="186" spans="1:39" s="78" customFormat="1" ht="15">
      <c r="A186" s="6"/>
      <c r="B186" s="7"/>
      <c r="C186" s="7" t="s">
        <v>133</v>
      </c>
      <c r="D186" s="7"/>
      <c r="E186" s="7"/>
      <c r="F186" s="29"/>
      <c r="G186" s="37">
        <v>46</v>
      </c>
      <c r="H186" s="38">
        <v>47</v>
      </c>
      <c r="I186" s="39">
        <v>47</v>
      </c>
      <c r="J186" s="37">
        <v>334</v>
      </c>
      <c r="K186" s="38">
        <v>334</v>
      </c>
      <c r="L186" s="39">
        <v>355</v>
      </c>
      <c r="M186" s="37">
        <v>204</v>
      </c>
      <c r="N186" s="38">
        <v>204</v>
      </c>
      <c r="O186" s="39">
        <v>204</v>
      </c>
      <c r="P186" s="37">
        <v>215</v>
      </c>
      <c r="Q186" s="38">
        <v>215</v>
      </c>
      <c r="R186" s="39">
        <v>215</v>
      </c>
      <c r="S186" s="37">
        <v>75</v>
      </c>
      <c r="T186" s="38">
        <v>75</v>
      </c>
      <c r="U186" s="39">
        <v>75</v>
      </c>
      <c r="V186" s="37">
        <v>227</v>
      </c>
      <c r="W186" s="38">
        <v>227</v>
      </c>
      <c r="X186" s="39">
        <v>227</v>
      </c>
      <c r="Y186" s="37" t="s">
        <v>170</v>
      </c>
      <c r="Z186" s="38" t="s">
        <v>170</v>
      </c>
      <c r="AA186" s="39"/>
      <c r="AB186" s="37">
        <v>5</v>
      </c>
      <c r="AC186" s="38">
        <v>5</v>
      </c>
      <c r="AD186" s="39"/>
      <c r="AE186" s="37">
        <v>100</v>
      </c>
      <c r="AF186" s="38">
        <v>100</v>
      </c>
      <c r="AG186" s="39"/>
      <c r="AH186" s="37">
        <v>111</v>
      </c>
      <c r="AI186" s="38">
        <v>111</v>
      </c>
      <c r="AJ186" s="39">
        <v>111</v>
      </c>
      <c r="AK186" s="37">
        <v>52</v>
      </c>
      <c r="AL186" s="38">
        <v>52</v>
      </c>
      <c r="AM186" s="39">
        <v>52</v>
      </c>
    </row>
    <row r="187" spans="1:39" s="78" customFormat="1" ht="15">
      <c r="A187" s="6"/>
      <c r="B187" s="7"/>
      <c r="C187" s="7" t="s">
        <v>134</v>
      </c>
      <c r="D187" s="7"/>
      <c r="E187" s="7"/>
      <c r="F187" s="29"/>
      <c r="G187" s="37">
        <v>88</v>
      </c>
      <c r="H187" s="38">
        <v>89</v>
      </c>
      <c r="I187" s="39">
        <v>94</v>
      </c>
      <c r="J187" s="37">
        <v>5</v>
      </c>
      <c r="K187" s="38">
        <v>66</v>
      </c>
      <c r="L187" s="39">
        <v>66</v>
      </c>
      <c r="M187" s="37">
        <v>25</v>
      </c>
      <c r="N187" s="38">
        <v>339</v>
      </c>
      <c r="O187" s="39">
        <v>339</v>
      </c>
      <c r="P187" s="37">
        <v>1</v>
      </c>
      <c r="Q187" s="38">
        <v>1</v>
      </c>
      <c r="R187" s="39">
        <v>1</v>
      </c>
      <c r="S187" s="37">
        <v>48</v>
      </c>
      <c r="T187" s="38">
        <v>48</v>
      </c>
      <c r="U187" s="39">
        <v>48</v>
      </c>
      <c r="V187" s="37">
        <v>164</v>
      </c>
      <c r="W187" s="38">
        <v>164</v>
      </c>
      <c r="X187" s="39">
        <v>164</v>
      </c>
      <c r="Y187" s="37">
        <v>0</v>
      </c>
      <c r="Z187" s="38">
        <v>0</v>
      </c>
      <c r="AA187" s="39"/>
      <c r="AB187" s="37">
        <v>67</v>
      </c>
      <c r="AC187" s="38">
        <v>67</v>
      </c>
      <c r="AD187" s="39"/>
      <c r="AE187" s="37">
        <v>23</v>
      </c>
      <c r="AF187" s="38">
        <v>23</v>
      </c>
      <c r="AG187" s="39"/>
      <c r="AH187" s="37">
        <v>17</v>
      </c>
      <c r="AI187" s="38">
        <v>55</v>
      </c>
      <c r="AJ187" s="39">
        <v>55</v>
      </c>
      <c r="AK187" s="37">
        <v>10</v>
      </c>
      <c r="AL187" s="38">
        <v>10</v>
      </c>
      <c r="AM187" s="39">
        <v>10</v>
      </c>
    </row>
    <row r="188" spans="1:3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 t="s">
        <v>170</v>
      </c>
      <c r="J188" s="37" t="s">
        <v>170</v>
      </c>
      <c r="K188" s="38" t="s">
        <v>170</v>
      </c>
      <c r="L188" s="39" t="s">
        <v>170</v>
      </c>
      <c r="M188" s="37" t="s">
        <v>170</v>
      </c>
      <c r="N188" s="38">
        <v>101</v>
      </c>
      <c r="O188" s="39">
        <v>101</v>
      </c>
      <c r="P188" s="37" t="s">
        <v>170</v>
      </c>
      <c r="Q188" s="38" t="s">
        <v>170</v>
      </c>
      <c r="R188" s="39">
        <v>0</v>
      </c>
      <c r="S188" s="37" t="s">
        <v>170</v>
      </c>
      <c r="T188" s="38" t="s">
        <v>170</v>
      </c>
      <c r="U188" s="39" t="s">
        <v>170</v>
      </c>
      <c r="V188" s="37" t="s">
        <v>170</v>
      </c>
      <c r="W188" s="38" t="s">
        <v>170</v>
      </c>
      <c r="X188" s="39" t="s">
        <v>170</v>
      </c>
      <c r="Y188" s="37" t="s">
        <v>170</v>
      </c>
      <c r="Z188" s="38" t="s">
        <v>170</v>
      </c>
      <c r="AA188" s="39"/>
      <c r="AB188" s="37" t="s">
        <v>170</v>
      </c>
      <c r="AC188" s="38" t="s">
        <v>170</v>
      </c>
      <c r="AD188" s="39"/>
      <c r="AE188" s="37" t="s">
        <v>170</v>
      </c>
      <c r="AF188" s="38" t="s">
        <v>170</v>
      </c>
      <c r="AG188" s="39"/>
      <c r="AH188" s="37">
        <v>3</v>
      </c>
      <c r="AI188" s="38">
        <v>3</v>
      </c>
      <c r="AJ188" s="39">
        <v>3</v>
      </c>
      <c r="AK188" s="37" t="s">
        <v>170</v>
      </c>
      <c r="AL188" s="38">
        <v>108</v>
      </c>
      <c r="AM188" s="39">
        <v>108</v>
      </c>
    </row>
    <row r="189" spans="1:39" s="78" customFormat="1" ht="15">
      <c r="A189" s="25" t="s">
        <v>124</v>
      </c>
      <c r="B189" s="26"/>
      <c r="C189" s="26"/>
      <c r="D189" s="26"/>
      <c r="E189" s="26"/>
      <c r="F189" s="60"/>
      <c r="G189" s="37">
        <v>-2473</v>
      </c>
      <c r="H189" s="38">
        <v>-5873</v>
      </c>
      <c r="I189" s="39">
        <v>-6920</v>
      </c>
      <c r="J189" s="37">
        <v>-1959</v>
      </c>
      <c r="K189" s="38">
        <v>-3216</v>
      </c>
      <c r="L189" s="39">
        <v>-3214</v>
      </c>
      <c r="M189" s="37">
        <v>-2437</v>
      </c>
      <c r="N189" s="38">
        <v>-2647</v>
      </c>
      <c r="O189" s="39">
        <v>-2881</v>
      </c>
      <c r="P189" s="37">
        <v>-931</v>
      </c>
      <c r="Q189" s="38">
        <v>-1225</v>
      </c>
      <c r="R189" s="39">
        <v>-1341</v>
      </c>
      <c r="S189" s="37">
        <v>-2253</v>
      </c>
      <c r="T189" s="38">
        <v>-3214</v>
      </c>
      <c r="U189" s="39">
        <v>-3366</v>
      </c>
      <c r="V189" s="37">
        <v>-755</v>
      </c>
      <c r="W189" s="38">
        <v>-1039</v>
      </c>
      <c r="X189" s="39">
        <v>-1157</v>
      </c>
      <c r="Y189" s="37">
        <v>-1652</v>
      </c>
      <c r="Z189" s="38">
        <v>-1673</v>
      </c>
      <c r="AA189" s="39"/>
      <c r="AB189" s="37">
        <v>-2502</v>
      </c>
      <c r="AC189" s="38">
        <v>-2861</v>
      </c>
      <c r="AD189" s="39"/>
      <c r="AE189" s="37">
        <v>-1637</v>
      </c>
      <c r="AF189" s="38">
        <v>-1744</v>
      </c>
      <c r="AG189" s="39"/>
      <c r="AH189" s="37">
        <v>-1000</v>
      </c>
      <c r="AI189" s="38">
        <v>-1229</v>
      </c>
      <c r="AJ189" s="39">
        <v>-1229</v>
      </c>
      <c r="AK189" s="37">
        <v>-409</v>
      </c>
      <c r="AL189" s="38">
        <v>-483</v>
      </c>
      <c r="AM189" s="39">
        <v>-597</v>
      </c>
    </row>
    <row r="190" spans="1:39" s="78" customFormat="1" ht="15">
      <c r="A190" s="6"/>
      <c r="B190" s="7" t="s">
        <v>136</v>
      </c>
      <c r="C190" s="7"/>
      <c r="D190" s="7"/>
      <c r="E190" s="7"/>
      <c r="F190" s="29"/>
      <c r="G190" s="37">
        <v>9346</v>
      </c>
      <c r="H190" s="38">
        <v>13213</v>
      </c>
      <c r="I190" s="39">
        <v>15037</v>
      </c>
      <c r="J190" s="37">
        <v>2032</v>
      </c>
      <c r="K190" s="38">
        <v>4470</v>
      </c>
      <c r="L190" s="39">
        <v>4613</v>
      </c>
      <c r="M190" s="37">
        <v>2317</v>
      </c>
      <c r="N190" s="38">
        <v>3253</v>
      </c>
      <c r="O190" s="39">
        <v>3280</v>
      </c>
      <c r="P190" s="37">
        <v>832</v>
      </c>
      <c r="Q190" s="38">
        <v>1543</v>
      </c>
      <c r="R190" s="39">
        <v>1556</v>
      </c>
      <c r="S190" s="37">
        <v>2735</v>
      </c>
      <c r="T190" s="38">
        <v>3238</v>
      </c>
      <c r="U190" s="39">
        <v>3289</v>
      </c>
      <c r="V190" s="37">
        <v>1405</v>
      </c>
      <c r="W190" s="38">
        <v>1701</v>
      </c>
      <c r="X190" s="39">
        <v>1715</v>
      </c>
      <c r="Y190" s="37">
        <v>556</v>
      </c>
      <c r="Z190" s="38">
        <v>936</v>
      </c>
      <c r="AA190" s="39"/>
      <c r="AB190" s="37">
        <v>1723</v>
      </c>
      <c r="AC190" s="38">
        <v>2118</v>
      </c>
      <c r="AD190" s="39"/>
      <c r="AE190" s="37">
        <v>10</v>
      </c>
      <c r="AF190" s="38">
        <v>171</v>
      </c>
      <c r="AG190" s="39"/>
      <c r="AH190" s="37">
        <v>858</v>
      </c>
      <c r="AI190" s="38">
        <v>1253</v>
      </c>
      <c r="AJ190" s="39">
        <v>1253</v>
      </c>
      <c r="AK190" s="37">
        <v>1270</v>
      </c>
      <c r="AL190" s="38">
        <v>1605</v>
      </c>
      <c r="AM190" s="39">
        <v>1618</v>
      </c>
    </row>
    <row r="191" spans="1:39" s="78" customFormat="1" ht="15">
      <c r="A191" s="6"/>
      <c r="B191" s="7"/>
      <c r="C191" s="7" t="s">
        <v>137</v>
      </c>
      <c r="D191" s="7"/>
      <c r="E191" s="7"/>
      <c r="F191" s="29"/>
      <c r="G191" s="37">
        <v>9195</v>
      </c>
      <c r="H191" s="38">
        <v>13061</v>
      </c>
      <c r="I191" s="39">
        <v>14876</v>
      </c>
      <c r="J191" s="37">
        <v>1968</v>
      </c>
      <c r="K191" s="38">
        <v>4404</v>
      </c>
      <c r="L191" s="39">
        <v>4533</v>
      </c>
      <c r="M191" s="37">
        <v>2312</v>
      </c>
      <c r="N191" s="38">
        <v>3248</v>
      </c>
      <c r="O191" s="39">
        <v>3271</v>
      </c>
      <c r="P191" s="37">
        <v>832</v>
      </c>
      <c r="Q191" s="38">
        <v>1491</v>
      </c>
      <c r="R191" s="39">
        <v>1501</v>
      </c>
      <c r="S191" s="37">
        <v>2735</v>
      </c>
      <c r="T191" s="38">
        <v>3238</v>
      </c>
      <c r="U191" s="39">
        <v>3287</v>
      </c>
      <c r="V191" s="37">
        <v>1386</v>
      </c>
      <c r="W191" s="38">
        <v>1682</v>
      </c>
      <c r="X191" s="39">
        <v>1693</v>
      </c>
      <c r="Y191" s="37">
        <v>556</v>
      </c>
      <c r="Z191" s="38">
        <v>936</v>
      </c>
      <c r="AA191" s="39"/>
      <c r="AB191" s="37">
        <v>1175</v>
      </c>
      <c r="AC191" s="38">
        <v>1356</v>
      </c>
      <c r="AD191" s="39"/>
      <c r="AE191" s="37">
        <v>10</v>
      </c>
      <c r="AF191" s="38">
        <v>171</v>
      </c>
      <c r="AG191" s="39"/>
      <c r="AH191" s="37">
        <v>858</v>
      </c>
      <c r="AI191" s="38">
        <v>1253</v>
      </c>
      <c r="AJ191" s="39">
        <v>1253</v>
      </c>
      <c r="AK191" s="37">
        <v>1269</v>
      </c>
      <c r="AL191" s="38">
        <v>1437</v>
      </c>
      <c r="AM191" s="39">
        <v>1448</v>
      </c>
    </row>
    <row r="192" spans="1:39" s="78" customFormat="1" ht="15">
      <c r="A192" s="6"/>
      <c r="B192" s="7"/>
      <c r="C192" s="7" t="s">
        <v>166</v>
      </c>
      <c r="D192" s="7"/>
      <c r="E192" s="7"/>
      <c r="F192" s="29"/>
      <c r="G192" s="37">
        <v>151</v>
      </c>
      <c r="H192" s="38">
        <v>152</v>
      </c>
      <c r="I192" s="39">
        <v>161</v>
      </c>
      <c r="J192" s="37">
        <v>64</v>
      </c>
      <c r="K192" s="38">
        <v>66</v>
      </c>
      <c r="L192" s="39">
        <v>80</v>
      </c>
      <c r="M192" s="37">
        <v>5</v>
      </c>
      <c r="N192" s="38">
        <v>5</v>
      </c>
      <c r="O192" s="39">
        <v>9</v>
      </c>
      <c r="P192" s="37" t="s">
        <v>170</v>
      </c>
      <c r="Q192" s="38">
        <v>53</v>
      </c>
      <c r="R192" s="39">
        <v>55</v>
      </c>
      <c r="S192" s="37" t="s">
        <v>170</v>
      </c>
      <c r="T192" s="38" t="s">
        <v>170</v>
      </c>
      <c r="U192" s="39">
        <v>2</v>
      </c>
      <c r="V192" s="37">
        <v>18</v>
      </c>
      <c r="W192" s="38">
        <v>19</v>
      </c>
      <c r="X192" s="39">
        <v>22</v>
      </c>
      <c r="Y192" s="37" t="s">
        <v>170</v>
      </c>
      <c r="Z192" s="38" t="s">
        <v>170</v>
      </c>
      <c r="AA192" s="39"/>
      <c r="AB192" s="37">
        <v>548</v>
      </c>
      <c r="AC192" s="38">
        <v>762</v>
      </c>
      <c r="AD192" s="39"/>
      <c r="AE192" s="37" t="s">
        <v>170</v>
      </c>
      <c r="AF192" s="38" t="s">
        <v>170</v>
      </c>
      <c r="AG192" s="39"/>
      <c r="AH192" s="37" t="s">
        <v>170</v>
      </c>
      <c r="AI192" s="38" t="s">
        <v>170</v>
      </c>
      <c r="AJ192" s="39" t="s">
        <v>170</v>
      </c>
      <c r="AK192" s="37">
        <v>1</v>
      </c>
      <c r="AL192" s="38">
        <v>168</v>
      </c>
      <c r="AM192" s="39">
        <v>170</v>
      </c>
    </row>
    <row r="193" spans="1:39" s="78" customFormat="1" ht="15">
      <c r="A193" s="6"/>
      <c r="B193" s="7" t="s">
        <v>138</v>
      </c>
      <c r="C193" s="7"/>
      <c r="D193" s="7"/>
      <c r="E193" s="7"/>
      <c r="F193" s="29"/>
      <c r="G193" s="37">
        <v>7380</v>
      </c>
      <c r="H193" s="38">
        <v>10088</v>
      </c>
      <c r="I193" s="39">
        <v>10474</v>
      </c>
      <c r="J193" s="37">
        <v>2677</v>
      </c>
      <c r="K193" s="38">
        <v>3995</v>
      </c>
      <c r="L193" s="39">
        <v>3997</v>
      </c>
      <c r="M193" s="37">
        <v>3256</v>
      </c>
      <c r="N193" s="38">
        <v>4248</v>
      </c>
      <c r="O193" s="39">
        <v>4314</v>
      </c>
      <c r="P193" s="37">
        <v>1365</v>
      </c>
      <c r="Q193" s="38">
        <v>1869</v>
      </c>
      <c r="R193" s="39">
        <v>1900</v>
      </c>
      <c r="S193" s="37">
        <v>2847</v>
      </c>
      <c r="T193" s="38">
        <v>4044</v>
      </c>
      <c r="U193" s="39">
        <v>4128</v>
      </c>
      <c r="V193" s="37">
        <v>1086</v>
      </c>
      <c r="W193" s="38">
        <v>1490</v>
      </c>
      <c r="X193" s="39">
        <v>1796</v>
      </c>
      <c r="Y193" s="37">
        <v>340</v>
      </c>
      <c r="Z193" s="38">
        <v>583</v>
      </c>
      <c r="AA193" s="39"/>
      <c r="AB193" s="37">
        <v>3554</v>
      </c>
      <c r="AC193" s="38">
        <v>4054</v>
      </c>
      <c r="AD193" s="39"/>
      <c r="AE193" s="37" t="s">
        <v>170</v>
      </c>
      <c r="AF193" s="38" t="s">
        <v>170</v>
      </c>
      <c r="AG193" s="39"/>
      <c r="AH193" s="37">
        <v>867</v>
      </c>
      <c r="AI193" s="38">
        <v>1085</v>
      </c>
      <c r="AJ193" s="39">
        <v>1085</v>
      </c>
      <c r="AK193" s="37">
        <v>2337</v>
      </c>
      <c r="AL193" s="38">
        <v>2561</v>
      </c>
      <c r="AM193" s="39">
        <v>2591</v>
      </c>
    </row>
    <row r="194" spans="1:39" s="78" customFormat="1" ht="15">
      <c r="A194" s="6"/>
      <c r="B194" s="7"/>
      <c r="C194" s="7" t="s">
        <v>139</v>
      </c>
      <c r="D194" s="7"/>
      <c r="E194" s="7"/>
      <c r="F194" s="29"/>
      <c r="G194" s="37">
        <v>7380</v>
      </c>
      <c r="H194" s="38">
        <v>10088</v>
      </c>
      <c r="I194" s="39">
        <v>10474</v>
      </c>
      <c r="J194" s="37">
        <v>2677</v>
      </c>
      <c r="K194" s="38">
        <v>3995</v>
      </c>
      <c r="L194" s="39">
        <v>3997</v>
      </c>
      <c r="M194" s="37">
        <v>3256</v>
      </c>
      <c r="N194" s="38">
        <v>4032</v>
      </c>
      <c r="O194" s="39">
        <v>4098</v>
      </c>
      <c r="P194" s="37">
        <v>1365</v>
      </c>
      <c r="Q194" s="38">
        <v>1661</v>
      </c>
      <c r="R194" s="39">
        <v>1693</v>
      </c>
      <c r="S194" s="37">
        <v>2847</v>
      </c>
      <c r="T194" s="38">
        <v>3667</v>
      </c>
      <c r="U194" s="39">
        <v>3752</v>
      </c>
      <c r="V194" s="37">
        <v>1086</v>
      </c>
      <c r="W194" s="38">
        <v>1202</v>
      </c>
      <c r="X194" s="39">
        <v>1507</v>
      </c>
      <c r="Y194" s="37">
        <v>340</v>
      </c>
      <c r="Z194" s="38">
        <v>583</v>
      </c>
      <c r="AA194" s="39"/>
      <c r="AB194" s="37">
        <v>3554</v>
      </c>
      <c r="AC194" s="38">
        <v>3869</v>
      </c>
      <c r="AD194" s="39"/>
      <c r="AE194" s="37" t="s">
        <v>170</v>
      </c>
      <c r="AF194" s="38" t="s">
        <v>170</v>
      </c>
      <c r="AG194" s="39"/>
      <c r="AH194" s="37">
        <v>867</v>
      </c>
      <c r="AI194" s="38">
        <v>1085</v>
      </c>
      <c r="AJ194" s="39">
        <v>1085</v>
      </c>
      <c r="AK194" s="37">
        <v>2337</v>
      </c>
      <c r="AL194" s="38">
        <v>2456</v>
      </c>
      <c r="AM194" s="39">
        <v>2486</v>
      </c>
    </row>
    <row r="195" spans="1:3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>
        <v>216</v>
      </c>
      <c r="O195" s="39">
        <v>216</v>
      </c>
      <c r="P195" s="37" t="s">
        <v>170</v>
      </c>
      <c r="Q195" s="38">
        <v>208</v>
      </c>
      <c r="R195" s="39">
        <v>208</v>
      </c>
      <c r="S195" s="37" t="s">
        <v>170</v>
      </c>
      <c r="T195" s="38">
        <v>376</v>
      </c>
      <c r="U195" s="39">
        <v>376</v>
      </c>
      <c r="V195" s="37" t="s">
        <v>170</v>
      </c>
      <c r="W195" s="38">
        <v>288</v>
      </c>
      <c r="X195" s="39">
        <v>288</v>
      </c>
      <c r="Y195" s="37" t="s">
        <v>170</v>
      </c>
      <c r="Z195" s="38" t="s">
        <v>170</v>
      </c>
      <c r="AA195" s="39"/>
      <c r="AB195" s="37" t="s">
        <v>170</v>
      </c>
      <c r="AC195" s="38">
        <v>185</v>
      </c>
      <c r="AD195" s="39"/>
      <c r="AE195" s="37" t="s">
        <v>170</v>
      </c>
      <c r="AF195" s="38" t="s">
        <v>170</v>
      </c>
      <c r="AG195" s="39"/>
      <c r="AH195" s="37" t="s">
        <v>170</v>
      </c>
      <c r="AI195" s="38" t="s">
        <v>170</v>
      </c>
      <c r="AJ195" s="39" t="s">
        <v>170</v>
      </c>
      <c r="AK195" s="37" t="s">
        <v>170</v>
      </c>
      <c r="AL195" s="38">
        <v>105</v>
      </c>
      <c r="AM195" s="39">
        <v>105</v>
      </c>
    </row>
    <row r="196" spans="1:39" s="78" customFormat="1" ht="15">
      <c r="A196" s="25" t="s">
        <v>135</v>
      </c>
      <c r="B196" s="26"/>
      <c r="C196" s="26"/>
      <c r="D196" s="26"/>
      <c r="E196" s="26"/>
      <c r="F196" s="60"/>
      <c r="G196" s="37">
        <v>-1966</v>
      </c>
      <c r="H196" s="38">
        <v>-3125</v>
      </c>
      <c r="I196" s="39">
        <v>-4563</v>
      </c>
      <c r="J196" s="37">
        <v>645</v>
      </c>
      <c r="K196" s="38">
        <v>-475</v>
      </c>
      <c r="L196" s="39">
        <v>-616</v>
      </c>
      <c r="M196" s="37">
        <v>939</v>
      </c>
      <c r="N196" s="38">
        <v>995</v>
      </c>
      <c r="O196" s="39">
        <v>1034</v>
      </c>
      <c r="P196" s="37">
        <v>533</v>
      </c>
      <c r="Q196" s="38">
        <v>325</v>
      </c>
      <c r="R196" s="39">
        <v>344</v>
      </c>
      <c r="S196" s="37">
        <v>111</v>
      </c>
      <c r="T196" s="38">
        <v>806</v>
      </c>
      <c r="U196" s="39">
        <v>839</v>
      </c>
      <c r="V196" s="37">
        <v>-318</v>
      </c>
      <c r="W196" s="38">
        <v>-212</v>
      </c>
      <c r="X196" s="39">
        <v>81</v>
      </c>
      <c r="Y196" s="37">
        <v>-216</v>
      </c>
      <c r="Z196" s="38">
        <v>-353</v>
      </c>
      <c r="AA196" s="39"/>
      <c r="AB196" s="37">
        <v>1830</v>
      </c>
      <c r="AC196" s="38">
        <v>1936</v>
      </c>
      <c r="AD196" s="39"/>
      <c r="AE196" s="37">
        <v>-10</v>
      </c>
      <c r="AF196" s="38">
        <v>-171</v>
      </c>
      <c r="AG196" s="39"/>
      <c r="AH196" s="37">
        <v>9</v>
      </c>
      <c r="AI196" s="38">
        <v>-168</v>
      </c>
      <c r="AJ196" s="39">
        <v>-168</v>
      </c>
      <c r="AK196" s="37">
        <v>1067</v>
      </c>
      <c r="AL196" s="38">
        <v>956</v>
      </c>
      <c r="AM196" s="39">
        <v>973</v>
      </c>
    </row>
    <row r="197" spans="1:39" s="78" customFormat="1" ht="15">
      <c r="A197" s="25" t="s">
        <v>140</v>
      </c>
      <c r="B197" s="26"/>
      <c r="C197" s="26"/>
      <c r="D197" s="26"/>
      <c r="E197" s="26"/>
      <c r="F197" s="60"/>
      <c r="G197" s="37">
        <v>455</v>
      </c>
      <c r="H197" s="38">
        <v>400</v>
      </c>
      <c r="I197" s="39">
        <v>9</v>
      </c>
      <c r="J197" s="37">
        <v>34</v>
      </c>
      <c r="K197" s="38">
        <v>-199</v>
      </c>
      <c r="L197" s="39">
        <v>-198</v>
      </c>
      <c r="M197" s="37">
        <v>-533</v>
      </c>
      <c r="N197" s="38">
        <v>-209</v>
      </c>
      <c r="O197" s="39">
        <v>-85</v>
      </c>
      <c r="P197" s="37">
        <v>225</v>
      </c>
      <c r="Q197" s="38">
        <v>223</v>
      </c>
      <c r="R197" s="39">
        <v>292</v>
      </c>
      <c r="S197" s="37">
        <v>235</v>
      </c>
      <c r="T197" s="38">
        <v>197</v>
      </c>
      <c r="U197" s="39">
        <v>173</v>
      </c>
      <c r="V197" s="37">
        <v>-10</v>
      </c>
      <c r="W197" s="38">
        <v>52</v>
      </c>
      <c r="X197" s="39">
        <v>226</v>
      </c>
      <c r="Y197" s="37">
        <v>-3</v>
      </c>
      <c r="Z197" s="38">
        <v>-60</v>
      </c>
      <c r="AA197" s="39"/>
      <c r="AB197" s="37">
        <v>91</v>
      </c>
      <c r="AC197" s="38">
        <v>127</v>
      </c>
      <c r="AD197" s="39"/>
      <c r="AE197" s="37">
        <v>22</v>
      </c>
      <c r="AF197" s="38">
        <v>-41</v>
      </c>
      <c r="AG197" s="39"/>
      <c r="AH197" s="37">
        <v>66</v>
      </c>
      <c r="AI197" s="38">
        <v>290</v>
      </c>
      <c r="AJ197" s="39">
        <v>290</v>
      </c>
      <c r="AK197" s="37">
        <v>-94</v>
      </c>
      <c r="AL197" s="38">
        <v>-13</v>
      </c>
      <c r="AM197" s="39">
        <v>61</v>
      </c>
    </row>
    <row r="198" spans="1:39" s="78" customFormat="1" ht="15">
      <c r="A198" s="25" t="s">
        <v>141</v>
      </c>
      <c r="B198" s="26"/>
      <c r="C198" s="26"/>
      <c r="D198" s="26"/>
      <c r="E198" s="26"/>
      <c r="F198" s="60"/>
      <c r="G198" s="37">
        <v>2250</v>
      </c>
      <c r="H198" s="38">
        <v>7583</v>
      </c>
      <c r="I198" s="39">
        <v>12104</v>
      </c>
      <c r="J198" s="37">
        <v>439</v>
      </c>
      <c r="K198" s="38">
        <v>2808</v>
      </c>
      <c r="L198" s="39">
        <v>2949</v>
      </c>
      <c r="M198" s="37">
        <v>1467</v>
      </c>
      <c r="N198" s="38">
        <v>3453</v>
      </c>
      <c r="O198" s="39">
        <v>3608</v>
      </c>
      <c r="P198" s="37">
        <v>349</v>
      </c>
      <c r="Q198" s="38">
        <v>1009</v>
      </c>
      <c r="R198" s="39">
        <v>1132</v>
      </c>
      <c r="S198" s="37">
        <v>347</v>
      </c>
      <c r="T198" s="38">
        <v>2333</v>
      </c>
      <c r="U198" s="39">
        <v>2454</v>
      </c>
      <c r="V198" s="37">
        <v>557</v>
      </c>
      <c r="W198" s="38">
        <v>1738</v>
      </c>
      <c r="X198" s="39">
        <v>1872</v>
      </c>
      <c r="Y198" s="37">
        <v>149</v>
      </c>
      <c r="Z198" s="38">
        <v>243</v>
      </c>
      <c r="AA198" s="39"/>
      <c r="AB198" s="37">
        <v>319</v>
      </c>
      <c r="AC198" s="38">
        <v>374</v>
      </c>
      <c r="AD198" s="39"/>
      <c r="AE198" s="37">
        <v>195</v>
      </c>
      <c r="AF198" s="38">
        <v>607</v>
      </c>
      <c r="AG198" s="39"/>
      <c r="AH198" s="37">
        <v>409</v>
      </c>
      <c r="AI198" s="38">
        <v>1317</v>
      </c>
      <c r="AJ198" s="39">
        <v>1338</v>
      </c>
      <c r="AK198" s="37">
        <v>477</v>
      </c>
      <c r="AL198" s="38">
        <v>1717</v>
      </c>
      <c r="AM198" s="39">
        <v>1827</v>
      </c>
    </row>
    <row r="199" spans="1:3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4</v>
      </c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/>
      <c r="Y199" s="75"/>
      <c r="Z199" s="76"/>
      <c r="AA199" s="39"/>
      <c r="AB199" s="75"/>
      <c r="AC199" s="76"/>
      <c r="AD199" s="39"/>
      <c r="AE199" s="75"/>
      <c r="AF199" s="76"/>
      <c r="AG199" s="39"/>
      <c r="AH199" s="75"/>
      <c r="AI199" s="76"/>
      <c r="AJ199" s="39" t="s">
        <v>170</v>
      </c>
      <c r="AK199" s="75"/>
      <c r="AL199" s="76"/>
      <c r="AM199" s="39" t="s">
        <v>170</v>
      </c>
    </row>
    <row r="200" spans="1:39" s="78" customFormat="1" ht="15">
      <c r="A200" s="25" t="s">
        <v>142</v>
      </c>
      <c r="B200" s="26"/>
      <c r="C200" s="26"/>
      <c r="D200" s="26"/>
      <c r="E200" s="26"/>
      <c r="F200" s="60"/>
      <c r="G200" s="37">
        <v>2705</v>
      </c>
      <c r="H200" s="38">
        <v>7983</v>
      </c>
      <c r="I200" s="39">
        <v>12117</v>
      </c>
      <c r="J200" s="37">
        <v>473</v>
      </c>
      <c r="K200" s="38">
        <v>2609</v>
      </c>
      <c r="L200" s="39">
        <v>2751</v>
      </c>
      <c r="M200" s="37">
        <v>934</v>
      </c>
      <c r="N200" s="38">
        <v>3244</v>
      </c>
      <c r="O200" s="39">
        <v>3523</v>
      </c>
      <c r="P200" s="37">
        <v>574</v>
      </c>
      <c r="Q200" s="38">
        <v>1232</v>
      </c>
      <c r="R200" s="39">
        <v>1424</v>
      </c>
      <c r="S200" s="37">
        <v>582</v>
      </c>
      <c r="T200" s="38">
        <v>2530</v>
      </c>
      <c r="U200" s="39">
        <v>2628</v>
      </c>
      <c r="V200" s="37">
        <v>547</v>
      </c>
      <c r="W200" s="38">
        <v>1791</v>
      </c>
      <c r="X200" s="39">
        <v>2098</v>
      </c>
      <c r="Y200" s="37">
        <v>146</v>
      </c>
      <c r="Z200" s="38">
        <v>183</v>
      </c>
      <c r="AA200" s="39"/>
      <c r="AB200" s="37">
        <v>410</v>
      </c>
      <c r="AC200" s="38">
        <v>501</v>
      </c>
      <c r="AD200" s="39"/>
      <c r="AE200" s="37">
        <v>217</v>
      </c>
      <c r="AF200" s="38">
        <v>565</v>
      </c>
      <c r="AG200" s="39"/>
      <c r="AH200" s="37">
        <v>475</v>
      </c>
      <c r="AI200" s="38">
        <v>1607</v>
      </c>
      <c r="AJ200" s="39">
        <v>1628</v>
      </c>
      <c r="AK200" s="37">
        <v>383</v>
      </c>
      <c r="AL200" s="38">
        <v>1703</v>
      </c>
      <c r="AM200" s="39">
        <v>1888</v>
      </c>
    </row>
    <row r="201" spans="1:39" s="78" customFormat="1" ht="15">
      <c r="A201" s="25" t="s">
        <v>143</v>
      </c>
      <c r="B201" s="26"/>
      <c r="C201" s="26"/>
      <c r="D201" s="26"/>
      <c r="E201" s="26"/>
      <c r="F201" s="60"/>
      <c r="G201" s="37">
        <v>249</v>
      </c>
      <c r="H201" s="38">
        <v>249</v>
      </c>
      <c r="I201" s="39">
        <v>249</v>
      </c>
      <c r="J201" s="37">
        <v>537</v>
      </c>
      <c r="K201" s="38">
        <v>537</v>
      </c>
      <c r="L201" s="39">
        <v>537</v>
      </c>
      <c r="M201" s="37">
        <v>307</v>
      </c>
      <c r="N201" s="38">
        <v>307</v>
      </c>
      <c r="O201" s="39">
        <v>307</v>
      </c>
      <c r="P201" s="37">
        <v>397</v>
      </c>
      <c r="Q201" s="38">
        <v>397</v>
      </c>
      <c r="R201" s="39">
        <v>397</v>
      </c>
      <c r="S201" s="37">
        <v>113</v>
      </c>
      <c r="T201" s="38">
        <v>113</v>
      </c>
      <c r="U201" s="39">
        <v>115</v>
      </c>
      <c r="V201" s="37">
        <v>81</v>
      </c>
      <c r="W201" s="38">
        <v>81</v>
      </c>
      <c r="X201" s="39">
        <v>81</v>
      </c>
      <c r="Y201" s="37">
        <v>11</v>
      </c>
      <c r="Z201" s="38">
        <v>11</v>
      </c>
      <c r="AA201" s="39"/>
      <c r="AB201" s="37">
        <v>89</v>
      </c>
      <c r="AC201" s="38">
        <v>89</v>
      </c>
      <c r="AD201" s="39"/>
      <c r="AE201" s="37">
        <v>23</v>
      </c>
      <c r="AF201" s="38">
        <v>23</v>
      </c>
      <c r="AG201" s="39"/>
      <c r="AH201" s="37">
        <v>49</v>
      </c>
      <c r="AI201" s="38">
        <v>49</v>
      </c>
      <c r="AJ201" s="39">
        <v>49</v>
      </c>
      <c r="AK201" s="37">
        <v>72</v>
      </c>
      <c r="AL201" s="38">
        <v>72</v>
      </c>
      <c r="AM201" s="39">
        <v>72</v>
      </c>
    </row>
    <row r="202" spans="1:39" s="78" customFormat="1" ht="15">
      <c r="A202" s="25" t="s">
        <v>144</v>
      </c>
      <c r="B202" s="26"/>
      <c r="C202" s="26"/>
      <c r="D202" s="26"/>
      <c r="E202" s="26"/>
      <c r="F202" s="60"/>
      <c r="G202" s="37">
        <v>47</v>
      </c>
      <c r="H202" s="38">
        <v>47</v>
      </c>
      <c r="I202" s="39">
        <v>62</v>
      </c>
      <c r="J202" s="37">
        <v>-4</v>
      </c>
      <c r="K202" s="38">
        <v>-4</v>
      </c>
      <c r="L202" s="39">
        <v>-4</v>
      </c>
      <c r="M202" s="37">
        <v>22</v>
      </c>
      <c r="N202" s="38">
        <v>22</v>
      </c>
      <c r="O202" s="39">
        <v>22</v>
      </c>
      <c r="P202" s="37">
        <v>0</v>
      </c>
      <c r="Q202" s="38">
        <v>0</v>
      </c>
      <c r="R202" s="39">
        <v>0</v>
      </c>
      <c r="S202" s="37">
        <v>1</v>
      </c>
      <c r="T202" s="38">
        <v>1</v>
      </c>
      <c r="U202" s="39">
        <v>4</v>
      </c>
      <c r="V202" s="37">
        <v>0</v>
      </c>
      <c r="W202" s="38">
        <v>0</v>
      </c>
      <c r="X202" s="39">
        <v>0</v>
      </c>
      <c r="Y202" s="37">
        <v>0</v>
      </c>
      <c r="Z202" s="38">
        <v>0</v>
      </c>
      <c r="AA202" s="39"/>
      <c r="AB202" s="37">
        <v>23</v>
      </c>
      <c r="AC202" s="38">
        <v>23</v>
      </c>
      <c r="AD202" s="39"/>
      <c r="AE202" s="37">
        <v>2</v>
      </c>
      <c r="AF202" s="38">
        <v>2</v>
      </c>
      <c r="AG202" s="39"/>
      <c r="AH202" s="37">
        <v>0</v>
      </c>
      <c r="AI202" s="38">
        <v>0</v>
      </c>
      <c r="AJ202" s="39">
        <v>0</v>
      </c>
      <c r="AK202" s="37">
        <v>33</v>
      </c>
      <c r="AL202" s="38">
        <v>33</v>
      </c>
      <c r="AM202" s="39">
        <v>33</v>
      </c>
    </row>
    <row r="203" spans="1:39" s="78" customFormat="1" ht="15">
      <c r="A203" s="25" t="s">
        <v>145</v>
      </c>
      <c r="B203" s="26"/>
      <c r="C203" s="26"/>
      <c r="D203" s="26"/>
      <c r="E203" s="26"/>
      <c r="F203" s="60"/>
      <c r="G203" s="37">
        <v>296</v>
      </c>
      <c r="H203" s="38">
        <v>296</v>
      </c>
      <c r="I203" s="39">
        <v>311</v>
      </c>
      <c r="J203" s="37">
        <v>533</v>
      </c>
      <c r="K203" s="38">
        <v>533</v>
      </c>
      <c r="L203" s="39">
        <v>533</v>
      </c>
      <c r="M203" s="37">
        <v>329</v>
      </c>
      <c r="N203" s="38">
        <v>329</v>
      </c>
      <c r="O203" s="39">
        <v>329</v>
      </c>
      <c r="P203" s="37">
        <v>397</v>
      </c>
      <c r="Q203" s="38">
        <v>397</v>
      </c>
      <c r="R203" s="39">
        <v>397</v>
      </c>
      <c r="S203" s="37">
        <v>115</v>
      </c>
      <c r="T203" s="38">
        <v>115</v>
      </c>
      <c r="U203" s="39">
        <v>118</v>
      </c>
      <c r="V203" s="37">
        <v>81</v>
      </c>
      <c r="W203" s="38">
        <v>81</v>
      </c>
      <c r="X203" s="39">
        <v>81</v>
      </c>
      <c r="Y203" s="37">
        <v>11</v>
      </c>
      <c r="Z203" s="38">
        <v>11</v>
      </c>
      <c r="AA203" s="39"/>
      <c r="AB203" s="37">
        <v>112</v>
      </c>
      <c r="AC203" s="38">
        <v>112</v>
      </c>
      <c r="AD203" s="39"/>
      <c r="AE203" s="37">
        <v>25</v>
      </c>
      <c r="AF203" s="38">
        <v>25</v>
      </c>
      <c r="AG203" s="39"/>
      <c r="AH203" s="37">
        <v>49</v>
      </c>
      <c r="AI203" s="38">
        <v>49</v>
      </c>
      <c r="AJ203" s="39">
        <v>49</v>
      </c>
      <c r="AK203" s="37">
        <v>105</v>
      </c>
      <c r="AL203" s="38">
        <v>105</v>
      </c>
      <c r="AM203" s="39">
        <v>106</v>
      </c>
    </row>
    <row r="204" spans="1:3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3001</v>
      </c>
      <c r="H204" s="48">
        <v>8279</v>
      </c>
      <c r="I204" s="43">
        <v>12428</v>
      </c>
      <c r="J204" s="47">
        <v>1006</v>
      </c>
      <c r="K204" s="48">
        <v>3142</v>
      </c>
      <c r="L204" s="43">
        <v>3284</v>
      </c>
      <c r="M204" s="47">
        <v>1263</v>
      </c>
      <c r="N204" s="48">
        <v>3573</v>
      </c>
      <c r="O204" s="43">
        <v>3852</v>
      </c>
      <c r="P204" s="47">
        <v>971</v>
      </c>
      <c r="Q204" s="48">
        <v>1629</v>
      </c>
      <c r="R204" s="43">
        <v>1821</v>
      </c>
      <c r="S204" s="47">
        <v>697</v>
      </c>
      <c r="T204" s="48">
        <v>2645</v>
      </c>
      <c r="U204" s="43">
        <v>2746</v>
      </c>
      <c r="V204" s="47">
        <v>628</v>
      </c>
      <c r="W204" s="48">
        <v>1872</v>
      </c>
      <c r="X204" s="43">
        <v>2179</v>
      </c>
      <c r="Y204" s="47">
        <v>157</v>
      </c>
      <c r="Z204" s="48">
        <v>194</v>
      </c>
      <c r="AA204" s="43"/>
      <c r="AB204" s="47">
        <v>522</v>
      </c>
      <c r="AC204" s="48">
        <v>613</v>
      </c>
      <c r="AD204" s="43"/>
      <c r="AE204" s="47">
        <v>242</v>
      </c>
      <c r="AF204" s="48">
        <v>590</v>
      </c>
      <c r="AG204" s="43"/>
      <c r="AH204" s="47">
        <v>524</v>
      </c>
      <c r="AI204" s="48">
        <v>1656</v>
      </c>
      <c r="AJ204" s="43">
        <v>1677</v>
      </c>
      <c r="AK204" s="47">
        <v>489</v>
      </c>
      <c r="AL204" s="48">
        <v>1809</v>
      </c>
      <c r="AM204" s="43">
        <v>1994</v>
      </c>
    </row>
    <row r="205" spans="1:39" s="78" customFormat="1" ht="15">
      <c r="A205" s="79"/>
      <c r="B205" s="79"/>
      <c r="C205" s="79"/>
      <c r="D205" s="79"/>
      <c r="E205" s="79"/>
    </row>
    <row r="206" spans="1:39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</row>
    <row r="207" spans="1:3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</row>
    <row r="208" spans="1:39" s="89" customFormat="1" ht="15">
      <c r="A208" s="86" t="s">
        <v>151</v>
      </c>
      <c r="B208" s="87"/>
      <c r="C208" s="87"/>
      <c r="D208" s="87"/>
      <c r="E208" s="87"/>
      <c r="F208" s="88"/>
      <c r="G208" s="50">
        <v>149.5</v>
      </c>
      <c r="H208" s="51"/>
      <c r="I208" s="51"/>
      <c r="J208" s="50">
        <v>156.19999999999999</v>
      </c>
      <c r="K208" s="51"/>
      <c r="L208" s="51"/>
      <c r="M208" s="50">
        <v>206.4</v>
      </c>
      <c r="N208" s="51"/>
      <c r="O208" s="51"/>
      <c r="P208" s="50">
        <v>180.3</v>
      </c>
      <c r="Q208" s="51"/>
      <c r="R208" s="51"/>
      <c r="S208" s="50">
        <v>201.5</v>
      </c>
      <c r="T208" s="51"/>
      <c r="U208" s="51"/>
      <c r="V208" s="50">
        <v>142.9</v>
      </c>
      <c r="W208" s="51"/>
      <c r="X208" s="51"/>
      <c r="Y208" s="50">
        <v>127.6</v>
      </c>
      <c r="Z208" s="51"/>
      <c r="AA208" s="51"/>
      <c r="AB208" s="50">
        <v>197.5</v>
      </c>
      <c r="AC208" s="51"/>
      <c r="AD208" s="51"/>
      <c r="AE208" s="50">
        <v>657.9</v>
      </c>
      <c r="AF208" s="51"/>
      <c r="AG208" s="51"/>
      <c r="AH208" s="50">
        <v>155.9</v>
      </c>
      <c r="AI208" s="51"/>
      <c r="AJ208" s="51"/>
      <c r="AK208" s="50">
        <v>256.89999999999998</v>
      </c>
      <c r="AL208" s="51"/>
      <c r="AM208" s="96"/>
    </row>
    <row r="209" spans="1:39" s="89" customFormat="1" ht="15">
      <c r="A209" s="90" t="s">
        <v>152</v>
      </c>
      <c r="B209" s="91"/>
      <c r="C209" s="91"/>
      <c r="D209" s="91"/>
      <c r="E209" s="91"/>
      <c r="F209" s="92"/>
      <c r="G209" s="52">
        <v>3.8</v>
      </c>
      <c r="H209" s="53" t="s">
        <v>197</v>
      </c>
      <c r="I209" s="53" t="s">
        <v>197</v>
      </c>
      <c r="J209" s="52">
        <v>3.4</v>
      </c>
      <c r="K209" s="53" t="s">
        <v>197</v>
      </c>
      <c r="L209" s="53" t="s">
        <v>197</v>
      </c>
      <c r="M209" s="52">
        <v>3.9</v>
      </c>
      <c r="N209" s="53" t="s">
        <v>197</v>
      </c>
      <c r="O209" s="53" t="s">
        <v>197</v>
      </c>
      <c r="P209" s="52">
        <v>3.8</v>
      </c>
      <c r="Q209" s="53" t="s">
        <v>197</v>
      </c>
      <c r="R209" s="53" t="s">
        <v>197</v>
      </c>
      <c r="S209" s="52">
        <v>4</v>
      </c>
      <c r="T209" s="53" t="s">
        <v>197</v>
      </c>
      <c r="U209" s="53" t="s">
        <v>197</v>
      </c>
      <c r="V209" s="52">
        <v>2.4</v>
      </c>
      <c r="W209" s="53" t="s">
        <v>197</v>
      </c>
      <c r="X209" s="53" t="s">
        <v>197</v>
      </c>
      <c r="Y209" s="52">
        <v>1.7</v>
      </c>
      <c r="Z209" s="53" t="s">
        <v>197</v>
      </c>
      <c r="AA209" s="53" t="s">
        <v>197</v>
      </c>
      <c r="AB209" s="52">
        <v>3.2</v>
      </c>
      <c r="AC209" s="53" t="s">
        <v>197</v>
      </c>
      <c r="AD209" s="53" t="s">
        <v>197</v>
      </c>
      <c r="AE209" s="52">
        <v>4.9000000000000004</v>
      </c>
      <c r="AF209" s="53" t="s">
        <v>197</v>
      </c>
      <c r="AG209" s="53" t="s">
        <v>197</v>
      </c>
      <c r="AH209" s="52">
        <v>3.1</v>
      </c>
      <c r="AI209" s="53" t="s">
        <v>197</v>
      </c>
      <c r="AJ209" s="53" t="s">
        <v>197</v>
      </c>
      <c r="AK209" s="52">
        <v>4.2</v>
      </c>
      <c r="AL209" s="53" t="s">
        <v>197</v>
      </c>
      <c r="AM209" s="97" t="s">
        <v>197</v>
      </c>
    </row>
    <row r="210" spans="1:39" s="89" customFormat="1" ht="15">
      <c r="A210" s="90" t="s">
        <v>162</v>
      </c>
      <c r="B210" s="91"/>
      <c r="C210" s="91"/>
      <c r="D210" s="91"/>
      <c r="E210" s="91"/>
      <c r="F210" s="92"/>
      <c r="G210" s="52">
        <v>57.7</v>
      </c>
      <c r="H210" s="53"/>
      <c r="I210" s="53"/>
      <c r="J210" s="52">
        <v>62</v>
      </c>
      <c r="K210" s="53"/>
      <c r="L210" s="53"/>
      <c r="M210" s="52">
        <v>52.3</v>
      </c>
      <c r="N210" s="53"/>
      <c r="O210" s="53"/>
      <c r="P210" s="52">
        <v>55.4</v>
      </c>
      <c r="Q210" s="53"/>
      <c r="R210" s="53"/>
      <c r="S210" s="52">
        <v>39.799999999999997</v>
      </c>
      <c r="T210" s="53"/>
      <c r="U210" s="53"/>
      <c r="V210" s="52">
        <v>55.9</v>
      </c>
      <c r="W210" s="53"/>
      <c r="X210" s="53"/>
      <c r="Y210" s="52">
        <v>58.9</v>
      </c>
      <c r="Z210" s="53"/>
      <c r="AA210" s="53"/>
      <c r="AB210" s="52">
        <v>44</v>
      </c>
      <c r="AC210" s="53"/>
      <c r="AD210" s="53"/>
      <c r="AE210" s="52">
        <v>44.2</v>
      </c>
      <c r="AF210" s="53"/>
      <c r="AG210" s="53"/>
      <c r="AH210" s="52">
        <v>59.1</v>
      </c>
      <c r="AI210" s="53"/>
      <c r="AJ210" s="53"/>
      <c r="AK210" s="52">
        <v>50.5</v>
      </c>
      <c r="AL210" s="53"/>
      <c r="AM210" s="97"/>
    </row>
    <row r="211" spans="1:39" s="89" customFormat="1" ht="15">
      <c r="A211" s="90" t="s">
        <v>153</v>
      </c>
      <c r="B211" s="91"/>
      <c r="C211" s="91"/>
      <c r="D211" s="91"/>
      <c r="E211" s="91"/>
      <c r="F211" s="92"/>
      <c r="G211" s="52">
        <v>70.599999999999994</v>
      </c>
      <c r="H211" s="53"/>
      <c r="I211" s="53"/>
      <c r="J211" s="52">
        <v>68.900000000000006</v>
      </c>
      <c r="K211" s="53"/>
      <c r="L211" s="53"/>
      <c r="M211" s="52">
        <v>70.2</v>
      </c>
      <c r="N211" s="53"/>
      <c r="O211" s="53"/>
      <c r="P211" s="52">
        <v>78.900000000000006</v>
      </c>
      <c r="Q211" s="53"/>
      <c r="R211" s="53"/>
      <c r="S211" s="52">
        <v>75.099999999999994</v>
      </c>
      <c r="T211" s="53"/>
      <c r="U211" s="53"/>
      <c r="V211" s="52">
        <v>60.4</v>
      </c>
      <c r="W211" s="53"/>
      <c r="X211" s="53"/>
      <c r="Y211" s="52">
        <v>64.900000000000006</v>
      </c>
      <c r="Z211" s="53"/>
      <c r="AA211" s="53"/>
      <c r="AB211" s="52">
        <v>62.7</v>
      </c>
      <c r="AC211" s="53"/>
      <c r="AD211" s="53"/>
      <c r="AE211" s="52">
        <v>98.1</v>
      </c>
      <c r="AF211" s="53"/>
      <c r="AG211" s="53"/>
      <c r="AH211" s="52">
        <v>65.099999999999994</v>
      </c>
      <c r="AI211" s="53"/>
      <c r="AJ211" s="53"/>
      <c r="AK211" s="52">
        <v>73.2</v>
      </c>
      <c r="AL211" s="53"/>
      <c r="AM211" s="97"/>
    </row>
    <row r="212" spans="1:39" s="89" customFormat="1" ht="15">
      <c r="A212" s="90" t="s">
        <v>154</v>
      </c>
      <c r="B212" s="91"/>
      <c r="C212" s="91"/>
      <c r="D212" s="91"/>
      <c r="E212" s="91"/>
      <c r="F212" s="92"/>
      <c r="G212" s="52">
        <v>15.9</v>
      </c>
      <c r="H212" s="53"/>
      <c r="I212" s="53"/>
      <c r="J212" s="52">
        <v>13.5</v>
      </c>
      <c r="K212" s="53"/>
      <c r="L212" s="53"/>
      <c r="M212" s="52">
        <v>21.4</v>
      </c>
      <c r="N212" s="53"/>
      <c r="O212" s="53"/>
      <c r="P212" s="52">
        <v>9.3000000000000007</v>
      </c>
      <c r="Q212" s="53"/>
      <c r="R212" s="53"/>
      <c r="S212" s="52">
        <v>18.2</v>
      </c>
      <c r="T212" s="53"/>
      <c r="U212" s="53"/>
      <c r="V212" s="52">
        <v>27</v>
      </c>
      <c r="W212" s="53"/>
      <c r="X212" s="53"/>
      <c r="Y212" s="52">
        <v>15.1</v>
      </c>
      <c r="Z212" s="53"/>
      <c r="AA212" s="53"/>
      <c r="AB212" s="52">
        <v>24.7</v>
      </c>
      <c r="AC212" s="53"/>
      <c r="AD212" s="53"/>
      <c r="AE212" s="52">
        <v>0.1</v>
      </c>
      <c r="AF212" s="53"/>
      <c r="AG212" s="53"/>
      <c r="AH212" s="52">
        <v>19.600000000000001</v>
      </c>
      <c r="AI212" s="53"/>
      <c r="AJ212" s="53"/>
      <c r="AK212" s="52">
        <v>18.399999999999999</v>
      </c>
      <c r="AL212" s="53"/>
      <c r="AM212" s="97"/>
    </row>
    <row r="213" spans="1:39" s="89" customFormat="1" ht="15">
      <c r="A213" s="90" t="s">
        <v>156</v>
      </c>
      <c r="B213" s="91"/>
      <c r="C213" s="91"/>
      <c r="D213" s="91"/>
      <c r="E213" s="91"/>
      <c r="F213" s="92"/>
      <c r="G213" s="54">
        <v>35.6</v>
      </c>
      <c r="H213" s="55"/>
      <c r="I213" s="55"/>
      <c r="J213" s="54">
        <v>41.3</v>
      </c>
      <c r="K213" s="55"/>
      <c r="L213" s="55"/>
      <c r="M213" s="54">
        <v>42.5</v>
      </c>
      <c r="N213" s="55"/>
      <c r="O213" s="55"/>
      <c r="P213" s="54">
        <v>39.9</v>
      </c>
      <c r="Q213" s="55"/>
      <c r="R213" s="55"/>
      <c r="S213" s="54">
        <v>39.200000000000003</v>
      </c>
      <c r="T213" s="55"/>
      <c r="U213" s="55"/>
      <c r="V213" s="54">
        <v>44.1</v>
      </c>
      <c r="W213" s="55"/>
      <c r="X213" s="55"/>
      <c r="Y213" s="54">
        <v>44.4</v>
      </c>
      <c r="Z213" s="55"/>
      <c r="AA213" s="55"/>
      <c r="AB213" s="54">
        <v>37.9</v>
      </c>
      <c r="AC213" s="55"/>
      <c r="AD213" s="55"/>
      <c r="AE213" s="54">
        <v>101.8</v>
      </c>
      <c r="AF213" s="55"/>
      <c r="AG213" s="55"/>
      <c r="AH213" s="54">
        <v>38</v>
      </c>
      <c r="AI213" s="55"/>
      <c r="AJ213" s="55"/>
      <c r="AK213" s="54">
        <v>51.8</v>
      </c>
      <c r="AL213" s="55"/>
      <c r="AM213" s="98"/>
    </row>
    <row r="214" spans="1:39" s="89" customFormat="1" ht="15">
      <c r="A214" s="90" t="s">
        <v>155</v>
      </c>
      <c r="B214" s="91"/>
      <c r="C214" s="91"/>
      <c r="D214" s="91"/>
      <c r="E214" s="91"/>
      <c r="F214" s="92"/>
      <c r="G214" s="52">
        <v>44</v>
      </c>
      <c r="H214" s="53"/>
      <c r="I214" s="53"/>
      <c r="J214" s="52">
        <v>48.6</v>
      </c>
      <c r="K214" s="53"/>
      <c r="L214" s="53"/>
      <c r="M214" s="52">
        <v>61.6</v>
      </c>
      <c r="N214" s="53"/>
      <c r="O214" s="53"/>
      <c r="P214" s="52">
        <v>38.1</v>
      </c>
      <c r="Q214" s="53"/>
      <c r="R214" s="53"/>
      <c r="S214" s="52">
        <v>50.1</v>
      </c>
      <c r="T214" s="53"/>
      <c r="U214" s="53"/>
      <c r="V214" s="52">
        <v>56.6</v>
      </c>
      <c r="W214" s="53"/>
      <c r="X214" s="53"/>
      <c r="Y214" s="52">
        <v>44.8</v>
      </c>
      <c r="Z214" s="53"/>
      <c r="AA214" s="53"/>
      <c r="AB214" s="52">
        <v>73.599999999999994</v>
      </c>
      <c r="AC214" s="53"/>
      <c r="AD214" s="53"/>
      <c r="AE214" s="52">
        <v>12.3</v>
      </c>
      <c r="AF214" s="53"/>
      <c r="AG214" s="53"/>
      <c r="AH214" s="52">
        <v>54.3</v>
      </c>
      <c r="AI214" s="53"/>
      <c r="AJ214" s="53"/>
      <c r="AK214" s="52">
        <v>68.8</v>
      </c>
      <c r="AL214" s="53"/>
      <c r="AM214" s="97"/>
    </row>
    <row r="215" spans="1:39" s="89" customFormat="1" ht="15">
      <c r="A215" s="90" t="s">
        <v>169</v>
      </c>
      <c r="B215" s="91"/>
      <c r="C215" s="91"/>
      <c r="D215" s="91"/>
      <c r="E215" s="91"/>
      <c r="F215" s="92"/>
      <c r="G215" s="82">
        <v>3094</v>
      </c>
      <c r="H215" s="83"/>
      <c r="I215" s="83"/>
      <c r="J215" s="82">
        <v>216</v>
      </c>
      <c r="K215" s="83"/>
      <c r="L215" s="83"/>
      <c r="M215" s="82">
        <v>-556</v>
      </c>
      <c r="N215" s="83"/>
      <c r="O215" s="83"/>
      <c r="P215" s="82">
        <v>-471</v>
      </c>
      <c r="Q215" s="83"/>
      <c r="R215" s="83"/>
      <c r="S215" s="82">
        <v>347</v>
      </c>
      <c r="T215" s="83"/>
      <c r="U215" s="83"/>
      <c r="V215" s="82">
        <v>1028</v>
      </c>
      <c r="W215" s="83"/>
      <c r="X215" s="83"/>
      <c r="Y215" s="82">
        <v>1754</v>
      </c>
      <c r="Z215" s="83"/>
      <c r="AA215" s="83"/>
      <c r="AB215" s="82">
        <v>691</v>
      </c>
      <c r="AC215" s="83"/>
      <c r="AD215" s="83"/>
      <c r="AE215" s="82">
        <v>755</v>
      </c>
      <c r="AF215" s="83"/>
      <c r="AG215" s="83"/>
      <c r="AH215" s="82">
        <v>859</v>
      </c>
      <c r="AI215" s="83"/>
      <c r="AJ215" s="83"/>
      <c r="AK215" s="82">
        <v>-572</v>
      </c>
      <c r="AL215" s="83"/>
      <c r="AM215" s="99"/>
    </row>
    <row r="216" spans="1:3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</v>
      </c>
      <c r="H216" s="85"/>
      <c r="I216" s="85"/>
      <c r="J216" s="84">
        <v>2.6</v>
      </c>
      <c r="K216" s="85"/>
      <c r="L216" s="85"/>
      <c r="M216" s="84">
        <v>3.7</v>
      </c>
      <c r="N216" s="85"/>
      <c r="O216" s="85"/>
      <c r="P216" s="84">
        <v>3.5</v>
      </c>
      <c r="Q216" s="85"/>
      <c r="R216" s="85"/>
      <c r="S216" s="84">
        <v>3</v>
      </c>
      <c r="T216" s="85"/>
      <c r="U216" s="85"/>
      <c r="V216" s="84">
        <v>5.3</v>
      </c>
      <c r="W216" s="85"/>
      <c r="X216" s="85"/>
      <c r="Y216" s="84">
        <v>3</v>
      </c>
      <c r="Z216" s="85"/>
      <c r="AA216" s="85"/>
      <c r="AB216" s="84">
        <v>4.5999999999999996</v>
      </c>
      <c r="AC216" s="85"/>
      <c r="AD216" s="85"/>
      <c r="AE216" s="84">
        <v>6</v>
      </c>
      <c r="AF216" s="85"/>
      <c r="AG216" s="85"/>
      <c r="AH216" s="84">
        <v>3.2</v>
      </c>
      <c r="AI216" s="85"/>
      <c r="AJ216" s="85"/>
      <c r="AK216" s="84">
        <v>4.4000000000000004</v>
      </c>
      <c r="AL216" s="85"/>
      <c r="AM216" s="100"/>
    </row>
  </sheetData>
  <mergeCells count="16">
    <mergeCell ref="A153:F155"/>
    <mergeCell ref="B2:C2"/>
    <mergeCell ref="AK4:AM5"/>
    <mergeCell ref="A6:F8"/>
    <mergeCell ref="A89:F91"/>
    <mergeCell ref="A129:F131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K9:XFD216 A9:F152 A156:F216 A153">
    <cfRule type="cellIs" dxfId="27" priority="27" operator="lessThan">
      <formula>0</formula>
    </cfRule>
  </conditionalFormatting>
  <conditionalFormatting sqref="AK64">
    <cfRule type="cellIs" dxfId="26" priority="26" operator="lessThan">
      <formula>0</formula>
    </cfRule>
  </conditionalFormatting>
  <conditionalFormatting sqref="AH9:AJ216">
    <cfRule type="cellIs" dxfId="25" priority="23" operator="lessThan">
      <formula>0</formula>
    </cfRule>
  </conditionalFormatting>
  <conditionalFormatting sqref="AH64">
    <cfRule type="cellIs" dxfId="24" priority="22" operator="lessThan">
      <formula>0</formula>
    </cfRule>
  </conditionalFormatting>
  <conditionalFormatting sqref="AE9:AG216">
    <cfRule type="cellIs" dxfId="23" priority="21" operator="lessThan">
      <formula>0</formula>
    </cfRule>
  </conditionalFormatting>
  <conditionalFormatting sqref="AE64">
    <cfRule type="cellIs" dxfId="22" priority="20" operator="lessThan">
      <formula>0</formula>
    </cfRule>
  </conditionalFormatting>
  <conditionalFormatting sqref="AB9:AD216">
    <cfRule type="cellIs" dxfId="21" priority="19" operator="lessThan">
      <formula>0</formula>
    </cfRule>
  </conditionalFormatting>
  <conditionalFormatting sqref="AB64">
    <cfRule type="cellIs" dxfId="20" priority="18" operator="lessThan">
      <formula>0</formula>
    </cfRule>
  </conditionalFormatting>
  <conditionalFormatting sqref="Y9:AA216">
    <cfRule type="cellIs" dxfId="19" priority="17" operator="lessThan">
      <formula>0</formula>
    </cfRule>
  </conditionalFormatting>
  <conditionalFormatting sqref="Y64">
    <cfRule type="cellIs" dxfId="18" priority="16" operator="lessThan">
      <formula>0</formula>
    </cfRule>
  </conditionalFormatting>
  <conditionalFormatting sqref="V9:X216">
    <cfRule type="cellIs" dxfId="17" priority="15" operator="lessThan">
      <formula>0</formula>
    </cfRule>
  </conditionalFormatting>
  <conditionalFormatting sqref="V64">
    <cfRule type="cellIs" dxfId="16" priority="14" operator="lessThan">
      <formula>0</formula>
    </cfRule>
  </conditionalFormatting>
  <conditionalFormatting sqref="S9:U216">
    <cfRule type="cellIs" dxfId="15" priority="13" operator="lessThan">
      <formula>0</formula>
    </cfRule>
  </conditionalFormatting>
  <conditionalFormatting sqref="S64">
    <cfRule type="cellIs" dxfId="14" priority="12" operator="lessThan">
      <formula>0</formula>
    </cfRule>
  </conditionalFormatting>
  <conditionalFormatting sqref="P9:R216">
    <cfRule type="cellIs" dxfId="13" priority="11" operator="lessThan">
      <formula>0</formula>
    </cfRule>
  </conditionalFormatting>
  <conditionalFormatting sqref="P64">
    <cfRule type="cellIs" dxfId="12" priority="10" operator="lessThan">
      <formula>0</formula>
    </cfRule>
  </conditionalFormatting>
  <conditionalFormatting sqref="M9:O216">
    <cfRule type="cellIs" dxfId="11" priority="9" operator="lessThan">
      <formula>0</formula>
    </cfRule>
  </conditionalFormatting>
  <conditionalFormatting sqref="M64">
    <cfRule type="cellIs" dxfId="10" priority="8" operator="lessThan">
      <formula>0</formula>
    </cfRule>
  </conditionalFormatting>
  <conditionalFormatting sqref="J9:L216">
    <cfRule type="cellIs" dxfId="9" priority="7" operator="lessThan">
      <formula>0</formula>
    </cfRule>
  </conditionalFormatting>
  <conditionalFormatting sqref="J64">
    <cfRule type="cellIs" dxfId="8" priority="6" operator="lessThan">
      <formula>0</formula>
    </cfRule>
  </conditionalFormatting>
  <conditionalFormatting sqref="G9:I216">
    <cfRule type="cellIs" dxfId="7" priority="5" operator="lessThan">
      <formula>0</formula>
    </cfRule>
  </conditionalFormatting>
  <conditionalFormatting sqref="G64">
    <cfRule type="cellIs" dxfId="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5" width="21.33203125" style="18" customWidth="1"/>
    <col min="16" max="16384" width="9" style="18"/>
  </cols>
  <sheetData>
    <row r="1" spans="1:15" s="21" customFormat="1" ht="14.25" customHeight="1">
      <c r="A1" s="22" t="s">
        <v>196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</row>
    <row r="2" spans="1:15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</row>
    <row r="4" spans="1:15" ht="15">
      <c r="A4" s="2"/>
      <c r="B4" s="2"/>
      <c r="C4" s="2"/>
      <c r="D4" s="2"/>
      <c r="E4" s="2"/>
      <c r="F4" s="3"/>
      <c r="G4" s="102" t="s">
        <v>189</v>
      </c>
      <c r="H4" s="103"/>
      <c r="I4" s="104"/>
      <c r="J4" s="102" t="s">
        <v>187</v>
      </c>
      <c r="K4" s="103"/>
      <c r="L4" s="104"/>
      <c r="M4" s="102" t="s">
        <v>180</v>
      </c>
      <c r="N4" s="103"/>
      <c r="O4" s="104"/>
    </row>
    <row r="5" spans="1:15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</row>
    <row r="6" spans="1:15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</row>
    <row r="7" spans="1:15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</row>
    <row r="8" spans="1:15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</row>
    <row r="9" spans="1:15" s="78" customFormat="1" ht="15">
      <c r="A9" s="6"/>
      <c r="B9" s="7" t="s">
        <v>3</v>
      </c>
      <c r="C9" s="7"/>
      <c r="D9" s="7"/>
      <c r="E9" s="7"/>
      <c r="F9" s="29"/>
      <c r="G9" s="37">
        <v>86735</v>
      </c>
      <c r="H9" s="38">
        <v>147118</v>
      </c>
      <c r="I9" s="39">
        <v>150177</v>
      </c>
      <c r="J9" s="37">
        <v>52776</v>
      </c>
      <c r="K9" s="38"/>
      <c r="L9" s="39"/>
      <c r="M9" s="37">
        <v>41992</v>
      </c>
      <c r="N9" s="38">
        <v>52306</v>
      </c>
      <c r="O9" s="39"/>
    </row>
    <row r="10" spans="1:15" s="78" customFormat="1" ht="15">
      <c r="A10" s="6"/>
      <c r="B10" s="7"/>
      <c r="C10" s="7" t="s">
        <v>4</v>
      </c>
      <c r="D10" s="7"/>
      <c r="E10" s="7"/>
      <c r="F10" s="29"/>
      <c r="G10" s="37">
        <v>82548</v>
      </c>
      <c r="H10" s="38">
        <v>142525</v>
      </c>
      <c r="I10" s="39">
        <v>145550</v>
      </c>
      <c r="J10" s="37">
        <v>49511</v>
      </c>
      <c r="K10" s="38"/>
      <c r="L10" s="39"/>
      <c r="M10" s="37">
        <v>39068</v>
      </c>
      <c r="N10" s="38">
        <v>49228</v>
      </c>
      <c r="O10" s="39"/>
    </row>
    <row r="11" spans="1:15" s="78" customFormat="1" ht="15">
      <c r="A11" s="6"/>
      <c r="B11" s="7"/>
      <c r="C11" s="7"/>
      <c r="D11" s="7" t="s">
        <v>5</v>
      </c>
      <c r="E11" s="7"/>
      <c r="F11" s="29"/>
      <c r="G11" s="37">
        <v>32953</v>
      </c>
      <c r="H11" s="38">
        <v>33401</v>
      </c>
      <c r="I11" s="39">
        <v>35903</v>
      </c>
      <c r="J11" s="37">
        <v>17914</v>
      </c>
      <c r="K11" s="38"/>
      <c r="L11" s="39"/>
      <c r="M11" s="37">
        <v>17210</v>
      </c>
      <c r="N11" s="38">
        <v>17215</v>
      </c>
      <c r="O11" s="39"/>
    </row>
    <row r="12" spans="1:15" s="78" customFormat="1" ht="15">
      <c r="A12" s="6"/>
      <c r="B12" s="7"/>
      <c r="C12" s="7"/>
      <c r="D12" s="7"/>
      <c r="E12" s="7" t="s">
        <v>6</v>
      </c>
      <c r="F12" s="29"/>
      <c r="G12" s="37">
        <v>18073</v>
      </c>
      <c r="H12" s="38">
        <v>18498</v>
      </c>
      <c r="I12" s="39">
        <v>18631</v>
      </c>
      <c r="J12" s="37">
        <v>7682</v>
      </c>
      <c r="K12" s="38"/>
      <c r="L12" s="39"/>
      <c r="M12" s="37">
        <v>5707</v>
      </c>
      <c r="N12" s="38">
        <v>5712</v>
      </c>
      <c r="O12" s="39"/>
    </row>
    <row r="13" spans="1:15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>
        <v>104</v>
      </c>
      <c r="K13" s="38"/>
      <c r="L13" s="39"/>
      <c r="M13" s="37" t="s">
        <v>170</v>
      </c>
      <c r="N13" s="38" t="s">
        <v>170</v>
      </c>
      <c r="O13" s="39"/>
    </row>
    <row r="14" spans="1:15" s="78" customFormat="1" ht="15">
      <c r="A14" s="6"/>
      <c r="B14" s="7"/>
      <c r="C14" s="7"/>
      <c r="D14" s="7"/>
      <c r="E14" s="7" t="s">
        <v>8</v>
      </c>
      <c r="F14" s="29"/>
      <c r="G14" s="37">
        <v>32317</v>
      </c>
      <c r="H14" s="38">
        <v>32368</v>
      </c>
      <c r="I14" s="39">
        <v>34842</v>
      </c>
      <c r="J14" s="37">
        <v>22880</v>
      </c>
      <c r="K14" s="38"/>
      <c r="L14" s="39"/>
      <c r="M14" s="37">
        <v>22255</v>
      </c>
      <c r="N14" s="38">
        <v>22255</v>
      </c>
      <c r="O14" s="39"/>
    </row>
    <row r="15" spans="1:15" s="78" customFormat="1" ht="15">
      <c r="A15" s="4"/>
      <c r="B15" s="5"/>
      <c r="C15" s="5"/>
      <c r="D15" s="5"/>
      <c r="E15" s="5" t="s">
        <v>9</v>
      </c>
      <c r="F15" s="58"/>
      <c r="G15" s="37">
        <v>-18407</v>
      </c>
      <c r="H15" s="38">
        <v>-18436</v>
      </c>
      <c r="I15" s="39">
        <v>-18579</v>
      </c>
      <c r="J15" s="37">
        <v>-13374</v>
      </c>
      <c r="K15" s="38"/>
      <c r="L15" s="39"/>
      <c r="M15" s="37">
        <v>-12117</v>
      </c>
      <c r="N15" s="38">
        <v>-12117</v>
      </c>
      <c r="O15" s="39"/>
    </row>
    <row r="16" spans="1:15" s="78" customFormat="1" ht="15">
      <c r="A16" s="6"/>
      <c r="B16" s="7"/>
      <c r="C16" s="7"/>
      <c r="D16" s="7"/>
      <c r="E16" s="7" t="s">
        <v>10</v>
      </c>
      <c r="F16" s="29"/>
      <c r="G16" s="37">
        <v>4490</v>
      </c>
      <c r="H16" s="38">
        <v>4491</v>
      </c>
      <c r="I16" s="39">
        <v>4522</v>
      </c>
      <c r="J16" s="37">
        <v>3310</v>
      </c>
      <c r="K16" s="38"/>
      <c r="L16" s="39"/>
      <c r="M16" s="37">
        <v>4112</v>
      </c>
      <c r="N16" s="38">
        <v>4112</v>
      </c>
      <c r="O16" s="39"/>
    </row>
    <row r="17" spans="1:15" s="78" customFormat="1" ht="15">
      <c r="A17" s="4"/>
      <c r="B17" s="5"/>
      <c r="C17" s="5"/>
      <c r="D17" s="5"/>
      <c r="E17" s="8" t="s">
        <v>11</v>
      </c>
      <c r="F17" s="58"/>
      <c r="G17" s="37">
        <v>-3520</v>
      </c>
      <c r="H17" s="38">
        <v>-3520</v>
      </c>
      <c r="I17" s="39">
        <v>-3524</v>
      </c>
      <c r="J17" s="37">
        <v>-2755</v>
      </c>
      <c r="K17" s="38"/>
      <c r="L17" s="39"/>
      <c r="M17" s="37">
        <v>-2869</v>
      </c>
      <c r="N17" s="38">
        <v>-2869</v>
      </c>
      <c r="O17" s="39"/>
    </row>
    <row r="18" spans="1:15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/>
      <c r="L18" s="39"/>
      <c r="M18" s="37" t="s">
        <v>170</v>
      </c>
      <c r="N18" s="38" t="s">
        <v>170</v>
      </c>
      <c r="O18" s="39"/>
    </row>
    <row r="19" spans="1:15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/>
      <c r="L19" s="39"/>
      <c r="M19" s="37" t="s">
        <v>170</v>
      </c>
      <c r="N19" s="38" t="s">
        <v>170</v>
      </c>
      <c r="O19" s="39"/>
    </row>
    <row r="20" spans="1:15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/>
      <c r="L20" s="39"/>
      <c r="M20" s="37" t="s">
        <v>170</v>
      </c>
      <c r="N20" s="38" t="s">
        <v>170</v>
      </c>
      <c r="O20" s="39"/>
    </row>
    <row r="21" spans="1:15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/>
      <c r="L21" s="39"/>
      <c r="M21" s="37" t="s">
        <v>170</v>
      </c>
      <c r="N21" s="38" t="s">
        <v>170</v>
      </c>
      <c r="O21" s="39"/>
    </row>
    <row r="22" spans="1:15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/>
      <c r="L22" s="39"/>
      <c r="M22" s="37" t="s">
        <v>170</v>
      </c>
      <c r="N22" s="38" t="s">
        <v>170</v>
      </c>
      <c r="O22" s="39"/>
    </row>
    <row r="23" spans="1:15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/>
      <c r="L23" s="39"/>
      <c r="M23" s="37" t="s">
        <v>170</v>
      </c>
      <c r="N23" s="38" t="s">
        <v>170</v>
      </c>
      <c r="O23" s="39"/>
    </row>
    <row r="24" spans="1:15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16</v>
      </c>
      <c r="J24" s="37">
        <v>11</v>
      </c>
      <c r="K24" s="38"/>
      <c r="L24" s="39"/>
      <c r="M24" s="37" t="s">
        <v>170</v>
      </c>
      <c r="N24" s="38" t="s">
        <v>170</v>
      </c>
      <c r="O24" s="39"/>
    </row>
    <row r="25" spans="1:15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-5</v>
      </c>
      <c r="J25" s="37">
        <v>-8</v>
      </c>
      <c r="K25" s="38"/>
      <c r="L25" s="39"/>
      <c r="M25" s="37" t="s">
        <v>170</v>
      </c>
      <c r="N25" s="38" t="s">
        <v>170</v>
      </c>
      <c r="O25" s="39"/>
    </row>
    <row r="26" spans="1:15" s="78" customFormat="1" ht="15">
      <c r="A26" s="6"/>
      <c r="B26" s="7"/>
      <c r="C26" s="7"/>
      <c r="D26" s="7"/>
      <c r="E26" s="7" t="s">
        <v>19</v>
      </c>
      <c r="F26" s="29"/>
      <c r="G26" s="37" t="s">
        <v>170</v>
      </c>
      <c r="H26" s="38" t="s">
        <v>170</v>
      </c>
      <c r="I26" s="39" t="s">
        <v>170</v>
      </c>
      <c r="J26" s="37">
        <v>63</v>
      </c>
      <c r="K26" s="38"/>
      <c r="L26" s="39"/>
      <c r="M26" s="37">
        <v>121</v>
      </c>
      <c r="N26" s="38">
        <v>122</v>
      </c>
      <c r="O26" s="39"/>
    </row>
    <row r="27" spans="1:15" s="78" customFormat="1" ht="15">
      <c r="A27" s="6"/>
      <c r="B27" s="7"/>
      <c r="C27" s="7"/>
      <c r="D27" s="7" t="s">
        <v>20</v>
      </c>
      <c r="E27" s="7"/>
      <c r="F27" s="29"/>
      <c r="G27" s="37">
        <v>48081</v>
      </c>
      <c r="H27" s="38">
        <v>101041</v>
      </c>
      <c r="I27" s="39">
        <v>101041</v>
      </c>
      <c r="J27" s="37">
        <v>31347</v>
      </c>
      <c r="K27" s="38"/>
      <c r="L27" s="39"/>
      <c r="M27" s="37">
        <v>21119</v>
      </c>
      <c r="N27" s="38">
        <v>31181</v>
      </c>
      <c r="O27" s="39"/>
    </row>
    <row r="28" spans="1:15" s="78" customFormat="1" ht="15">
      <c r="A28" s="6"/>
      <c r="B28" s="7"/>
      <c r="C28" s="7"/>
      <c r="D28" s="7"/>
      <c r="E28" s="7" t="s">
        <v>6</v>
      </c>
      <c r="F28" s="29"/>
      <c r="G28" s="37">
        <v>1453</v>
      </c>
      <c r="H28" s="38">
        <v>4512</v>
      </c>
      <c r="I28" s="39">
        <v>4512</v>
      </c>
      <c r="J28" s="37">
        <v>2814</v>
      </c>
      <c r="K28" s="38"/>
      <c r="L28" s="39"/>
      <c r="M28" s="37">
        <v>593</v>
      </c>
      <c r="N28" s="38">
        <v>779</v>
      </c>
      <c r="O28" s="39"/>
    </row>
    <row r="29" spans="1:15" s="78" customFormat="1" ht="15">
      <c r="A29" s="6"/>
      <c r="B29" s="7"/>
      <c r="C29" s="7"/>
      <c r="D29" s="7"/>
      <c r="E29" s="7" t="s">
        <v>8</v>
      </c>
      <c r="F29" s="29"/>
      <c r="G29" s="37">
        <v>557</v>
      </c>
      <c r="H29" s="38">
        <v>4406</v>
      </c>
      <c r="I29" s="39">
        <v>4406</v>
      </c>
      <c r="J29" s="37">
        <v>842</v>
      </c>
      <c r="K29" s="38"/>
      <c r="L29" s="39"/>
      <c r="M29" s="37">
        <v>82</v>
      </c>
      <c r="N29" s="38">
        <v>1382</v>
      </c>
      <c r="O29" s="39"/>
    </row>
    <row r="30" spans="1:15" s="78" customFormat="1" ht="15">
      <c r="A30" s="6"/>
      <c r="B30" s="7"/>
      <c r="C30" s="7"/>
      <c r="D30" s="7"/>
      <c r="E30" s="7" t="s">
        <v>9</v>
      </c>
      <c r="F30" s="29"/>
      <c r="G30" s="37">
        <v>-483</v>
      </c>
      <c r="H30" s="38">
        <v>-2175</v>
      </c>
      <c r="I30" s="39">
        <v>-2175</v>
      </c>
      <c r="J30" s="37">
        <v>-595</v>
      </c>
      <c r="K30" s="38"/>
      <c r="L30" s="39"/>
      <c r="M30" s="37">
        <v>-65</v>
      </c>
      <c r="N30" s="38">
        <v>-464</v>
      </c>
      <c r="O30" s="39"/>
    </row>
    <row r="31" spans="1:15" s="78" customFormat="1" ht="15">
      <c r="A31" s="6"/>
      <c r="B31" s="7"/>
      <c r="C31" s="7"/>
      <c r="D31" s="7"/>
      <c r="E31" s="7" t="s">
        <v>10</v>
      </c>
      <c r="F31" s="29"/>
      <c r="G31" s="37">
        <v>117526</v>
      </c>
      <c r="H31" s="38">
        <v>186266</v>
      </c>
      <c r="I31" s="39">
        <v>186266</v>
      </c>
      <c r="J31" s="37">
        <v>56645</v>
      </c>
      <c r="K31" s="38"/>
      <c r="L31" s="39"/>
      <c r="M31" s="37">
        <v>29216</v>
      </c>
      <c r="N31" s="38">
        <v>39966</v>
      </c>
      <c r="O31" s="39"/>
    </row>
    <row r="32" spans="1:15" s="78" customFormat="1" ht="15">
      <c r="A32" s="6"/>
      <c r="B32" s="7"/>
      <c r="C32" s="7"/>
      <c r="D32" s="7"/>
      <c r="E32" s="9" t="s">
        <v>11</v>
      </c>
      <c r="F32" s="29"/>
      <c r="G32" s="37">
        <v>-72014</v>
      </c>
      <c r="H32" s="38">
        <v>-95163</v>
      </c>
      <c r="I32" s="39">
        <v>-95163</v>
      </c>
      <c r="J32" s="37">
        <v>-28457</v>
      </c>
      <c r="K32" s="38"/>
      <c r="L32" s="39"/>
      <c r="M32" s="37">
        <v>-9118</v>
      </c>
      <c r="N32" s="38">
        <v>-10922</v>
      </c>
      <c r="O32" s="39"/>
    </row>
    <row r="33" spans="1:15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8</v>
      </c>
      <c r="I33" s="39">
        <v>8</v>
      </c>
      <c r="J33" s="37" t="s">
        <v>170</v>
      </c>
      <c r="K33" s="38"/>
      <c r="L33" s="39"/>
      <c r="M33" s="37" t="s">
        <v>170</v>
      </c>
      <c r="N33" s="38" t="s">
        <v>170</v>
      </c>
      <c r="O33" s="39"/>
    </row>
    <row r="34" spans="1:15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-2</v>
      </c>
      <c r="I34" s="39">
        <v>-2</v>
      </c>
      <c r="J34" s="37" t="s">
        <v>170</v>
      </c>
      <c r="K34" s="38"/>
      <c r="L34" s="39"/>
      <c r="M34" s="37" t="s">
        <v>170</v>
      </c>
      <c r="N34" s="38" t="s">
        <v>170</v>
      </c>
      <c r="O34" s="39"/>
    </row>
    <row r="35" spans="1:15" s="78" customFormat="1" ht="15">
      <c r="A35" s="6"/>
      <c r="B35" s="7"/>
      <c r="C35" s="7"/>
      <c r="D35" s="7"/>
      <c r="E35" s="7" t="s">
        <v>19</v>
      </c>
      <c r="F35" s="29"/>
      <c r="G35" s="37">
        <v>1042</v>
      </c>
      <c r="H35" s="38">
        <v>3189</v>
      </c>
      <c r="I35" s="39">
        <v>3189</v>
      </c>
      <c r="J35" s="37">
        <v>99</v>
      </c>
      <c r="K35" s="38"/>
      <c r="L35" s="39"/>
      <c r="M35" s="37">
        <v>411</v>
      </c>
      <c r="N35" s="38">
        <v>440</v>
      </c>
      <c r="O35" s="39"/>
    </row>
    <row r="36" spans="1:15" s="78" customFormat="1" ht="15">
      <c r="A36" s="6"/>
      <c r="B36" s="7"/>
      <c r="C36" s="7"/>
      <c r="D36" s="7" t="s">
        <v>21</v>
      </c>
      <c r="E36" s="7"/>
      <c r="F36" s="29"/>
      <c r="G36" s="37">
        <v>3038</v>
      </c>
      <c r="H36" s="38">
        <v>22689</v>
      </c>
      <c r="I36" s="39">
        <v>23662</v>
      </c>
      <c r="J36" s="37">
        <v>3490</v>
      </c>
      <c r="K36" s="38"/>
      <c r="L36" s="39"/>
      <c r="M36" s="37">
        <v>1284</v>
      </c>
      <c r="N36" s="38">
        <v>1489</v>
      </c>
      <c r="O36" s="39"/>
    </row>
    <row r="37" spans="1:15" s="78" customFormat="1" ht="15">
      <c r="A37" s="6"/>
      <c r="B37" s="7"/>
      <c r="C37" s="7"/>
      <c r="D37" s="7" t="s">
        <v>22</v>
      </c>
      <c r="E37" s="7"/>
      <c r="F37" s="29"/>
      <c r="G37" s="37">
        <v>-1524</v>
      </c>
      <c r="H37" s="38">
        <v>-14606</v>
      </c>
      <c r="I37" s="39">
        <v>-15056</v>
      </c>
      <c r="J37" s="37">
        <v>-3239</v>
      </c>
      <c r="K37" s="38"/>
      <c r="L37" s="39"/>
      <c r="M37" s="37">
        <v>-545</v>
      </c>
      <c r="N37" s="38">
        <v>-656</v>
      </c>
      <c r="O37" s="39"/>
    </row>
    <row r="38" spans="1:15" s="78" customFormat="1" ht="15">
      <c r="A38" s="6"/>
      <c r="B38" s="7"/>
      <c r="C38" s="7" t="s">
        <v>23</v>
      </c>
      <c r="D38" s="7"/>
      <c r="E38" s="7"/>
      <c r="F38" s="29"/>
      <c r="G38" s="37">
        <v>28</v>
      </c>
      <c r="H38" s="38">
        <v>28</v>
      </c>
      <c r="I38" s="39">
        <v>133</v>
      </c>
      <c r="J38" s="37">
        <v>16</v>
      </c>
      <c r="K38" s="38"/>
      <c r="L38" s="39"/>
      <c r="M38" s="37">
        <v>39</v>
      </c>
      <c r="N38" s="38">
        <v>40</v>
      </c>
      <c r="O38" s="39"/>
    </row>
    <row r="39" spans="1:15" s="78" customFormat="1" ht="15">
      <c r="A39" s="6"/>
      <c r="B39" s="7"/>
      <c r="C39" s="7"/>
      <c r="D39" s="7" t="s">
        <v>24</v>
      </c>
      <c r="E39" s="7"/>
      <c r="F39" s="29"/>
      <c r="G39" s="37">
        <v>28</v>
      </c>
      <c r="H39" s="38">
        <v>28</v>
      </c>
      <c r="I39" s="39">
        <v>28</v>
      </c>
      <c r="J39" s="37">
        <v>16</v>
      </c>
      <c r="K39" s="38"/>
      <c r="L39" s="39"/>
      <c r="M39" s="37">
        <v>38</v>
      </c>
      <c r="N39" s="38">
        <v>39</v>
      </c>
      <c r="O39" s="39"/>
    </row>
    <row r="40" spans="1:15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0</v>
      </c>
      <c r="I40" s="39">
        <v>105</v>
      </c>
      <c r="J40" s="37" t="s">
        <v>170</v>
      </c>
      <c r="K40" s="38"/>
      <c r="L40" s="39"/>
      <c r="M40" s="37">
        <v>1</v>
      </c>
      <c r="N40" s="38">
        <v>1</v>
      </c>
      <c r="O40" s="39"/>
    </row>
    <row r="41" spans="1:15" s="78" customFormat="1" ht="15">
      <c r="A41" s="6"/>
      <c r="B41" s="7"/>
      <c r="C41" s="7" t="s">
        <v>25</v>
      </c>
      <c r="D41" s="7"/>
      <c r="E41" s="7"/>
      <c r="F41" s="29"/>
      <c r="G41" s="37">
        <v>4159</v>
      </c>
      <c r="H41" s="38">
        <v>4565</v>
      </c>
      <c r="I41" s="39">
        <v>4494</v>
      </c>
      <c r="J41" s="37">
        <v>3248</v>
      </c>
      <c r="K41" s="38"/>
      <c r="L41" s="39"/>
      <c r="M41" s="37">
        <v>2885</v>
      </c>
      <c r="N41" s="38">
        <v>3039</v>
      </c>
      <c r="O41" s="39"/>
    </row>
    <row r="42" spans="1:15" s="78" customFormat="1" ht="15">
      <c r="A42" s="6"/>
      <c r="B42" s="7"/>
      <c r="C42" s="7"/>
      <c r="D42" s="7" t="s">
        <v>26</v>
      </c>
      <c r="E42" s="7"/>
      <c r="F42" s="29"/>
      <c r="G42" s="37">
        <v>195</v>
      </c>
      <c r="H42" s="38">
        <v>196</v>
      </c>
      <c r="I42" s="39">
        <v>195</v>
      </c>
      <c r="J42" s="37">
        <v>1261</v>
      </c>
      <c r="K42" s="38"/>
      <c r="L42" s="39"/>
      <c r="M42" s="37">
        <v>760</v>
      </c>
      <c r="N42" s="38">
        <v>760</v>
      </c>
      <c r="O42" s="39"/>
    </row>
    <row r="43" spans="1:15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 t="s">
        <v>170</v>
      </c>
      <c r="J43" s="37">
        <v>0</v>
      </c>
      <c r="K43" s="38"/>
      <c r="L43" s="39"/>
      <c r="M43" s="37">
        <v>234</v>
      </c>
      <c r="N43" s="38">
        <v>234</v>
      </c>
      <c r="O43" s="39"/>
    </row>
    <row r="44" spans="1:15" s="78" customFormat="1" ht="15">
      <c r="A44" s="6"/>
      <c r="B44" s="7"/>
      <c r="C44" s="7"/>
      <c r="D44" s="7"/>
      <c r="E44" s="7" t="s">
        <v>28</v>
      </c>
      <c r="F44" s="29"/>
      <c r="G44" s="37">
        <v>195</v>
      </c>
      <c r="H44" s="38">
        <v>196</v>
      </c>
      <c r="I44" s="39">
        <v>195</v>
      </c>
      <c r="J44" s="37">
        <v>1257</v>
      </c>
      <c r="K44" s="38"/>
      <c r="L44" s="39"/>
      <c r="M44" s="37">
        <v>523</v>
      </c>
      <c r="N44" s="38">
        <v>523</v>
      </c>
      <c r="O44" s="39"/>
    </row>
    <row r="45" spans="1:15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>
        <v>0</v>
      </c>
      <c r="I45" s="39">
        <v>0</v>
      </c>
      <c r="J45" s="37">
        <v>3</v>
      </c>
      <c r="K45" s="38"/>
      <c r="L45" s="39"/>
      <c r="M45" s="37">
        <v>3</v>
      </c>
      <c r="N45" s="38">
        <v>3</v>
      </c>
      <c r="O45" s="39"/>
    </row>
    <row r="46" spans="1:15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/>
      <c r="L46" s="77"/>
      <c r="M46" s="37" t="s">
        <v>170</v>
      </c>
      <c r="N46" s="38" t="s">
        <v>170</v>
      </c>
      <c r="O46" s="77"/>
    </row>
    <row r="47" spans="1:15" s="78" customFormat="1" ht="15">
      <c r="A47" s="6"/>
      <c r="B47" s="7"/>
      <c r="C47" s="7"/>
      <c r="D47" s="7" t="s">
        <v>30</v>
      </c>
      <c r="E47" s="7"/>
      <c r="F47" s="29"/>
      <c r="G47" s="37">
        <v>508</v>
      </c>
      <c r="H47" s="38">
        <v>878</v>
      </c>
      <c r="I47" s="39">
        <v>878</v>
      </c>
      <c r="J47" s="37">
        <v>146</v>
      </c>
      <c r="K47" s="38"/>
      <c r="L47" s="39"/>
      <c r="M47" s="37">
        <v>90</v>
      </c>
      <c r="N47" s="38">
        <v>250</v>
      </c>
      <c r="O47" s="39"/>
    </row>
    <row r="48" spans="1:15" s="78" customFormat="1" ht="15">
      <c r="A48" s="6"/>
      <c r="B48" s="7"/>
      <c r="C48" s="7"/>
      <c r="D48" s="7" t="s">
        <v>31</v>
      </c>
      <c r="E48" s="7"/>
      <c r="F48" s="29"/>
      <c r="G48" s="37">
        <v>453</v>
      </c>
      <c r="H48" s="38">
        <v>454</v>
      </c>
      <c r="I48" s="39">
        <v>262</v>
      </c>
      <c r="J48" s="37" t="s">
        <v>170</v>
      </c>
      <c r="K48" s="38"/>
      <c r="L48" s="39"/>
      <c r="M48" s="37" t="s">
        <v>170</v>
      </c>
      <c r="N48" s="38" t="s">
        <v>170</v>
      </c>
      <c r="O48" s="39"/>
    </row>
    <row r="49" spans="1:15" s="78" customFormat="1" ht="15">
      <c r="A49" s="6"/>
      <c r="B49" s="7"/>
      <c r="C49" s="7"/>
      <c r="D49" s="7" t="s">
        <v>32</v>
      </c>
      <c r="E49" s="7"/>
      <c r="F49" s="29"/>
      <c r="G49" s="37">
        <v>3045</v>
      </c>
      <c r="H49" s="38">
        <v>3120</v>
      </c>
      <c r="I49" s="39">
        <v>3243</v>
      </c>
      <c r="J49" s="37">
        <v>1870</v>
      </c>
      <c r="K49" s="38"/>
      <c r="L49" s="39"/>
      <c r="M49" s="37">
        <v>2045</v>
      </c>
      <c r="N49" s="38">
        <v>2052</v>
      </c>
      <c r="O49" s="39"/>
    </row>
    <row r="50" spans="1:15" s="78" customFormat="1" ht="15">
      <c r="A50" s="6"/>
      <c r="B50" s="7"/>
      <c r="C50" s="7"/>
      <c r="D50" s="7"/>
      <c r="E50" s="7" t="s">
        <v>164</v>
      </c>
      <c r="F50" s="29"/>
      <c r="G50" s="37">
        <v>583</v>
      </c>
      <c r="H50" s="38">
        <v>582</v>
      </c>
      <c r="I50" s="39">
        <v>582</v>
      </c>
      <c r="J50" s="37">
        <v>29</v>
      </c>
      <c r="K50" s="38"/>
      <c r="L50" s="39"/>
      <c r="M50" s="37" t="s">
        <v>170</v>
      </c>
      <c r="N50" s="38" t="s">
        <v>170</v>
      </c>
      <c r="O50" s="39"/>
    </row>
    <row r="51" spans="1:15" s="78" customFormat="1" ht="15">
      <c r="A51" s="6"/>
      <c r="B51" s="7"/>
      <c r="C51" s="7"/>
      <c r="D51" s="7"/>
      <c r="E51" s="7" t="s">
        <v>163</v>
      </c>
      <c r="F51" s="29"/>
      <c r="G51" s="37">
        <v>2462</v>
      </c>
      <c r="H51" s="38">
        <v>2538</v>
      </c>
      <c r="I51" s="39">
        <v>2661</v>
      </c>
      <c r="J51" s="37">
        <v>1841</v>
      </c>
      <c r="K51" s="38"/>
      <c r="L51" s="39"/>
      <c r="M51" s="37">
        <v>2045</v>
      </c>
      <c r="N51" s="38">
        <v>2052</v>
      </c>
      <c r="O51" s="39"/>
    </row>
    <row r="52" spans="1:15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 t="s">
        <v>170</v>
      </c>
      <c r="J52" s="37" t="s">
        <v>170</v>
      </c>
      <c r="K52" s="38"/>
      <c r="L52" s="39"/>
      <c r="M52" s="37" t="s">
        <v>170</v>
      </c>
      <c r="N52" s="38" t="s">
        <v>170</v>
      </c>
      <c r="O52" s="39"/>
    </row>
    <row r="53" spans="1:15" s="78" customFormat="1" ht="15">
      <c r="A53" s="6"/>
      <c r="B53" s="7"/>
      <c r="C53" s="7"/>
      <c r="D53" s="7" t="s">
        <v>165</v>
      </c>
      <c r="E53" s="7"/>
      <c r="F53" s="29"/>
      <c r="G53" s="37">
        <v>-42</v>
      </c>
      <c r="H53" s="38">
        <v>-83</v>
      </c>
      <c r="I53" s="39">
        <v>-84</v>
      </c>
      <c r="J53" s="37">
        <v>-28</v>
      </c>
      <c r="K53" s="38"/>
      <c r="L53" s="39"/>
      <c r="M53" s="37">
        <v>-9</v>
      </c>
      <c r="N53" s="38">
        <v>-23</v>
      </c>
      <c r="O53" s="39"/>
    </row>
    <row r="54" spans="1:15" s="78" customFormat="1" ht="15">
      <c r="A54" s="6"/>
      <c r="B54" s="7" t="s">
        <v>33</v>
      </c>
      <c r="C54" s="7"/>
      <c r="D54" s="7"/>
      <c r="E54" s="7"/>
      <c r="F54" s="29"/>
      <c r="G54" s="37">
        <v>2318</v>
      </c>
      <c r="H54" s="38">
        <v>5470</v>
      </c>
      <c r="I54" s="39">
        <v>5901</v>
      </c>
      <c r="J54" s="37">
        <v>2509</v>
      </c>
      <c r="K54" s="38"/>
      <c r="L54" s="39"/>
      <c r="M54" s="37">
        <v>6527</v>
      </c>
      <c r="N54" s="38">
        <v>6859</v>
      </c>
      <c r="O54" s="39"/>
    </row>
    <row r="55" spans="1:15" s="78" customFormat="1" ht="15">
      <c r="A55" s="6"/>
      <c r="B55" s="7"/>
      <c r="C55" s="7" t="s">
        <v>34</v>
      </c>
      <c r="D55" s="7"/>
      <c r="E55" s="7"/>
      <c r="F55" s="29"/>
      <c r="G55" s="37">
        <v>976</v>
      </c>
      <c r="H55" s="38">
        <v>3345</v>
      </c>
      <c r="I55" s="39">
        <v>3486</v>
      </c>
      <c r="J55" s="37">
        <v>746</v>
      </c>
      <c r="K55" s="38"/>
      <c r="L55" s="39"/>
      <c r="M55" s="37">
        <v>408</v>
      </c>
      <c r="N55" s="38">
        <v>463</v>
      </c>
      <c r="O55" s="39"/>
    </row>
    <row r="56" spans="1:15" s="78" customFormat="1" ht="15">
      <c r="A56" s="6"/>
      <c r="B56" s="7"/>
      <c r="C56" s="7" t="s">
        <v>35</v>
      </c>
      <c r="D56" s="7"/>
      <c r="E56" s="7"/>
      <c r="F56" s="29"/>
      <c r="G56" s="37">
        <v>84</v>
      </c>
      <c r="H56" s="38">
        <v>836</v>
      </c>
      <c r="I56" s="39">
        <v>1121</v>
      </c>
      <c r="J56" s="37">
        <v>80</v>
      </c>
      <c r="K56" s="38"/>
      <c r="L56" s="39"/>
      <c r="M56" s="37">
        <v>62</v>
      </c>
      <c r="N56" s="38">
        <v>115</v>
      </c>
      <c r="O56" s="39"/>
    </row>
    <row r="57" spans="1:15" s="78" customFormat="1" ht="15">
      <c r="A57" s="6"/>
      <c r="B57" s="7"/>
      <c r="C57" s="7" t="s">
        <v>36</v>
      </c>
      <c r="D57" s="7"/>
      <c r="E57" s="7"/>
      <c r="F57" s="29"/>
      <c r="G57" s="37">
        <v>21</v>
      </c>
      <c r="H57" s="38">
        <v>21</v>
      </c>
      <c r="I57" s="39">
        <v>21</v>
      </c>
      <c r="J57" s="37" t="s">
        <v>170</v>
      </c>
      <c r="K57" s="38"/>
      <c r="L57" s="39"/>
      <c r="M57" s="37" t="s">
        <v>170</v>
      </c>
      <c r="N57" s="38" t="s">
        <v>170</v>
      </c>
      <c r="O57" s="39"/>
    </row>
    <row r="58" spans="1:15" s="78" customFormat="1" ht="15">
      <c r="A58" s="6"/>
      <c r="B58" s="7"/>
      <c r="C58" s="7" t="s">
        <v>32</v>
      </c>
      <c r="D58" s="7"/>
      <c r="E58" s="7"/>
      <c r="F58" s="29"/>
      <c r="G58" s="37">
        <v>1238</v>
      </c>
      <c r="H58" s="38">
        <v>1238</v>
      </c>
      <c r="I58" s="39">
        <v>1238</v>
      </c>
      <c r="J58" s="37">
        <v>1684</v>
      </c>
      <c r="K58" s="38"/>
      <c r="L58" s="39"/>
      <c r="M58" s="37">
        <v>4210</v>
      </c>
      <c r="N58" s="38">
        <v>4418</v>
      </c>
      <c r="O58" s="39"/>
    </row>
    <row r="59" spans="1:15" s="78" customFormat="1" ht="15">
      <c r="A59" s="6"/>
      <c r="B59" s="7"/>
      <c r="C59" s="7"/>
      <c r="D59" s="7" t="s">
        <v>37</v>
      </c>
      <c r="E59" s="7"/>
      <c r="F59" s="29"/>
      <c r="G59" s="37">
        <v>1238</v>
      </c>
      <c r="H59" s="38">
        <v>1238</v>
      </c>
      <c r="I59" s="39">
        <v>1238</v>
      </c>
      <c r="J59" s="37">
        <v>1493</v>
      </c>
      <c r="K59" s="38"/>
      <c r="L59" s="39"/>
      <c r="M59" s="37">
        <v>1712</v>
      </c>
      <c r="N59" s="38">
        <v>1712</v>
      </c>
      <c r="O59" s="39"/>
    </row>
    <row r="60" spans="1:15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>
        <v>191</v>
      </c>
      <c r="K60" s="38"/>
      <c r="L60" s="39"/>
      <c r="M60" s="37">
        <v>2498</v>
      </c>
      <c r="N60" s="38">
        <v>2705</v>
      </c>
      <c r="O60" s="39"/>
    </row>
    <row r="61" spans="1:15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8</v>
      </c>
      <c r="I61" s="39">
        <v>12</v>
      </c>
      <c r="J61" s="37" t="s">
        <v>170</v>
      </c>
      <c r="K61" s="38"/>
      <c r="L61" s="39"/>
      <c r="M61" s="37">
        <v>166</v>
      </c>
      <c r="N61" s="38">
        <v>182</v>
      </c>
      <c r="O61" s="39"/>
    </row>
    <row r="62" spans="1:15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23</v>
      </c>
      <c r="I62" s="39">
        <v>23</v>
      </c>
      <c r="J62" s="37" t="s">
        <v>170</v>
      </c>
      <c r="K62" s="38"/>
      <c r="L62" s="39"/>
      <c r="M62" s="37">
        <v>1681</v>
      </c>
      <c r="N62" s="38">
        <v>1681</v>
      </c>
      <c r="O62" s="39"/>
    </row>
    <row r="63" spans="1:15" s="78" customFormat="1" ht="15">
      <c r="A63" s="10"/>
      <c r="B63" s="11"/>
      <c r="C63" s="11" t="s">
        <v>165</v>
      </c>
      <c r="D63" s="11"/>
      <c r="E63" s="11"/>
      <c r="F63" s="59"/>
      <c r="G63" s="37">
        <v>-1</v>
      </c>
      <c r="H63" s="38">
        <v>-1</v>
      </c>
      <c r="I63" s="39">
        <v>-1</v>
      </c>
      <c r="J63" s="37">
        <v>0</v>
      </c>
      <c r="K63" s="38"/>
      <c r="L63" s="39"/>
      <c r="M63" s="37">
        <v>0</v>
      </c>
      <c r="N63" s="38">
        <v>0</v>
      </c>
      <c r="O63" s="39"/>
    </row>
    <row r="64" spans="1:15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/>
      <c r="L64" s="39"/>
      <c r="M64" s="75"/>
      <c r="N64" s="38" t="s">
        <v>170</v>
      </c>
      <c r="O64" s="39"/>
    </row>
    <row r="65" spans="1:15" s="78" customFormat="1" ht="15">
      <c r="A65" s="25" t="s">
        <v>2</v>
      </c>
      <c r="B65" s="26"/>
      <c r="C65" s="26"/>
      <c r="D65" s="26"/>
      <c r="E65" s="26"/>
      <c r="F65" s="60"/>
      <c r="G65" s="37">
        <v>89053</v>
      </c>
      <c r="H65" s="38">
        <v>152588</v>
      </c>
      <c r="I65" s="39">
        <v>156078</v>
      </c>
      <c r="J65" s="37">
        <v>55285</v>
      </c>
      <c r="K65" s="38"/>
      <c r="L65" s="39"/>
      <c r="M65" s="37">
        <v>48519</v>
      </c>
      <c r="N65" s="38">
        <v>59165</v>
      </c>
      <c r="O65" s="39"/>
    </row>
    <row r="66" spans="1:15" s="78" customFormat="1" ht="15">
      <c r="A66" s="6"/>
      <c r="B66" s="7"/>
      <c r="C66" s="7" t="s">
        <v>41</v>
      </c>
      <c r="D66" s="7"/>
      <c r="E66" s="7"/>
      <c r="F66" s="29"/>
      <c r="G66" s="37">
        <v>23789</v>
      </c>
      <c r="H66" s="38">
        <v>66135</v>
      </c>
      <c r="I66" s="39">
        <v>68505</v>
      </c>
      <c r="J66" s="37">
        <v>9792</v>
      </c>
      <c r="K66" s="38"/>
      <c r="L66" s="39"/>
      <c r="M66" s="37">
        <v>14603</v>
      </c>
      <c r="N66" s="38">
        <v>20112</v>
      </c>
      <c r="O66" s="39"/>
    </row>
    <row r="67" spans="1:15" s="78" customFormat="1" ht="15">
      <c r="A67" s="6"/>
      <c r="B67" s="7"/>
      <c r="C67" s="7"/>
      <c r="D67" s="7" t="s">
        <v>159</v>
      </c>
      <c r="E67" s="7"/>
      <c r="F67" s="29"/>
      <c r="G67" s="37">
        <v>19178</v>
      </c>
      <c r="H67" s="38">
        <v>48929</v>
      </c>
      <c r="I67" s="39">
        <v>50847</v>
      </c>
      <c r="J67" s="37">
        <v>7997</v>
      </c>
      <c r="K67" s="38"/>
      <c r="L67" s="39"/>
      <c r="M67" s="37">
        <v>12433</v>
      </c>
      <c r="N67" s="38">
        <v>17870</v>
      </c>
      <c r="O67" s="39"/>
    </row>
    <row r="68" spans="1:15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>
        <v>12</v>
      </c>
      <c r="K68" s="38"/>
      <c r="L68" s="39"/>
      <c r="M68" s="37">
        <v>423</v>
      </c>
      <c r="N68" s="38">
        <v>424</v>
      </c>
      <c r="O68" s="39"/>
    </row>
    <row r="69" spans="1:15" s="78" customFormat="1" ht="15">
      <c r="A69" s="6"/>
      <c r="B69" s="7"/>
      <c r="C69" s="7"/>
      <c r="D69" s="7" t="s">
        <v>43</v>
      </c>
      <c r="E69" s="7"/>
      <c r="F69" s="29"/>
      <c r="G69" s="37">
        <v>4185</v>
      </c>
      <c r="H69" s="38">
        <v>4258</v>
      </c>
      <c r="I69" s="39">
        <v>4258</v>
      </c>
      <c r="J69" s="37">
        <v>1783</v>
      </c>
      <c r="K69" s="38"/>
      <c r="L69" s="39"/>
      <c r="M69" s="37">
        <v>1747</v>
      </c>
      <c r="N69" s="38">
        <v>1817</v>
      </c>
      <c r="O69" s="39"/>
    </row>
    <row r="70" spans="1:15" s="78" customFormat="1" ht="15">
      <c r="A70" s="6"/>
      <c r="B70" s="7"/>
      <c r="C70" s="7"/>
      <c r="D70" s="7" t="s">
        <v>44</v>
      </c>
      <c r="E70" s="7"/>
      <c r="F70" s="29"/>
      <c r="G70" s="37">
        <v>341</v>
      </c>
      <c r="H70" s="38">
        <v>341</v>
      </c>
      <c r="I70" s="39" t="s">
        <v>170</v>
      </c>
      <c r="J70" s="37" t="s">
        <v>170</v>
      </c>
      <c r="K70" s="38"/>
      <c r="L70" s="39"/>
      <c r="M70" s="37" t="s">
        <v>170</v>
      </c>
      <c r="N70" s="38" t="s">
        <v>170</v>
      </c>
      <c r="O70" s="39"/>
    </row>
    <row r="71" spans="1:15" s="78" customFormat="1" ht="15">
      <c r="A71" s="6"/>
      <c r="B71" s="7"/>
      <c r="C71" s="7"/>
      <c r="D71" s="7" t="s">
        <v>163</v>
      </c>
      <c r="E71" s="7"/>
      <c r="F71" s="29"/>
      <c r="G71" s="37">
        <v>85</v>
      </c>
      <c r="H71" s="38">
        <v>12607</v>
      </c>
      <c r="I71" s="39">
        <v>13400</v>
      </c>
      <c r="J71" s="37" t="s">
        <v>170</v>
      </c>
      <c r="K71" s="38"/>
      <c r="L71" s="39"/>
      <c r="M71" s="37" t="s">
        <v>170</v>
      </c>
      <c r="N71" s="38" t="s">
        <v>170</v>
      </c>
      <c r="O71" s="39"/>
    </row>
    <row r="72" spans="1:15" s="78" customFormat="1" ht="15">
      <c r="A72" s="6"/>
      <c r="B72" s="7"/>
      <c r="C72" s="7" t="s">
        <v>45</v>
      </c>
      <c r="D72" s="7"/>
      <c r="E72" s="7"/>
      <c r="F72" s="29"/>
      <c r="G72" s="37">
        <v>2973</v>
      </c>
      <c r="H72" s="38">
        <v>6729</v>
      </c>
      <c r="I72" s="39">
        <v>7003</v>
      </c>
      <c r="J72" s="37">
        <v>1354</v>
      </c>
      <c r="K72" s="38"/>
      <c r="L72" s="39"/>
      <c r="M72" s="37">
        <v>1388</v>
      </c>
      <c r="N72" s="38">
        <v>1788</v>
      </c>
      <c r="O72" s="39"/>
    </row>
    <row r="73" spans="1:15" s="78" customFormat="1" ht="15">
      <c r="A73" s="6"/>
      <c r="B73" s="7"/>
      <c r="C73" s="7"/>
      <c r="D73" s="7" t="s">
        <v>160</v>
      </c>
      <c r="E73" s="7"/>
      <c r="F73" s="29"/>
      <c r="G73" s="37">
        <v>1968</v>
      </c>
      <c r="H73" s="38">
        <v>4403</v>
      </c>
      <c r="I73" s="39">
        <v>4518</v>
      </c>
      <c r="J73" s="37">
        <v>832</v>
      </c>
      <c r="K73" s="38"/>
      <c r="L73" s="39"/>
      <c r="M73" s="37">
        <v>1175</v>
      </c>
      <c r="N73" s="38">
        <v>1356</v>
      </c>
      <c r="O73" s="39"/>
    </row>
    <row r="74" spans="1:15" s="78" customFormat="1" ht="15">
      <c r="A74" s="6"/>
      <c r="B74" s="7"/>
      <c r="C74" s="7"/>
      <c r="D74" s="7" t="s">
        <v>46</v>
      </c>
      <c r="E74" s="7"/>
      <c r="F74" s="29"/>
      <c r="G74" s="37">
        <v>0</v>
      </c>
      <c r="H74" s="38">
        <v>1182</v>
      </c>
      <c r="I74" s="39">
        <v>1237</v>
      </c>
      <c r="J74" s="37">
        <v>10</v>
      </c>
      <c r="K74" s="38"/>
      <c r="L74" s="39"/>
      <c r="M74" s="37">
        <v>15</v>
      </c>
      <c r="N74" s="38">
        <v>16</v>
      </c>
      <c r="O74" s="39"/>
    </row>
    <row r="75" spans="1:15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37</v>
      </c>
      <c r="J75" s="37" t="s">
        <v>170</v>
      </c>
      <c r="K75" s="38"/>
      <c r="L75" s="39"/>
      <c r="M75" s="37" t="s">
        <v>170</v>
      </c>
      <c r="N75" s="38" t="s">
        <v>170</v>
      </c>
      <c r="O75" s="39"/>
    </row>
    <row r="76" spans="1:15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0</v>
      </c>
      <c r="I76" s="39">
        <v>0</v>
      </c>
      <c r="J76" s="37" t="s">
        <v>170</v>
      </c>
      <c r="K76" s="38"/>
      <c r="L76" s="39"/>
      <c r="M76" s="37" t="s">
        <v>170</v>
      </c>
      <c r="N76" s="38" t="s">
        <v>170</v>
      </c>
      <c r="O76" s="39"/>
    </row>
    <row r="77" spans="1:15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/>
      <c r="L77" s="39"/>
      <c r="M77" s="37" t="s">
        <v>170</v>
      </c>
      <c r="N77" s="38" t="s">
        <v>170</v>
      </c>
      <c r="O77" s="39"/>
    </row>
    <row r="78" spans="1:15" s="78" customFormat="1" ht="15">
      <c r="A78" s="6"/>
      <c r="B78" s="7"/>
      <c r="C78" s="7"/>
      <c r="D78" s="7" t="s">
        <v>50</v>
      </c>
      <c r="E78" s="7"/>
      <c r="F78" s="29"/>
      <c r="G78" s="37">
        <v>404</v>
      </c>
      <c r="H78" s="38">
        <v>460</v>
      </c>
      <c r="I78" s="39">
        <v>512</v>
      </c>
      <c r="J78" s="37">
        <v>115</v>
      </c>
      <c r="K78" s="38"/>
      <c r="L78" s="39"/>
      <c r="M78" s="37">
        <v>108</v>
      </c>
      <c r="N78" s="38">
        <v>112</v>
      </c>
      <c r="O78" s="39"/>
    </row>
    <row r="79" spans="1:15" s="78" customFormat="1" ht="15">
      <c r="A79" s="6"/>
      <c r="B79" s="7"/>
      <c r="C79" s="7"/>
      <c r="D79" s="7" t="s">
        <v>51</v>
      </c>
      <c r="E79" s="7"/>
      <c r="F79" s="29"/>
      <c r="G79" s="37">
        <v>537</v>
      </c>
      <c r="H79" s="38">
        <v>618</v>
      </c>
      <c r="I79" s="39">
        <v>618</v>
      </c>
      <c r="J79" s="37">
        <v>397</v>
      </c>
      <c r="K79" s="38"/>
      <c r="L79" s="39"/>
      <c r="M79" s="37">
        <v>89</v>
      </c>
      <c r="N79" s="38">
        <v>89</v>
      </c>
      <c r="O79" s="39"/>
    </row>
    <row r="80" spans="1:15" s="78" customFormat="1" ht="15">
      <c r="A80" s="10"/>
      <c r="B80" s="11"/>
      <c r="C80" s="11"/>
      <c r="D80" s="11" t="s">
        <v>163</v>
      </c>
      <c r="E80" s="11"/>
      <c r="F80" s="59"/>
      <c r="G80" s="37">
        <v>64</v>
      </c>
      <c r="H80" s="38">
        <v>66</v>
      </c>
      <c r="I80" s="39">
        <v>81</v>
      </c>
      <c r="J80" s="37" t="s">
        <v>170</v>
      </c>
      <c r="K80" s="38"/>
      <c r="L80" s="39"/>
      <c r="M80" s="37" t="s">
        <v>170</v>
      </c>
      <c r="N80" s="38">
        <v>213</v>
      </c>
      <c r="O80" s="39"/>
    </row>
    <row r="81" spans="1:15" s="78" customFormat="1" ht="15">
      <c r="A81" s="25"/>
      <c r="B81" s="26" t="s">
        <v>40</v>
      </c>
      <c r="C81" s="26"/>
      <c r="D81" s="26"/>
      <c r="E81" s="26"/>
      <c r="F81" s="60"/>
      <c r="G81" s="37">
        <v>26762</v>
      </c>
      <c r="H81" s="38">
        <v>72864</v>
      </c>
      <c r="I81" s="39">
        <v>75508</v>
      </c>
      <c r="J81" s="37">
        <v>11147</v>
      </c>
      <c r="K81" s="38"/>
      <c r="L81" s="39"/>
      <c r="M81" s="37">
        <v>15991</v>
      </c>
      <c r="N81" s="38">
        <v>21899</v>
      </c>
      <c r="O81" s="39"/>
    </row>
    <row r="82" spans="1:15" s="78" customFormat="1" ht="15">
      <c r="A82" s="12"/>
      <c r="B82" s="13"/>
      <c r="C82" s="13" t="s">
        <v>53</v>
      </c>
      <c r="D82" s="13"/>
      <c r="E82" s="13"/>
      <c r="F82" s="57"/>
      <c r="G82" s="37">
        <v>87526</v>
      </c>
      <c r="H82" s="38">
        <v>147599</v>
      </c>
      <c r="I82" s="39">
        <v>15851</v>
      </c>
      <c r="J82" s="37">
        <v>54460</v>
      </c>
      <c r="K82" s="38"/>
      <c r="L82" s="39"/>
      <c r="M82" s="37">
        <v>46121</v>
      </c>
      <c r="N82" s="38">
        <v>56497</v>
      </c>
      <c r="O82" s="39"/>
    </row>
    <row r="83" spans="1:15" s="78" customFormat="1" ht="15">
      <c r="A83" s="10"/>
      <c r="B83" s="11"/>
      <c r="C83" s="11" t="s">
        <v>54</v>
      </c>
      <c r="D83" s="11"/>
      <c r="E83" s="11"/>
      <c r="F83" s="59"/>
      <c r="G83" s="37">
        <v>-25236</v>
      </c>
      <c r="H83" s="38">
        <v>-67874</v>
      </c>
      <c r="I83" s="39">
        <v>-70281</v>
      </c>
      <c r="J83" s="37">
        <v>-10321</v>
      </c>
      <c r="K83" s="38"/>
      <c r="L83" s="39"/>
      <c r="M83" s="37">
        <v>-13593</v>
      </c>
      <c r="N83" s="38">
        <v>-19231</v>
      </c>
      <c r="O83" s="39"/>
    </row>
    <row r="84" spans="1:15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/>
      <c r="M84" s="75"/>
      <c r="N84" s="76"/>
      <c r="O84" s="39"/>
    </row>
    <row r="85" spans="1:15" s="78" customFormat="1" ht="15">
      <c r="A85" s="25"/>
      <c r="B85" s="26" t="s">
        <v>52</v>
      </c>
      <c r="C85" s="26"/>
      <c r="D85" s="26"/>
      <c r="E85" s="26"/>
      <c r="F85" s="60"/>
      <c r="G85" s="37">
        <v>62291</v>
      </c>
      <c r="H85" s="38">
        <v>79724</v>
      </c>
      <c r="I85" s="39">
        <v>80570</v>
      </c>
      <c r="J85" s="37">
        <v>44138</v>
      </c>
      <c r="K85" s="38"/>
      <c r="L85" s="39"/>
      <c r="M85" s="37">
        <v>32528</v>
      </c>
      <c r="N85" s="38">
        <v>37266</v>
      </c>
      <c r="O85" s="39"/>
    </row>
    <row r="86" spans="1:15" s="78" customFormat="1" ht="15.6" thickBot="1">
      <c r="A86" s="27" t="s">
        <v>158</v>
      </c>
      <c r="B86" s="28"/>
      <c r="C86" s="28"/>
      <c r="D86" s="28"/>
      <c r="E86" s="28"/>
      <c r="F86" s="62"/>
      <c r="G86" s="40">
        <v>89053</v>
      </c>
      <c r="H86" s="41">
        <v>152588</v>
      </c>
      <c r="I86" s="42">
        <v>156078</v>
      </c>
      <c r="J86" s="40">
        <v>55285</v>
      </c>
      <c r="K86" s="41"/>
      <c r="L86" s="42"/>
      <c r="M86" s="40">
        <v>48519</v>
      </c>
      <c r="N86" s="41">
        <v>59165</v>
      </c>
      <c r="O86" s="42"/>
    </row>
    <row r="87" spans="1:15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</row>
    <row r="88" spans="1:15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</row>
    <row r="89" spans="1:15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</row>
    <row r="90" spans="1:15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</row>
    <row r="91" spans="1:15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</row>
    <row r="92" spans="1:15" s="78" customFormat="1" ht="15">
      <c r="A92" s="6"/>
      <c r="B92" s="7" t="s">
        <v>58</v>
      </c>
      <c r="C92" s="7"/>
      <c r="D92" s="7"/>
      <c r="E92" s="7"/>
      <c r="F92" s="29"/>
      <c r="G92" s="37">
        <v>23072</v>
      </c>
      <c r="H92" s="38">
        <v>37229</v>
      </c>
      <c r="I92" s="39">
        <v>39386</v>
      </c>
      <c r="J92" s="37">
        <v>12373</v>
      </c>
      <c r="K92" s="38"/>
      <c r="L92" s="39"/>
      <c r="M92" s="37">
        <v>8984</v>
      </c>
      <c r="N92" s="38">
        <v>13307</v>
      </c>
      <c r="O92" s="39"/>
    </row>
    <row r="93" spans="1:15" s="78" customFormat="1" ht="15">
      <c r="A93" s="6"/>
      <c r="B93" s="7"/>
      <c r="C93" s="7" t="s">
        <v>59</v>
      </c>
      <c r="D93" s="7"/>
      <c r="E93" s="7"/>
      <c r="F93" s="29"/>
      <c r="G93" s="37">
        <v>10608</v>
      </c>
      <c r="H93" s="38">
        <v>15010</v>
      </c>
      <c r="I93" s="39">
        <v>17312</v>
      </c>
      <c r="J93" s="37">
        <v>6896</v>
      </c>
      <c r="K93" s="38"/>
      <c r="L93" s="39"/>
      <c r="M93" s="37">
        <v>4661</v>
      </c>
      <c r="N93" s="38">
        <v>5416</v>
      </c>
      <c r="O93" s="39"/>
    </row>
    <row r="94" spans="1:15" s="78" customFormat="1" ht="15">
      <c r="A94" s="6"/>
      <c r="B94" s="7"/>
      <c r="C94" s="7"/>
      <c r="D94" s="7" t="s">
        <v>60</v>
      </c>
      <c r="E94" s="7"/>
      <c r="F94" s="29"/>
      <c r="G94" s="37">
        <v>3903</v>
      </c>
      <c r="H94" s="38">
        <v>4412</v>
      </c>
      <c r="I94" s="39">
        <v>5700</v>
      </c>
      <c r="J94" s="37">
        <v>2397</v>
      </c>
      <c r="K94" s="38"/>
      <c r="L94" s="39"/>
      <c r="M94" s="37">
        <v>1682</v>
      </c>
      <c r="N94" s="38">
        <v>1753</v>
      </c>
      <c r="O94" s="39"/>
    </row>
    <row r="95" spans="1:15" s="78" customFormat="1" ht="15">
      <c r="A95" s="6"/>
      <c r="B95" s="7"/>
      <c r="C95" s="7"/>
      <c r="D95" s="7"/>
      <c r="E95" s="7" t="s">
        <v>61</v>
      </c>
      <c r="F95" s="29"/>
      <c r="G95" s="37">
        <v>3033</v>
      </c>
      <c r="H95" s="38">
        <v>3403</v>
      </c>
      <c r="I95" s="39">
        <v>4358</v>
      </c>
      <c r="J95" s="37">
        <v>1880</v>
      </c>
      <c r="K95" s="38"/>
      <c r="L95" s="39"/>
      <c r="M95" s="37">
        <v>1399</v>
      </c>
      <c r="N95" s="38">
        <v>1451</v>
      </c>
      <c r="O95" s="39"/>
    </row>
    <row r="96" spans="1:15" s="78" customFormat="1" ht="15">
      <c r="A96" s="4"/>
      <c r="B96" s="5"/>
      <c r="C96" s="5"/>
      <c r="D96" s="5"/>
      <c r="E96" s="5" t="s">
        <v>62</v>
      </c>
      <c r="F96" s="58"/>
      <c r="G96" s="37">
        <v>404</v>
      </c>
      <c r="H96" s="38">
        <v>456</v>
      </c>
      <c r="I96" s="39">
        <v>508</v>
      </c>
      <c r="J96" s="37">
        <v>115</v>
      </c>
      <c r="K96" s="38"/>
      <c r="L96" s="39"/>
      <c r="M96" s="37">
        <v>108</v>
      </c>
      <c r="N96" s="38">
        <v>112</v>
      </c>
      <c r="O96" s="39"/>
    </row>
    <row r="97" spans="1:15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>
        <v>6</v>
      </c>
      <c r="I97" s="39">
        <v>6</v>
      </c>
      <c r="J97" s="37" t="s">
        <v>170</v>
      </c>
      <c r="K97" s="38"/>
      <c r="L97" s="39"/>
      <c r="M97" s="37">
        <v>5</v>
      </c>
      <c r="N97" s="38">
        <v>12</v>
      </c>
      <c r="O97" s="39"/>
    </row>
    <row r="98" spans="1:15" s="78" customFormat="1" ht="15">
      <c r="A98" s="4"/>
      <c r="B98" s="5"/>
      <c r="C98" s="5"/>
      <c r="D98" s="5"/>
      <c r="E98" s="5" t="s">
        <v>163</v>
      </c>
      <c r="F98" s="58"/>
      <c r="G98" s="37">
        <v>466</v>
      </c>
      <c r="H98" s="38">
        <v>547</v>
      </c>
      <c r="I98" s="39">
        <v>828</v>
      </c>
      <c r="J98" s="37">
        <v>402</v>
      </c>
      <c r="K98" s="38"/>
      <c r="L98" s="39"/>
      <c r="M98" s="37">
        <v>170</v>
      </c>
      <c r="N98" s="38">
        <v>178</v>
      </c>
      <c r="O98" s="39"/>
    </row>
    <row r="99" spans="1:15" s="78" customFormat="1" ht="15">
      <c r="A99" s="6"/>
      <c r="B99" s="7"/>
      <c r="C99" s="7"/>
      <c r="D99" s="7" t="s">
        <v>64</v>
      </c>
      <c r="E99" s="7"/>
      <c r="F99" s="29"/>
      <c r="G99" s="37">
        <v>6355</v>
      </c>
      <c r="H99" s="38">
        <v>9260</v>
      </c>
      <c r="I99" s="39">
        <v>10185</v>
      </c>
      <c r="J99" s="37">
        <v>4283</v>
      </c>
      <c r="K99" s="38"/>
      <c r="L99" s="39"/>
      <c r="M99" s="37">
        <v>2766</v>
      </c>
      <c r="N99" s="38">
        <v>3241</v>
      </c>
      <c r="O99" s="39"/>
    </row>
    <row r="100" spans="1:15" s="78" customFormat="1" ht="15">
      <c r="A100" s="4"/>
      <c r="B100" s="5"/>
      <c r="C100" s="5"/>
      <c r="D100" s="5"/>
      <c r="E100" s="5" t="s">
        <v>65</v>
      </c>
      <c r="F100" s="58"/>
      <c r="G100" s="37">
        <v>2499</v>
      </c>
      <c r="H100" s="38">
        <v>3182</v>
      </c>
      <c r="I100" s="39">
        <v>3887</v>
      </c>
      <c r="J100" s="37">
        <v>2652</v>
      </c>
      <c r="K100" s="38"/>
      <c r="L100" s="39"/>
      <c r="M100" s="37">
        <v>1252</v>
      </c>
      <c r="N100" s="38">
        <v>1429</v>
      </c>
      <c r="O100" s="39"/>
    </row>
    <row r="101" spans="1:15" s="78" customFormat="1" ht="15">
      <c r="A101" s="6"/>
      <c r="B101" s="7"/>
      <c r="C101" s="7"/>
      <c r="D101" s="7"/>
      <c r="E101" s="7" t="s">
        <v>66</v>
      </c>
      <c r="F101" s="29"/>
      <c r="G101" s="37">
        <v>595</v>
      </c>
      <c r="H101" s="38">
        <v>766</v>
      </c>
      <c r="I101" s="39">
        <v>776</v>
      </c>
      <c r="J101" s="37">
        <v>97</v>
      </c>
      <c r="K101" s="38"/>
      <c r="L101" s="39"/>
      <c r="M101" s="37">
        <v>235</v>
      </c>
      <c r="N101" s="38">
        <v>235</v>
      </c>
      <c r="O101" s="39"/>
    </row>
    <row r="102" spans="1:15" s="78" customFormat="1" ht="15">
      <c r="A102" s="4"/>
      <c r="B102" s="5"/>
      <c r="C102" s="5"/>
      <c r="D102" s="5"/>
      <c r="E102" s="5" t="s">
        <v>67</v>
      </c>
      <c r="F102" s="58"/>
      <c r="G102" s="37">
        <v>3257</v>
      </c>
      <c r="H102" s="38">
        <v>5308</v>
      </c>
      <c r="I102" s="39">
        <v>5534</v>
      </c>
      <c r="J102" s="37">
        <v>1533</v>
      </c>
      <c r="K102" s="38"/>
      <c r="L102" s="39"/>
      <c r="M102" s="37">
        <v>1269</v>
      </c>
      <c r="N102" s="38">
        <v>1566</v>
      </c>
      <c r="O102" s="39"/>
    </row>
    <row r="103" spans="1:15" s="78" customFormat="1" ht="15">
      <c r="A103" s="6"/>
      <c r="B103" s="7"/>
      <c r="C103" s="7"/>
      <c r="D103" s="7"/>
      <c r="E103" s="7" t="s">
        <v>163</v>
      </c>
      <c r="F103" s="29"/>
      <c r="G103" s="37">
        <v>4</v>
      </c>
      <c r="H103" s="38">
        <v>4</v>
      </c>
      <c r="I103" s="39">
        <v>-12</v>
      </c>
      <c r="J103" s="37">
        <v>2</v>
      </c>
      <c r="K103" s="38"/>
      <c r="L103" s="39"/>
      <c r="M103" s="37">
        <v>10</v>
      </c>
      <c r="N103" s="38">
        <v>11</v>
      </c>
      <c r="O103" s="39"/>
    </row>
    <row r="104" spans="1:15" s="78" customFormat="1" ht="15">
      <c r="A104" s="4"/>
      <c r="B104" s="5"/>
      <c r="C104" s="5"/>
      <c r="D104" s="5" t="s">
        <v>68</v>
      </c>
      <c r="E104" s="5"/>
      <c r="F104" s="58"/>
      <c r="G104" s="37">
        <v>350</v>
      </c>
      <c r="H104" s="38">
        <v>1338</v>
      </c>
      <c r="I104" s="39">
        <v>1427</v>
      </c>
      <c r="J104" s="37">
        <v>216</v>
      </c>
      <c r="K104" s="38"/>
      <c r="L104" s="39"/>
      <c r="M104" s="37">
        <v>213</v>
      </c>
      <c r="N104" s="38">
        <v>422</v>
      </c>
      <c r="O104" s="39"/>
    </row>
    <row r="105" spans="1:15" s="78" customFormat="1" ht="15">
      <c r="A105" s="6"/>
      <c r="B105" s="7"/>
      <c r="C105" s="7"/>
      <c r="D105" s="7"/>
      <c r="E105" s="7" t="s">
        <v>69</v>
      </c>
      <c r="F105" s="29"/>
      <c r="G105" s="37">
        <v>264</v>
      </c>
      <c r="H105" s="38">
        <v>955</v>
      </c>
      <c r="I105" s="39">
        <v>982</v>
      </c>
      <c r="J105" s="37">
        <v>107</v>
      </c>
      <c r="K105" s="38"/>
      <c r="L105" s="39"/>
      <c r="M105" s="37">
        <v>145</v>
      </c>
      <c r="N105" s="38">
        <v>247</v>
      </c>
      <c r="O105" s="39"/>
    </row>
    <row r="106" spans="1:15" s="78" customFormat="1" ht="15">
      <c r="A106" s="4"/>
      <c r="B106" s="5"/>
      <c r="C106" s="5"/>
      <c r="D106" s="5"/>
      <c r="E106" s="8" t="s">
        <v>70</v>
      </c>
      <c r="F106" s="58"/>
      <c r="G106" s="37">
        <v>20</v>
      </c>
      <c r="H106" s="38">
        <v>64</v>
      </c>
      <c r="I106" s="39">
        <v>64</v>
      </c>
      <c r="J106" s="37">
        <v>28</v>
      </c>
      <c r="K106" s="38"/>
      <c r="L106" s="39"/>
      <c r="M106" s="37">
        <v>9</v>
      </c>
      <c r="N106" s="38">
        <v>23</v>
      </c>
      <c r="O106" s="39"/>
    </row>
    <row r="107" spans="1:15" s="78" customFormat="1" ht="15">
      <c r="A107" s="6"/>
      <c r="B107" s="7"/>
      <c r="C107" s="7"/>
      <c r="D107" s="7"/>
      <c r="E107" s="7" t="s">
        <v>163</v>
      </c>
      <c r="F107" s="29"/>
      <c r="G107" s="37">
        <v>66</v>
      </c>
      <c r="H107" s="38">
        <v>319</v>
      </c>
      <c r="I107" s="39">
        <v>381</v>
      </c>
      <c r="J107" s="37">
        <v>81</v>
      </c>
      <c r="K107" s="38"/>
      <c r="L107" s="39"/>
      <c r="M107" s="37">
        <v>59</v>
      </c>
      <c r="N107" s="38">
        <v>152</v>
      </c>
      <c r="O107" s="39"/>
    </row>
    <row r="108" spans="1:15" s="78" customFormat="1" ht="15">
      <c r="A108" s="4"/>
      <c r="B108" s="5"/>
      <c r="C108" s="5" t="s">
        <v>71</v>
      </c>
      <c r="D108" s="5"/>
      <c r="E108" s="5"/>
      <c r="F108" s="58"/>
      <c r="G108" s="37">
        <v>12464</v>
      </c>
      <c r="H108" s="38">
        <v>22219</v>
      </c>
      <c r="I108" s="39">
        <v>22074</v>
      </c>
      <c r="J108" s="37">
        <v>5477</v>
      </c>
      <c r="K108" s="38"/>
      <c r="L108" s="39"/>
      <c r="M108" s="37">
        <v>4323</v>
      </c>
      <c r="N108" s="38">
        <v>7891</v>
      </c>
      <c r="O108" s="39"/>
    </row>
    <row r="109" spans="1:15" s="78" customFormat="1" ht="15">
      <c r="A109" s="6"/>
      <c r="B109" s="7"/>
      <c r="C109" s="7"/>
      <c r="D109" s="7" t="s">
        <v>72</v>
      </c>
      <c r="E109" s="7"/>
      <c r="F109" s="29"/>
      <c r="G109" s="37">
        <v>4464</v>
      </c>
      <c r="H109" s="38">
        <v>4488</v>
      </c>
      <c r="I109" s="39">
        <v>4343</v>
      </c>
      <c r="J109" s="37">
        <v>2534</v>
      </c>
      <c r="K109" s="38"/>
      <c r="L109" s="39"/>
      <c r="M109" s="37">
        <v>2261</v>
      </c>
      <c r="N109" s="38">
        <v>6455</v>
      </c>
      <c r="O109" s="39"/>
    </row>
    <row r="110" spans="1:15" s="78" customFormat="1" ht="15">
      <c r="A110" s="6"/>
      <c r="B110" s="7"/>
      <c r="C110" s="7"/>
      <c r="D110" s="7" t="s">
        <v>73</v>
      </c>
      <c r="E110" s="7"/>
      <c r="F110" s="29"/>
      <c r="G110" s="37">
        <v>4110</v>
      </c>
      <c r="H110" s="38">
        <v>17666</v>
      </c>
      <c r="I110" s="39">
        <v>17665</v>
      </c>
      <c r="J110" s="37">
        <v>1909</v>
      </c>
      <c r="K110" s="38"/>
      <c r="L110" s="39"/>
      <c r="M110" s="37">
        <v>1433</v>
      </c>
      <c r="N110" s="38">
        <v>1434</v>
      </c>
      <c r="O110" s="39"/>
    </row>
    <row r="111" spans="1:15" s="78" customFormat="1" ht="15">
      <c r="A111" s="6"/>
      <c r="B111" s="7"/>
      <c r="C111" s="7"/>
      <c r="D111" s="7" t="s">
        <v>74</v>
      </c>
      <c r="E111" s="7"/>
      <c r="F111" s="29"/>
      <c r="G111" s="37">
        <v>3840</v>
      </c>
      <c r="H111" s="38" t="s">
        <v>170</v>
      </c>
      <c r="I111" s="39" t="s">
        <v>170</v>
      </c>
      <c r="J111" s="37">
        <v>1030</v>
      </c>
      <c r="K111" s="38"/>
      <c r="L111" s="39"/>
      <c r="M111" s="37">
        <v>627</v>
      </c>
      <c r="N111" s="38" t="s">
        <v>170</v>
      </c>
      <c r="O111" s="39"/>
    </row>
    <row r="112" spans="1:15" s="78" customFormat="1" ht="15">
      <c r="A112" s="6"/>
      <c r="B112" s="7"/>
      <c r="C112" s="7"/>
      <c r="D112" s="7" t="s">
        <v>163</v>
      </c>
      <c r="E112" s="7"/>
      <c r="F112" s="29"/>
      <c r="G112" s="37">
        <v>50</v>
      </c>
      <c r="H112" s="38">
        <v>65</v>
      </c>
      <c r="I112" s="39">
        <v>66</v>
      </c>
      <c r="J112" s="37">
        <v>4</v>
      </c>
      <c r="K112" s="38"/>
      <c r="L112" s="39"/>
      <c r="M112" s="37">
        <v>2</v>
      </c>
      <c r="N112" s="38">
        <v>2</v>
      </c>
      <c r="O112" s="39"/>
    </row>
    <row r="113" spans="1:15" s="78" customFormat="1" ht="15">
      <c r="A113" s="6"/>
      <c r="B113" s="7" t="s">
        <v>75</v>
      </c>
      <c r="C113" s="7"/>
      <c r="D113" s="7"/>
      <c r="E113" s="7"/>
      <c r="F113" s="29"/>
      <c r="G113" s="37">
        <v>710</v>
      </c>
      <c r="H113" s="38">
        <v>2944</v>
      </c>
      <c r="I113" s="39">
        <v>5072</v>
      </c>
      <c r="J113" s="37">
        <v>415</v>
      </c>
      <c r="K113" s="38"/>
      <c r="L113" s="39"/>
      <c r="M113" s="37">
        <v>472</v>
      </c>
      <c r="N113" s="38">
        <v>633</v>
      </c>
      <c r="O113" s="39"/>
    </row>
    <row r="114" spans="1:15" s="78" customFormat="1" ht="15">
      <c r="A114" s="6"/>
      <c r="B114" s="7"/>
      <c r="C114" s="7" t="s">
        <v>76</v>
      </c>
      <c r="D114" s="7"/>
      <c r="E114" s="7"/>
      <c r="F114" s="29"/>
      <c r="G114" s="37">
        <v>336</v>
      </c>
      <c r="H114" s="38">
        <v>2334</v>
      </c>
      <c r="I114" s="39">
        <v>4292</v>
      </c>
      <c r="J114" s="37">
        <v>206</v>
      </c>
      <c r="K114" s="38"/>
      <c r="L114" s="39"/>
      <c r="M114" s="37">
        <v>171</v>
      </c>
      <c r="N114" s="38">
        <v>278</v>
      </c>
      <c r="O114" s="39"/>
    </row>
    <row r="115" spans="1:15" s="78" customFormat="1" ht="15">
      <c r="A115" s="10"/>
      <c r="B115" s="11"/>
      <c r="C115" s="11" t="s">
        <v>163</v>
      </c>
      <c r="D115" s="11"/>
      <c r="E115" s="11"/>
      <c r="F115" s="59"/>
      <c r="G115" s="37">
        <v>374</v>
      </c>
      <c r="H115" s="38">
        <v>610</v>
      </c>
      <c r="I115" s="39">
        <v>780</v>
      </c>
      <c r="J115" s="37">
        <v>210</v>
      </c>
      <c r="K115" s="38"/>
      <c r="L115" s="39"/>
      <c r="M115" s="37">
        <v>300</v>
      </c>
      <c r="N115" s="38">
        <v>355</v>
      </c>
      <c r="O115" s="39"/>
    </row>
    <row r="116" spans="1:15" s="78" customFormat="1" ht="15">
      <c r="A116" s="25" t="s">
        <v>57</v>
      </c>
      <c r="B116" s="26"/>
      <c r="C116" s="26"/>
      <c r="D116" s="26"/>
      <c r="E116" s="26"/>
      <c r="F116" s="60"/>
      <c r="G116" s="44">
        <v>22362</v>
      </c>
      <c r="H116" s="45">
        <v>34285</v>
      </c>
      <c r="I116" s="46">
        <v>34314</v>
      </c>
      <c r="J116" s="44">
        <v>11958</v>
      </c>
      <c r="K116" s="45"/>
      <c r="L116" s="46"/>
      <c r="M116" s="44">
        <v>8513</v>
      </c>
      <c r="N116" s="45">
        <v>12674</v>
      </c>
      <c r="O116" s="46"/>
    </row>
    <row r="117" spans="1:15" s="78" customFormat="1" ht="15">
      <c r="A117" s="6"/>
      <c r="B117" s="7" t="s">
        <v>78</v>
      </c>
      <c r="C117" s="7"/>
      <c r="D117" s="7"/>
      <c r="E117" s="7"/>
      <c r="F117" s="29"/>
      <c r="G117" s="37">
        <v>104</v>
      </c>
      <c r="H117" s="38">
        <v>196</v>
      </c>
      <c r="I117" s="39">
        <v>330</v>
      </c>
      <c r="J117" s="37">
        <v>41</v>
      </c>
      <c r="K117" s="38"/>
      <c r="L117" s="39"/>
      <c r="M117" s="37">
        <v>5</v>
      </c>
      <c r="N117" s="38">
        <v>5</v>
      </c>
      <c r="O117" s="39"/>
    </row>
    <row r="118" spans="1:15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>
        <v>12</v>
      </c>
      <c r="K118" s="38"/>
      <c r="L118" s="39"/>
      <c r="M118" s="37">
        <v>4</v>
      </c>
      <c r="N118" s="38">
        <v>4</v>
      </c>
      <c r="O118" s="39"/>
    </row>
    <row r="119" spans="1:15" s="78" customFormat="1" ht="15">
      <c r="A119" s="6"/>
      <c r="B119" s="7"/>
      <c r="C119" s="7" t="s">
        <v>80</v>
      </c>
      <c r="D119" s="7"/>
      <c r="E119" s="7"/>
      <c r="F119" s="29"/>
      <c r="G119" s="37">
        <v>104</v>
      </c>
      <c r="H119" s="38">
        <v>104</v>
      </c>
      <c r="I119" s="39">
        <v>104</v>
      </c>
      <c r="J119" s="37">
        <v>29</v>
      </c>
      <c r="K119" s="38"/>
      <c r="L119" s="39"/>
      <c r="M119" s="37">
        <v>0</v>
      </c>
      <c r="N119" s="38">
        <v>0</v>
      </c>
      <c r="O119" s="39"/>
    </row>
    <row r="120" spans="1:15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/>
      <c r="L120" s="77"/>
      <c r="M120" s="37" t="s">
        <v>170</v>
      </c>
      <c r="N120" s="38" t="s">
        <v>170</v>
      </c>
      <c r="O120" s="77"/>
    </row>
    <row r="121" spans="1:15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/>
      <c r="L121" s="39"/>
      <c r="M121" s="37" t="s">
        <v>170</v>
      </c>
      <c r="N121" s="38" t="s">
        <v>170</v>
      </c>
      <c r="O121" s="39"/>
    </row>
    <row r="122" spans="1:15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92</v>
      </c>
      <c r="I122" s="39">
        <v>226</v>
      </c>
      <c r="J122" s="37" t="s">
        <v>170</v>
      </c>
      <c r="K122" s="38"/>
      <c r="L122" s="39"/>
      <c r="M122" s="37" t="s">
        <v>170</v>
      </c>
      <c r="N122" s="38" t="s">
        <v>170</v>
      </c>
      <c r="O122" s="39"/>
    </row>
    <row r="123" spans="1:15" s="78" customFormat="1" ht="15">
      <c r="A123" s="6"/>
      <c r="B123" s="7" t="s">
        <v>83</v>
      </c>
      <c r="C123" s="7"/>
      <c r="D123" s="7"/>
      <c r="E123" s="7"/>
      <c r="F123" s="29"/>
      <c r="G123" s="37">
        <v>378</v>
      </c>
      <c r="H123" s="38">
        <v>379</v>
      </c>
      <c r="I123" s="39">
        <v>369</v>
      </c>
      <c r="J123" s="37">
        <v>107</v>
      </c>
      <c r="K123" s="38"/>
      <c r="L123" s="39"/>
      <c r="M123" s="37">
        <v>25</v>
      </c>
      <c r="N123" s="38">
        <v>42</v>
      </c>
      <c r="O123" s="39"/>
    </row>
    <row r="124" spans="1:15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40</v>
      </c>
      <c r="H124" s="38">
        <v>41</v>
      </c>
      <c r="I124" s="39">
        <v>41</v>
      </c>
      <c r="J124" s="37">
        <v>2</v>
      </c>
      <c r="K124" s="38"/>
      <c r="L124" s="39"/>
      <c r="M124" s="37">
        <v>25</v>
      </c>
      <c r="N124" s="38">
        <v>42</v>
      </c>
      <c r="O124" s="39"/>
    </row>
    <row r="125" spans="1:15" s="78" customFormat="1" ht="15">
      <c r="A125" s="10"/>
      <c r="B125" s="11"/>
      <c r="C125" s="11" t="s">
        <v>163</v>
      </c>
      <c r="D125" s="11"/>
      <c r="E125" s="11"/>
      <c r="F125" s="59"/>
      <c r="G125" s="37">
        <v>338</v>
      </c>
      <c r="H125" s="38">
        <v>338</v>
      </c>
      <c r="I125" s="39">
        <v>328</v>
      </c>
      <c r="J125" s="37">
        <v>105</v>
      </c>
      <c r="K125" s="38"/>
      <c r="L125" s="39"/>
      <c r="M125" s="37" t="s">
        <v>170</v>
      </c>
      <c r="N125" s="38">
        <v>0</v>
      </c>
      <c r="O125" s="39"/>
    </row>
    <row r="126" spans="1:15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22088</v>
      </c>
      <c r="H126" s="48">
        <v>34102</v>
      </c>
      <c r="I126" s="43">
        <v>34275</v>
      </c>
      <c r="J126" s="47">
        <v>11892</v>
      </c>
      <c r="K126" s="48"/>
      <c r="L126" s="43"/>
      <c r="M126" s="47">
        <v>8493</v>
      </c>
      <c r="N126" s="48">
        <v>12637</v>
      </c>
      <c r="O126" s="43"/>
    </row>
    <row r="127" spans="1:15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</row>
    <row r="128" spans="1:15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</row>
    <row r="129" spans="1:15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</row>
    <row r="130" spans="1:15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</row>
    <row r="131" spans="1:15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</row>
    <row r="132" spans="1:15" s="78" customFormat="1" ht="15">
      <c r="A132" s="25" t="s">
        <v>87</v>
      </c>
      <c r="B132" s="26"/>
      <c r="C132" s="26"/>
      <c r="D132" s="26"/>
      <c r="E132" s="26"/>
      <c r="F132" s="60"/>
      <c r="G132" s="37">
        <v>66688</v>
      </c>
      <c r="H132" s="38">
        <v>98452</v>
      </c>
      <c r="I132" s="39">
        <v>100524</v>
      </c>
      <c r="J132" s="37">
        <v>44424</v>
      </c>
      <c r="K132" s="38"/>
      <c r="L132" s="39"/>
      <c r="M132" s="37">
        <v>32085</v>
      </c>
      <c r="N132" s="38">
        <v>36671</v>
      </c>
      <c r="O132" s="39"/>
    </row>
    <row r="133" spans="1:15" s="78" customFormat="1" ht="15">
      <c r="A133" s="12"/>
      <c r="B133" s="13" t="s">
        <v>88</v>
      </c>
      <c r="C133" s="13"/>
      <c r="D133" s="13"/>
      <c r="E133" s="13"/>
      <c r="F133" s="57"/>
      <c r="G133" s="37">
        <v>-22088</v>
      </c>
      <c r="H133" s="38">
        <v>-34102</v>
      </c>
      <c r="I133" s="39">
        <v>-34275</v>
      </c>
      <c r="J133" s="37">
        <v>-11892</v>
      </c>
      <c r="K133" s="38"/>
      <c r="L133" s="39"/>
      <c r="M133" s="37">
        <v>-8493</v>
      </c>
      <c r="N133" s="38">
        <v>-12637</v>
      </c>
      <c r="O133" s="39"/>
    </row>
    <row r="134" spans="1:15" s="78" customFormat="1" ht="15">
      <c r="A134" s="6"/>
      <c r="B134" s="7" t="s">
        <v>89</v>
      </c>
      <c r="C134" s="7"/>
      <c r="D134" s="7"/>
      <c r="E134" s="7"/>
      <c r="F134" s="29"/>
      <c r="G134" s="37">
        <v>21146</v>
      </c>
      <c r="H134" s="38">
        <v>33776</v>
      </c>
      <c r="I134" s="39">
        <v>33807</v>
      </c>
      <c r="J134" s="37">
        <v>11522</v>
      </c>
      <c r="K134" s="38"/>
      <c r="L134" s="39"/>
      <c r="M134" s="37">
        <v>8937</v>
      </c>
      <c r="N134" s="38">
        <v>13232</v>
      </c>
      <c r="O134" s="39"/>
    </row>
    <row r="135" spans="1:15" s="78" customFormat="1" ht="15">
      <c r="A135" s="6"/>
      <c r="B135" s="7"/>
      <c r="C135" s="7" t="s">
        <v>90</v>
      </c>
      <c r="D135" s="7"/>
      <c r="E135" s="7"/>
      <c r="F135" s="29"/>
      <c r="G135" s="37">
        <v>14219</v>
      </c>
      <c r="H135" s="38">
        <v>21655</v>
      </c>
      <c r="I135" s="39">
        <v>21627</v>
      </c>
      <c r="J135" s="37">
        <v>7821</v>
      </c>
      <c r="K135" s="38"/>
      <c r="L135" s="39"/>
      <c r="M135" s="37">
        <v>7087</v>
      </c>
      <c r="N135" s="38">
        <v>9779</v>
      </c>
      <c r="O135" s="39"/>
    </row>
    <row r="136" spans="1:15" s="78" customFormat="1" ht="15">
      <c r="A136" s="10"/>
      <c r="B136" s="11"/>
      <c r="C136" s="11" t="s">
        <v>91</v>
      </c>
      <c r="D136" s="11"/>
      <c r="E136" s="11"/>
      <c r="F136" s="59"/>
      <c r="G136" s="37">
        <v>6927</v>
      </c>
      <c r="H136" s="38">
        <v>12121</v>
      </c>
      <c r="I136" s="39">
        <v>12180</v>
      </c>
      <c r="J136" s="37">
        <v>3701</v>
      </c>
      <c r="K136" s="38"/>
      <c r="L136" s="39"/>
      <c r="M136" s="37">
        <v>1850</v>
      </c>
      <c r="N136" s="38">
        <v>3452</v>
      </c>
      <c r="O136" s="39"/>
    </row>
    <row r="137" spans="1:15" s="78" customFormat="1" ht="15">
      <c r="A137" s="25"/>
      <c r="B137" s="26" t="s">
        <v>92</v>
      </c>
      <c r="C137" s="26"/>
      <c r="D137" s="26"/>
      <c r="E137" s="26"/>
      <c r="F137" s="60"/>
      <c r="G137" s="37">
        <v>-942</v>
      </c>
      <c r="H137" s="38">
        <v>-326</v>
      </c>
      <c r="I137" s="39">
        <v>-468</v>
      </c>
      <c r="J137" s="37">
        <v>-370</v>
      </c>
      <c r="K137" s="38"/>
      <c r="L137" s="39"/>
      <c r="M137" s="37">
        <v>444</v>
      </c>
      <c r="N137" s="38">
        <v>595</v>
      </c>
      <c r="O137" s="39"/>
    </row>
    <row r="138" spans="1:15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</row>
    <row r="139" spans="1:15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</row>
    <row r="140" spans="1:15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</row>
    <row r="141" spans="1:15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</row>
    <row r="142" spans="1:15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</row>
    <row r="143" spans="1:15" s="78" customFormat="1" ht="15">
      <c r="A143" s="6"/>
      <c r="B143" s="7" t="s">
        <v>98</v>
      </c>
      <c r="C143" s="7"/>
      <c r="D143" s="7"/>
      <c r="E143" s="7"/>
      <c r="F143" s="29"/>
      <c r="G143" s="37">
        <v>14</v>
      </c>
      <c r="H143" s="38">
        <v>14</v>
      </c>
      <c r="I143" s="39">
        <v>14</v>
      </c>
      <c r="J143" s="37">
        <v>84</v>
      </c>
      <c r="K143" s="38"/>
      <c r="L143" s="39"/>
      <c r="M143" s="37" t="s">
        <v>170</v>
      </c>
      <c r="N143" s="38" t="s">
        <v>170</v>
      </c>
      <c r="O143" s="39"/>
    </row>
    <row r="144" spans="1:15" s="78" customFormat="1" ht="15">
      <c r="A144" s="6"/>
      <c r="B144" s="7" t="s">
        <v>99</v>
      </c>
      <c r="C144" s="7"/>
      <c r="D144" s="7"/>
      <c r="E144" s="7"/>
      <c r="F144" s="29"/>
      <c r="G144" s="37">
        <v>-3473</v>
      </c>
      <c r="H144" s="38">
        <v>-3558</v>
      </c>
      <c r="I144" s="39">
        <v>-3558</v>
      </c>
      <c r="J144" s="37" t="s">
        <v>170</v>
      </c>
      <c r="K144" s="38"/>
      <c r="L144" s="39"/>
      <c r="M144" s="37" t="s">
        <v>170</v>
      </c>
      <c r="N144" s="38" t="s">
        <v>170</v>
      </c>
      <c r="O144" s="39"/>
    </row>
    <row r="145" spans="1:15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/>
      <c r="M145" s="75"/>
      <c r="N145" s="76"/>
      <c r="O145" s="39"/>
    </row>
    <row r="146" spans="1:15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/>
      <c r="M146" s="75"/>
      <c r="N146" s="76"/>
      <c r="O146" s="39"/>
    </row>
    <row r="147" spans="1:15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/>
      <c r="M147" s="75"/>
      <c r="N147" s="76"/>
      <c r="O147" s="39"/>
    </row>
    <row r="148" spans="1:15" s="78" customFormat="1" ht="15">
      <c r="A148" s="10"/>
      <c r="B148" s="11" t="s">
        <v>103</v>
      </c>
      <c r="C148" s="11"/>
      <c r="D148" s="11"/>
      <c r="E148" s="11"/>
      <c r="F148" s="59"/>
      <c r="G148" s="37">
        <v>4</v>
      </c>
      <c r="H148" s="38">
        <v>-14858</v>
      </c>
      <c r="I148" s="39">
        <v>-15942</v>
      </c>
      <c r="J148" s="37" t="s">
        <v>170</v>
      </c>
      <c r="K148" s="38"/>
      <c r="L148" s="39"/>
      <c r="M148" s="37" t="s">
        <v>170</v>
      </c>
      <c r="N148" s="38" t="s">
        <v>170</v>
      </c>
      <c r="O148" s="39"/>
    </row>
    <row r="149" spans="1:15" s="78" customFormat="1" ht="15">
      <c r="A149" s="25"/>
      <c r="B149" s="26" t="s">
        <v>104</v>
      </c>
      <c r="C149" s="26"/>
      <c r="D149" s="26"/>
      <c r="E149" s="26"/>
      <c r="F149" s="60"/>
      <c r="G149" s="37">
        <v>-4397</v>
      </c>
      <c r="H149" s="38">
        <v>-18728</v>
      </c>
      <c r="I149" s="39">
        <v>-19954</v>
      </c>
      <c r="J149" s="37">
        <v>-286</v>
      </c>
      <c r="K149" s="38"/>
      <c r="L149" s="39"/>
      <c r="M149" s="37">
        <v>444</v>
      </c>
      <c r="N149" s="38">
        <v>595</v>
      </c>
      <c r="O149" s="39"/>
    </row>
    <row r="150" spans="1:15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62291</v>
      </c>
      <c r="H150" s="48">
        <v>79724</v>
      </c>
      <c r="I150" s="43">
        <v>80570</v>
      </c>
      <c r="J150" s="47">
        <v>44138</v>
      </c>
      <c r="K150" s="48"/>
      <c r="L150" s="43"/>
      <c r="M150" s="47">
        <v>32528</v>
      </c>
      <c r="N150" s="48">
        <v>37266</v>
      </c>
      <c r="O150" s="43"/>
    </row>
    <row r="151" spans="1:15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</row>
    <row r="152" spans="1:15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1:15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</row>
    <row r="154" spans="1:15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</row>
    <row r="155" spans="1:15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</row>
    <row r="156" spans="1:15" s="78" customFormat="1" ht="15">
      <c r="A156" s="6"/>
      <c r="B156" s="7" t="s">
        <v>108</v>
      </c>
      <c r="C156" s="7"/>
      <c r="D156" s="7"/>
      <c r="E156" s="7"/>
      <c r="F156" s="29"/>
      <c r="G156" s="37">
        <v>20204</v>
      </c>
      <c r="H156" s="38">
        <v>32069</v>
      </c>
      <c r="I156" s="39">
        <v>33984</v>
      </c>
      <c r="J156" s="37">
        <v>10782</v>
      </c>
      <c r="K156" s="38"/>
      <c r="L156" s="39"/>
      <c r="M156" s="37">
        <v>7885</v>
      </c>
      <c r="N156" s="38">
        <v>11974</v>
      </c>
      <c r="O156" s="39"/>
    </row>
    <row r="157" spans="1:15" s="78" customFormat="1" ht="15">
      <c r="A157" s="6"/>
      <c r="B157" s="7"/>
      <c r="C157" s="7" t="s">
        <v>109</v>
      </c>
      <c r="D157" s="7"/>
      <c r="E157" s="7"/>
      <c r="F157" s="29"/>
      <c r="G157" s="37">
        <v>7740</v>
      </c>
      <c r="H157" s="38">
        <v>9850</v>
      </c>
      <c r="I157" s="39">
        <v>11910</v>
      </c>
      <c r="J157" s="37">
        <v>5305</v>
      </c>
      <c r="K157" s="38"/>
      <c r="L157" s="39"/>
      <c r="M157" s="37">
        <v>3561</v>
      </c>
      <c r="N157" s="38">
        <v>4083</v>
      </c>
      <c r="O157" s="39"/>
    </row>
    <row r="158" spans="1:15" s="78" customFormat="1" ht="15">
      <c r="A158" s="6"/>
      <c r="B158" s="7"/>
      <c r="C158" s="7"/>
      <c r="D158" s="7" t="s">
        <v>110</v>
      </c>
      <c r="E158" s="7"/>
      <c r="F158" s="29"/>
      <c r="G158" s="37">
        <v>4311</v>
      </c>
      <c r="H158" s="38">
        <v>4729</v>
      </c>
      <c r="I158" s="39">
        <v>5953</v>
      </c>
      <c r="J158" s="37">
        <v>2377</v>
      </c>
      <c r="K158" s="38"/>
      <c r="L158" s="39"/>
      <c r="M158" s="37">
        <v>1876</v>
      </c>
      <c r="N158" s="38">
        <v>1948</v>
      </c>
      <c r="O158" s="39"/>
    </row>
    <row r="159" spans="1:15" s="78" customFormat="1" ht="15">
      <c r="A159" s="6"/>
      <c r="B159" s="7"/>
      <c r="C159" s="7"/>
      <c r="D159" s="7" t="s">
        <v>111</v>
      </c>
      <c r="E159" s="7"/>
      <c r="F159" s="29"/>
      <c r="G159" s="37">
        <v>3098</v>
      </c>
      <c r="H159" s="38">
        <v>3848</v>
      </c>
      <c r="I159" s="39">
        <v>4622</v>
      </c>
      <c r="J159" s="37">
        <v>2764</v>
      </c>
      <c r="K159" s="38"/>
      <c r="L159" s="39"/>
      <c r="M159" s="37">
        <v>1498</v>
      </c>
      <c r="N159" s="38">
        <v>1677</v>
      </c>
      <c r="O159" s="39"/>
    </row>
    <row r="160" spans="1:15" s="78" customFormat="1" ht="15">
      <c r="A160" s="4"/>
      <c r="B160" s="5"/>
      <c r="C160" s="5"/>
      <c r="D160" s="5" t="s">
        <v>112</v>
      </c>
      <c r="E160" s="5"/>
      <c r="F160" s="58"/>
      <c r="G160" s="37">
        <v>265</v>
      </c>
      <c r="H160" s="38">
        <v>955</v>
      </c>
      <c r="I160" s="39">
        <v>955</v>
      </c>
      <c r="J160" s="37">
        <v>107</v>
      </c>
      <c r="K160" s="38"/>
      <c r="L160" s="39"/>
      <c r="M160" s="37">
        <v>145</v>
      </c>
      <c r="N160" s="38">
        <v>247</v>
      </c>
      <c r="O160" s="39"/>
    </row>
    <row r="161" spans="1:15" s="78" customFormat="1" ht="15">
      <c r="A161" s="6"/>
      <c r="B161" s="7"/>
      <c r="C161" s="7"/>
      <c r="D161" s="7" t="s">
        <v>166</v>
      </c>
      <c r="E161" s="7"/>
      <c r="F161" s="29"/>
      <c r="G161" s="37">
        <v>66</v>
      </c>
      <c r="H161" s="38">
        <v>318</v>
      </c>
      <c r="I161" s="39">
        <v>380</v>
      </c>
      <c r="J161" s="37">
        <v>57</v>
      </c>
      <c r="K161" s="38"/>
      <c r="L161" s="39"/>
      <c r="M161" s="37">
        <v>42</v>
      </c>
      <c r="N161" s="38">
        <v>211</v>
      </c>
      <c r="O161" s="39"/>
    </row>
    <row r="162" spans="1:15" s="78" customFormat="1" ht="15">
      <c r="A162" s="4"/>
      <c r="B162" s="5"/>
      <c r="C162" s="5" t="s">
        <v>113</v>
      </c>
      <c r="D162" s="5"/>
      <c r="E162" s="5"/>
      <c r="F162" s="58"/>
      <c r="G162" s="37">
        <v>12464</v>
      </c>
      <c r="H162" s="38">
        <v>22219</v>
      </c>
      <c r="I162" s="39">
        <v>22074</v>
      </c>
      <c r="J162" s="37">
        <v>5477</v>
      </c>
      <c r="K162" s="38"/>
      <c r="L162" s="39"/>
      <c r="M162" s="37">
        <v>4323</v>
      </c>
      <c r="N162" s="38">
        <v>7891</v>
      </c>
      <c r="O162" s="39"/>
    </row>
    <row r="163" spans="1:15" s="78" customFormat="1" ht="15">
      <c r="A163" s="6"/>
      <c r="B163" s="7"/>
      <c r="C163" s="7"/>
      <c r="D163" s="7" t="s">
        <v>114</v>
      </c>
      <c r="E163" s="7"/>
      <c r="F163" s="29"/>
      <c r="G163" s="37">
        <v>4464</v>
      </c>
      <c r="H163" s="38">
        <v>4488</v>
      </c>
      <c r="I163" s="39">
        <v>4343</v>
      </c>
      <c r="J163" s="37">
        <v>2534</v>
      </c>
      <c r="K163" s="38"/>
      <c r="L163" s="39"/>
      <c r="M163" s="37">
        <v>2261</v>
      </c>
      <c r="N163" s="38">
        <v>6456</v>
      </c>
      <c r="O163" s="39"/>
    </row>
    <row r="164" spans="1:15" s="78" customFormat="1" ht="15">
      <c r="A164" s="4"/>
      <c r="B164" s="5"/>
      <c r="C164" s="5"/>
      <c r="D164" s="5" t="s">
        <v>115</v>
      </c>
      <c r="E164" s="5"/>
      <c r="F164" s="58"/>
      <c r="G164" s="37">
        <v>4110</v>
      </c>
      <c r="H164" s="38">
        <v>17666</v>
      </c>
      <c r="I164" s="39">
        <v>17665</v>
      </c>
      <c r="J164" s="37">
        <v>1909</v>
      </c>
      <c r="K164" s="38"/>
      <c r="L164" s="39"/>
      <c r="M164" s="37">
        <v>1433</v>
      </c>
      <c r="N164" s="38">
        <v>1433</v>
      </c>
      <c r="O164" s="39"/>
    </row>
    <row r="165" spans="1:15" s="78" customFormat="1" ht="15">
      <c r="A165" s="6"/>
      <c r="B165" s="7"/>
      <c r="C165" s="7"/>
      <c r="D165" s="7" t="s">
        <v>116</v>
      </c>
      <c r="E165" s="7"/>
      <c r="F165" s="29"/>
      <c r="G165" s="37">
        <v>3840</v>
      </c>
      <c r="H165" s="38" t="s">
        <v>170</v>
      </c>
      <c r="I165" s="39" t="s">
        <v>170</v>
      </c>
      <c r="J165" s="37">
        <v>1030</v>
      </c>
      <c r="K165" s="38"/>
      <c r="L165" s="39"/>
      <c r="M165" s="37">
        <v>627</v>
      </c>
      <c r="N165" s="38" t="s">
        <v>170</v>
      </c>
      <c r="O165" s="39"/>
    </row>
    <row r="166" spans="1:15" s="78" customFormat="1" ht="15">
      <c r="A166" s="4"/>
      <c r="B166" s="5"/>
      <c r="C166" s="5"/>
      <c r="D166" s="5" t="s">
        <v>166</v>
      </c>
      <c r="E166" s="5"/>
      <c r="F166" s="58"/>
      <c r="G166" s="37">
        <v>50</v>
      </c>
      <c r="H166" s="38">
        <v>65</v>
      </c>
      <c r="I166" s="39">
        <v>66</v>
      </c>
      <c r="J166" s="37">
        <v>4</v>
      </c>
      <c r="K166" s="38"/>
      <c r="L166" s="39"/>
      <c r="M166" s="37">
        <v>2</v>
      </c>
      <c r="N166" s="38">
        <v>2</v>
      </c>
      <c r="O166" s="39"/>
    </row>
    <row r="167" spans="1:15" s="78" customFormat="1" ht="15">
      <c r="A167" s="6"/>
      <c r="B167" s="7" t="s">
        <v>117</v>
      </c>
      <c r="C167" s="7"/>
      <c r="D167" s="7"/>
      <c r="E167" s="7"/>
      <c r="F167" s="29"/>
      <c r="G167" s="37">
        <v>21448</v>
      </c>
      <c r="H167" s="38">
        <v>36147</v>
      </c>
      <c r="I167" s="39">
        <v>38245</v>
      </c>
      <c r="J167" s="37">
        <v>11078</v>
      </c>
      <c r="K167" s="38"/>
      <c r="L167" s="39"/>
      <c r="M167" s="37">
        <v>8908</v>
      </c>
      <c r="N167" s="38">
        <v>12904</v>
      </c>
      <c r="O167" s="39"/>
    </row>
    <row r="168" spans="1:15" s="78" customFormat="1" ht="15">
      <c r="A168" s="4"/>
      <c r="B168" s="5"/>
      <c r="C168" s="5" t="s">
        <v>118</v>
      </c>
      <c r="D168" s="5"/>
      <c r="E168" s="5"/>
      <c r="F168" s="58"/>
      <c r="G168" s="37">
        <v>14243</v>
      </c>
      <c r="H168" s="38">
        <v>21383</v>
      </c>
      <c r="I168" s="39">
        <v>21332</v>
      </c>
      <c r="J168" s="37">
        <v>7821</v>
      </c>
      <c r="K168" s="38"/>
      <c r="L168" s="39"/>
      <c r="M168" s="37">
        <v>7096</v>
      </c>
      <c r="N168" s="38">
        <v>9801</v>
      </c>
      <c r="O168" s="39"/>
    </row>
    <row r="169" spans="1:15" s="78" customFormat="1" ht="15">
      <c r="A169" s="6"/>
      <c r="B169" s="7"/>
      <c r="C169" s="7" t="s">
        <v>167</v>
      </c>
      <c r="D169" s="7"/>
      <c r="E169" s="7"/>
      <c r="F169" s="29"/>
      <c r="G169" s="37">
        <v>6553</v>
      </c>
      <c r="H169" s="38">
        <v>11869</v>
      </c>
      <c r="I169" s="39">
        <v>11928</v>
      </c>
      <c r="J169" s="37">
        <v>2841</v>
      </c>
      <c r="K169" s="38"/>
      <c r="L169" s="39"/>
      <c r="M169" s="37">
        <v>1354</v>
      </c>
      <c r="N169" s="38">
        <v>2499</v>
      </c>
      <c r="O169" s="39"/>
    </row>
    <row r="170" spans="1:15" s="78" customFormat="1" ht="15">
      <c r="A170" s="4"/>
      <c r="B170" s="5"/>
      <c r="C170" s="5" t="s">
        <v>119</v>
      </c>
      <c r="D170" s="5"/>
      <c r="E170" s="5"/>
      <c r="F170" s="58"/>
      <c r="G170" s="37">
        <v>336</v>
      </c>
      <c r="H170" s="38">
        <v>2335</v>
      </c>
      <c r="I170" s="39">
        <v>4293</v>
      </c>
      <c r="J170" s="37">
        <v>206</v>
      </c>
      <c r="K170" s="38"/>
      <c r="L170" s="39"/>
      <c r="M170" s="37">
        <v>169</v>
      </c>
      <c r="N170" s="38">
        <v>275</v>
      </c>
      <c r="O170" s="39"/>
    </row>
    <row r="171" spans="1:15" s="78" customFormat="1" ht="15">
      <c r="A171" s="6"/>
      <c r="B171" s="7"/>
      <c r="C171" s="7" t="s">
        <v>120</v>
      </c>
      <c r="D171" s="7"/>
      <c r="E171" s="7"/>
      <c r="F171" s="29"/>
      <c r="G171" s="37">
        <v>316</v>
      </c>
      <c r="H171" s="38">
        <v>560</v>
      </c>
      <c r="I171" s="39">
        <v>692</v>
      </c>
      <c r="J171" s="37">
        <v>210</v>
      </c>
      <c r="K171" s="38"/>
      <c r="L171" s="39"/>
      <c r="M171" s="37">
        <v>289</v>
      </c>
      <c r="N171" s="38">
        <v>329</v>
      </c>
      <c r="O171" s="39"/>
    </row>
    <row r="172" spans="1:15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80</v>
      </c>
      <c r="I172" s="39">
        <v>214</v>
      </c>
      <c r="J172" s="37">
        <v>12</v>
      </c>
      <c r="K172" s="38"/>
      <c r="L172" s="39"/>
      <c r="M172" s="37">
        <v>4</v>
      </c>
      <c r="N172" s="38">
        <v>4</v>
      </c>
      <c r="O172" s="39"/>
    </row>
    <row r="173" spans="1:15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>
        <v>12</v>
      </c>
      <c r="K173" s="38"/>
      <c r="L173" s="39"/>
      <c r="M173" s="37">
        <v>4</v>
      </c>
      <c r="N173" s="38">
        <v>4</v>
      </c>
      <c r="O173" s="39"/>
    </row>
    <row r="174" spans="1:15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80</v>
      </c>
      <c r="I174" s="39">
        <v>214</v>
      </c>
      <c r="J174" s="37" t="s">
        <v>170</v>
      </c>
      <c r="K174" s="38"/>
      <c r="L174" s="39"/>
      <c r="M174" s="37" t="s">
        <v>170</v>
      </c>
      <c r="N174" s="38" t="s">
        <v>170</v>
      </c>
      <c r="O174" s="39"/>
    </row>
    <row r="175" spans="1:15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  <c r="J175" s="37">
        <v>10</v>
      </c>
      <c r="K175" s="38"/>
      <c r="L175" s="39"/>
      <c r="M175" s="37">
        <v>2</v>
      </c>
      <c r="N175" s="38">
        <v>2</v>
      </c>
      <c r="O175" s="39"/>
    </row>
    <row r="176" spans="1:15" s="78" customFormat="1" ht="15">
      <c r="A176" s="25" t="s">
        <v>107</v>
      </c>
      <c r="B176" s="26"/>
      <c r="C176" s="26"/>
      <c r="D176" s="26"/>
      <c r="E176" s="26"/>
      <c r="F176" s="60"/>
      <c r="G176" s="37">
        <v>1244</v>
      </c>
      <c r="H176" s="38">
        <v>3998</v>
      </c>
      <c r="I176" s="39">
        <v>4047</v>
      </c>
      <c r="J176" s="37">
        <v>294</v>
      </c>
      <c r="K176" s="38"/>
      <c r="L176" s="39"/>
      <c r="M176" s="37">
        <v>1022</v>
      </c>
      <c r="N176" s="38">
        <v>929</v>
      </c>
      <c r="O176" s="39"/>
    </row>
    <row r="177" spans="1:15" s="78" customFormat="1" ht="15">
      <c r="A177" s="6"/>
      <c r="B177" s="7" t="s">
        <v>125</v>
      </c>
      <c r="C177" s="7"/>
      <c r="D177" s="7"/>
      <c r="E177" s="7"/>
      <c r="F177" s="29"/>
      <c r="G177" s="37">
        <v>2757</v>
      </c>
      <c r="H177" s="38">
        <v>4119</v>
      </c>
      <c r="I177" s="39">
        <v>4186</v>
      </c>
      <c r="J177" s="37">
        <v>2983</v>
      </c>
      <c r="K177" s="38"/>
      <c r="L177" s="39"/>
      <c r="M177" s="37">
        <v>2288</v>
      </c>
      <c r="N177" s="38">
        <v>3176</v>
      </c>
      <c r="O177" s="39"/>
    </row>
    <row r="178" spans="1:15" s="78" customFormat="1" ht="15">
      <c r="A178" s="6"/>
      <c r="B178" s="7"/>
      <c r="C178" s="7" t="s">
        <v>126</v>
      </c>
      <c r="D178" s="7"/>
      <c r="E178" s="7"/>
      <c r="F178" s="29"/>
      <c r="G178" s="37">
        <v>2031</v>
      </c>
      <c r="H178" s="38">
        <v>3363</v>
      </c>
      <c r="I178" s="39">
        <v>3416</v>
      </c>
      <c r="J178" s="37">
        <v>2458</v>
      </c>
      <c r="K178" s="38"/>
      <c r="L178" s="39"/>
      <c r="M178" s="37">
        <v>1575</v>
      </c>
      <c r="N178" s="38">
        <v>2451</v>
      </c>
      <c r="O178" s="39"/>
    </row>
    <row r="179" spans="1:15" s="78" customFormat="1" ht="15">
      <c r="A179" s="6"/>
      <c r="B179" s="7"/>
      <c r="C179" s="7" t="s">
        <v>127</v>
      </c>
      <c r="D179" s="7"/>
      <c r="E179" s="7"/>
      <c r="F179" s="29"/>
      <c r="G179" s="37">
        <v>413</v>
      </c>
      <c r="H179" s="38">
        <v>443</v>
      </c>
      <c r="I179" s="39">
        <v>457</v>
      </c>
      <c r="J179" s="37">
        <v>310</v>
      </c>
      <c r="K179" s="38"/>
      <c r="L179" s="39"/>
      <c r="M179" s="37">
        <v>708</v>
      </c>
      <c r="N179" s="38">
        <v>720</v>
      </c>
      <c r="O179" s="39"/>
    </row>
    <row r="180" spans="1:15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 t="s">
        <v>170</v>
      </c>
      <c r="J180" s="37">
        <v>0</v>
      </c>
      <c r="K180" s="38"/>
      <c r="L180" s="39"/>
      <c r="M180" s="37" t="s">
        <v>170</v>
      </c>
      <c r="N180" s="38" t="s">
        <v>170</v>
      </c>
      <c r="O180" s="39"/>
    </row>
    <row r="181" spans="1:15" s="78" customFormat="1" ht="15">
      <c r="A181" s="6"/>
      <c r="B181" s="7"/>
      <c r="C181" s="7" t="s">
        <v>129</v>
      </c>
      <c r="D181" s="7"/>
      <c r="E181" s="7"/>
      <c r="F181" s="29"/>
      <c r="G181" s="37">
        <v>313</v>
      </c>
      <c r="H181" s="38">
        <v>313</v>
      </c>
      <c r="I181" s="39">
        <v>313</v>
      </c>
      <c r="J181" s="37">
        <v>215</v>
      </c>
      <c r="K181" s="38"/>
      <c r="L181" s="39"/>
      <c r="M181" s="37">
        <v>5</v>
      </c>
      <c r="N181" s="38">
        <v>5</v>
      </c>
      <c r="O181" s="39"/>
    </row>
    <row r="182" spans="1:15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/>
      <c r="L182" s="39"/>
      <c r="M182" s="37" t="s">
        <v>170</v>
      </c>
      <c r="N182" s="38" t="s">
        <v>170</v>
      </c>
      <c r="O182" s="39"/>
    </row>
    <row r="183" spans="1:15" s="78" customFormat="1" ht="15">
      <c r="A183" s="6"/>
      <c r="B183" s="7" t="s">
        <v>130</v>
      </c>
      <c r="C183" s="7"/>
      <c r="D183" s="7"/>
      <c r="E183" s="7"/>
      <c r="F183" s="29"/>
      <c r="G183" s="37">
        <v>1030</v>
      </c>
      <c r="H183" s="38">
        <v>1104</v>
      </c>
      <c r="I183" s="39">
        <v>1112</v>
      </c>
      <c r="J183" s="37">
        <v>1986</v>
      </c>
      <c r="K183" s="38"/>
      <c r="L183" s="39"/>
      <c r="M183" s="37">
        <v>987</v>
      </c>
      <c r="N183" s="38">
        <v>1474</v>
      </c>
      <c r="O183" s="39"/>
    </row>
    <row r="184" spans="1:15" s="78" customFormat="1" ht="15">
      <c r="A184" s="6"/>
      <c r="B184" s="7"/>
      <c r="C184" s="7" t="s">
        <v>131</v>
      </c>
      <c r="D184" s="7"/>
      <c r="E184" s="7"/>
      <c r="F184" s="29"/>
      <c r="G184" s="37">
        <v>374</v>
      </c>
      <c r="H184" s="38">
        <v>373</v>
      </c>
      <c r="I184" s="39">
        <v>373</v>
      </c>
      <c r="J184" s="37">
        <v>851</v>
      </c>
      <c r="K184" s="38"/>
      <c r="L184" s="39"/>
      <c r="M184" s="37">
        <v>493</v>
      </c>
      <c r="N184" s="38">
        <v>951</v>
      </c>
      <c r="O184" s="39"/>
    </row>
    <row r="185" spans="1:15" s="78" customFormat="1" ht="15">
      <c r="A185" s="6"/>
      <c r="B185" s="7"/>
      <c r="C185" s="7" t="s">
        <v>132</v>
      </c>
      <c r="D185" s="7"/>
      <c r="E185" s="7"/>
      <c r="F185" s="29"/>
      <c r="G185" s="37">
        <v>242</v>
      </c>
      <c r="H185" s="38">
        <v>272</v>
      </c>
      <c r="I185" s="39">
        <v>279</v>
      </c>
      <c r="J185" s="37">
        <v>917</v>
      </c>
      <c r="K185" s="38"/>
      <c r="L185" s="39"/>
      <c r="M185" s="37">
        <v>432</v>
      </c>
      <c r="N185" s="38">
        <v>438</v>
      </c>
      <c r="O185" s="39"/>
    </row>
    <row r="186" spans="1:15" s="78" customFormat="1" ht="15">
      <c r="A186" s="6"/>
      <c r="B186" s="7"/>
      <c r="C186" s="7" t="s">
        <v>133</v>
      </c>
      <c r="D186" s="7"/>
      <c r="E186" s="7"/>
      <c r="F186" s="29"/>
      <c r="G186" s="37">
        <v>368</v>
      </c>
      <c r="H186" s="38">
        <v>368</v>
      </c>
      <c r="I186" s="39">
        <v>368</v>
      </c>
      <c r="J186" s="37">
        <v>215</v>
      </c>
      <c r="K186" s="38"/>
      <c r="L186" s="39"/>
      <c r="M186" s="37">
        <v>5</v>
      </c>
      <c r="N186" s="38">
        <v>5</v>
      </c>
      <c r="O186" s="39"/>
    </row>
    <row r="187" spans="1:15" s="78" customFormat="1" ht="15">
      <c r="A187" s="6"/>
      <c r="B187" s="7"/>
      <c r="C187" s="7" t="s">
        <v>134</v>
      </c>
      <c r="D187" s="7"/>
      <c r="E187" s="7"/>
      <c r="F187" s="29"/>
      <c r="G187" s="37">
        <v>46</v>
      </c>
      <c r="H187" s="38">
        <v>91</v>
      </c>
      <c r="I187" s="39">
        <v>92</v>
      </c>
      <c r="J187" s="37">
        <v>4</v>
      </c>
      <c r="K187" s="38"/>
      <c r="L187" s="39"/>
      <c r="M187" s="37">
        <v>57</v>
      </c>
      <c r="N187" s="38">
        <v>80</v>
      </c>
      <c r="O187" s="39"/>
    </row>
    <row r="188" spans="1:15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 t="s">
        <v>170</v>
      </c>
      <c r="J188" s="37" t="s">
        <v>170</v>
      </c>
      <c r="K188" s="38"/>
      <c r="L188" s="39"/>
      <c r="M188" s="37" t="s">
        <v>170</v>
      </c>
      <c r="N188" s="38" t="s">
        <v>170</v>
      </c>
      <c r="O188" s="39"/>
    </row>
    <row r="189" spans="1:15" s="78" customFormat="1" ht="15">
      <c r="A189" s="25" t="s">
        <v>124</v>
      </c>
      <c r="B189" s="26"/>
      <c r="C189" s="26"/>
      <c r="D189" s="26"/>
      <c r="E189" s="26"/>
      <c r="F189" s="60"/>
      <c r="G189" s="37">
        <v>-1727</v>
      </c>
      <c r="H189" s="38">
        <v>-3015</v>
      </c>
      <c r="I189" s="39">
        <v>-3074</v>
      </c>
      <c r="J189" s="37">
        <v>-997</v>
      </c>
      <c r="K189" s="38"/>
      <c r="L189" s="39"/>
      <c r="M189" s="37">
        <v>-1301</v>
      </c>
      <c r="N189" s="38">
        <v>-1702</v>
      </c>
      <c r="O189" s="39"/>
    </row>
    <row r="190" spans="1:15" s="78" customFormat="1" ht="15">
      <c r="A190" s="6"/>
      <c r="B190" s="7" t="s">
        <v>136</v>
      </c>
      <c r="C190" s="7"/>
      <c r="D190" s="7"/>
      <c r="E190" s="7"/>
      <c r="F190" s="29"/>
      <c r="G190" s="37">
        <v>2068</v>
      </c>
      <c r="H190" s="38">
        <v>4378</v>
      </c>
      <c r="I190" s="39">
        <v>4545</v>
      </c>
      <c r="J190" s="37">
        <v>945</v>
      </c>
      <c r="K190" s="38"/>
      <c r="L190" s="39"/>
      <c r="M190" s="37">
        <v>1130</v>
      </c>
      <c r="N190" s="38">
        <v>1239</v>
      </c>
      <c r="O190" s="39"/>
    </row>
    <row r="191" spans="1:15" s="78" customFormat="1" ht="15">
      <c r="A191" s="6"/>
      <c r="B191" s="7"/>
      <c r="C191" s="7" t="s">
        <v>137</v>
      </c>
      <c r="D191" s="7"/>
      <c r="E191" s="7"/>
      <c r="F191" s="29"/>
      <c r="G191" s="37">
        <v>1995</v>
      </c>
      <c r="H191" s="38">
        <v>4304</v>
      </c>
      <c r="I191" s="39">
        <v>4471</v>
      </c>
      <c r="J191" s="37">
        <v>945</v>
      </c>
      <c r="K191" s="38"/>
      <c r="L191" s="39"/>
      <c r="M191" s="37">
        <v>1130</v>
      </c>
      <c r="N191" s="38">
        <v>1239</v>
      </c>
      <c r="O191" s="39"/>
    </row>
    <row r="192" spans="1:15" s="78" customFormat="1" ht="15">
      <c r="A192" s="6"/>
      <c r="B192" s="7"/>
      <c r="C192" s="7" t="s">
        <v>166</v>
      </c>
      <c r="D192" s="7"/>
      <c r="E192" s="7"/>
      <c r="F192" s="29"/>
      <c r="G192" s="37">
        <v>73</v>
      </c>
      <c r="H192" s="38">
        <v>74</v>
      </c>
      <c r="I192" s="39">
        <v>74</v>
      </c>
      <c r="J192" s="37" t="s">
        <v>170</v>
      </c>
      <c r="K192" s="38"/>
      <c r="L192" s="39"/>
      <c r="M192" s="37" t="s">
        <v>170</v>
      </c>
      <c r="N192" s="38" t="s">
        <v>170</v>
      </c>
      <c r="O192" s="39"/>
    </row>
    <row r="193" spans="1:15" s="78" customFormat="1" ht="15">
      <c r="A193" s="6"/>
      <c r="B193" s="7" t="s">
        <v>138</v>
      </c>
      <c r="C193" s="7"/>
      <c r="D193" s="7"/>
      <c r="E193" s="7"/>
      <c r="F193" s="29"/>
      <c r="G193" s="37">
        <v>2455</v>
      </c>
      <c r="H193" s="38">
        <v>3637</v>
      </c>
      <c r="I193" s="39">
        <v>3680</v>
      </c>
      <c r="J193" s="37">
        <v>1516</v>
      </c>
      <c r="K193" s="38"/>
      <c r="L193" s="39"/>
      <c r="M193" s="37">
        <v>1441</v>
      </c>
      <c r="N193" s="38">
        <v>2032</v>
      </c>
      <c r="O193" s="39"/>
    </row>
    <row r="194" spans="1:15" s="78" customFormat="1" ht="15">
      <c r="A194" s="6"/>
      <c r="B194" s="7"/>
      <c r="C194" s="7" t="s">
        <v>139</v>
      </c>
      <c r="D194" s="7"/>
      <c r="E194" s="7"/>
      <c r="F194" s="29"/>
      <c r="G194" s="37">
        <v>2455</v>
      </c>
      <c r="H194" s="38">
        <v>3637</v>
      </c>
      <c r="I194" s="39">
        <v>3680</v>
      </c>
      <c r="J194" s="37">
        <v>1516</v>
      </c>
      <c r="K194" s="38"/>
      <c r="L194" s="39"/>
      <c r="M194" s="37">
        <v>1441</v>
      </c>
      <c r="N194" s="38">
        <v>1819</v>
      </c>
      <c r="O194" s="39"/>
    </row>
    <row r="195" spans="1:15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/>
      <c r="L195" s="39"/>
      <c r="M195" s="37" t="s">
        <v>170</v>
      </c>
      <c r="N195" s="38">
        <v>213</v>
      </c>
      <c r="O195" s="39"/>
    </row>
    <row r="196" spans="1:15" s="78" customFormat="1" ht="15">
      <c r="A196" s="25" t="s">
        <v>135</v>
      </c>
      <c r="B196" s="26"/>
      <c r="C196" s="26"/>
      <c r="D196" s="26"/>
      <c r="E196" s="26"/>
      <c r="F196" s="60"/>
      <c r="G196" s="37">
        <v>387</v>
      </c>
      <c r="H196" s="38">
        <v>-741</v>
      </c>
      <c r="I196" s="39">
        <v>-865</v>
      </c>
      <c r="J196" s="37">
        <v>571</v>
      </c>
      <c r="K196" s="38"/>
      <c r="L196" s="39"/>
      <c r="M196" s="37">
        <v>311</v>
      </c>
      <c r="N196" s="38">
        <v>793</v>
      </c>
      <c r="O196" s="39"/>
    </row>
    <row r="197" spans="1:15" s="78" customFormat="1" ht="15">
      <c r="A197" s="25" t="s">
        <v>140</v>
      </c>
      <c r="B197" s="26"/>
      <c r="C197" s="26"/>
      <c r="D197" s="26"/>
      <c r="E197" s="26"/>
      <c r="F197" s="60"/>
      <c r="G197" s="37">
        <v>-96</v>
      </c>
      <c r="H197" s="38">
        <v>242</v>
      </c>
      <c r="I197" s="39">
        <v>108</v>
      </c>
      <c r="J197" s="37">
        <v>-133</v>
      </c>
      <c r="K197" s="38"/>
      <c r="L197" s="39"/>
      <c r="M197" s="37">
        <v>31</v>
      </c>
      <c r="N197" s="38">
        <v>20</v>
      </c>
      <c r="O197" s="39"/>
    </row>
    <row r="198" spans="1:15" s="78" customFormat="1" ht="15">
      <c r="A198" s="25" t="s">
        <v>141</v>
      </c>
      <c r="B198" s="26"/>
      <c r="C198" s="26"/>
      <c r="D198" s="26"/>
      <c r="E198" s="26"/>
      <c r="F198" s="60"/>
      <c r="G198" s="37">
        <v>535</v>
      </c>
      <c r="H198" s="38">
        <v>2566</v>
      </c>
      <c r="I198" s="39">
        <v>2841</v>
      </c>
      <c r="J198" s="37">
        <v>482</v>
      </c>
      <c r="K198" s="38"/>
      <c r="L198" s="39"/>
      <c r="M198" s="37">
        <v>288</v>
      </c>
      <c r="N198" s="38">
        <v>353</v>
      </c>
      <c r="O198" s="39"/>
    </row>
    <row r="199" spans="1:15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/>
      <c r="M199" s="75"/>
      <c r="N199" s="76"/>
      <c r="O199" s="39"/>
    </row>
    <row r="200" spans="1:15" s="78" customFormat="1" ht="15">
      <c r="A200" s="25" t="s">
        <v>142</v>
      </c>
      <c r="B200" s="26"/>
      <c r="C200" s="26"/>
      <c r="D200" s="26"/>
      <c r="E200" s="26"/>
      <c r="F200" s="60"/>
      <c r="G200" s="37">
        <v>439</v>
      </c>
      <c r="H200" s="38">
        <v>2808</v>
      </c>
      <c r="I200" s="39">
        <v>2949</v>
      </c>
      <c r="J200" s="37">
        <v>349</v>
      </c>
      <c r="K200" s="38"/>
      <c r="L200" s="39"/>
      <c r="M200" s="37">
        <v>319</v>
      </c>
      <c r="N200" s="38">
        <v>374</v>
      </c>
      <c r="O200" s="39"/>
    </row>
    <row r="201" spans="1:15" s="78" customFormat="1" ht="15">
      <c r="A201" s="25" t="s">
        <v>143</v>
      </c>
      <c r="B201" s="26"/>
      <c r="C201" s="26"/>
      <c r="D201" s="26"/>
      <c r="E201" s="26"/>
      <c r="F201" s="60"/>
      <c r="G201" s="37">
        <v>537</v>
      </c>
      <c r="H201" s="38">
        <v>537</v>
      </c>
      <c r="I201" s="39">
        <v>537</v>
      </c>
      <c r="J201" s="37">
        <v>394</v>
      </c>
      <c r="K201" s="38"/>
      <c r="L201" s="39"/>
      <c r="M201" s="37">
        <v>91</v>
      </c>
      <c r="N201" s="38">
        <v>91</v>
      </c>
      <c r="O201" s="39"/>
    </row>
    <row r="202" spans="1:15" s="78" customFormat="1" ht="15">
      <c r="A202" s="25" t="s">
        <v>144</v>
      </c>
      <c r="B202" s="26"/>
      <c r="C202" s="26"/>
      <c r="D202" s="26"/>
      <c r="E202" s="26"/>
      <c r="F202" s="60"/>
      <c r="G202" s="37">
        <v>0</v>
      </c>
      <c r="H202" s="38">
        <v>0</v>
      </c>
      <c r="I202" s="39">
        <v>0</v>
      </c>
      <c r="J202" s="37">
        <v>3</v>
      </c>
      <c r="K202" s="38"/>
      <c r="L202" s="39"/>
      <c r="M202" s="37">
        <v>-2</v>
      </c>
      <c r="N202" s="38">
        <v>-2</v>
      </c>
      <c r="O202" s="39"/>
    </row>
    <row r="203" spans="1:15" s="78" customFormat="1" ht="15">
      <c r="A203" s="25" t="s">
        <v>145</v>
      </c>
      <c r="B203" s="26"/>
      <c r="C203" s="26"/>
      <c r="D203" s="26"/>
      <c r="E203" s="26"/>
      <c r="F203" s="60"/>
      <c r="G203" s="37">
        <v>537</v>
      </c>
      <c r="H203" s="38">
        <v>537</v>
      </c>
      <c r="I203" s="39">
        <v>537</v>
      </c>
      <c r="J203" s="37">
        <v>397</v>
      </c>
      <c r="K203" s="38"/>
      <c r="L203" s="39"/>
      <c r="M203" s="37">
        <v>89</v>
      </c>
      <c r="N203" s="38">
        <v>89</v>
      </c>
      <c r="O203" s="39"/>
    </row>
    <row r="204" spans="1:15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976</v>
      </c>
      <c r="H204" s="48">
        <v>3345</v>
      </c>
      <c r="I204" s="43">
        <v>3486</v>
      </c>
      <c r="J204" s="47">
        <v>746</v>
      </c>
      <c r="K204" s="48"/>
      <c r="L204" s="43"/>
      <c r="M204" s="47">
        <v>408</v>
      </c>
      <c r="N204" s="48">
        <v>463</v>
      </c>
      <c r="O204" s="43"/>
    </row>
    <row r="205" spans="1:15" s="78" customFormat="1" ht="15">
      <c r="A205" s="79"/>
      <c r="B205" s="79"/>
      <c r="C205" s="79"/>
      <c r="D205" s="79"/>
      <c r="E205" s="79"/>
    </row>
    <row r="206" spans="1:15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</row>
    <row r="207" spans="1:15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</row>
    <row r="208" spans="1:15" s="89" customFormat="1" ht="15">
      <c r="A208" s="86" t="s">
        <v>151</v>
      </c>
      <c r="B208" s="87"/>
      <c r="C208" s="87"/>
      <c r="D208" s="87"/>
      <c r="E208" s="87"/>
      <c r="F208" s="88"/>
      <c r="G208" s="50">
        <v>156.4</v>
      </c>
      <c r="H208" s="51"/>
      <c r="I208" s="51"/>
      <c r="J208" s="50">
        <v>179.3</v>
      </c>
      <c r="K208" s="51"/>
      <c r="L208" s="51"/>
      <c r="M208" s="50">
        <v>188.7</v>
      </c>
      <c r="N208" s="51"/>
      <c r="O208" s="96"/>
    </row>
    <row r="209" spans="1:15" s="89" customFormat="1" ht="15">
      <c r="A209" s="90" t="s">
        <v>152</v>
      </c>
      <c r="B209" s="91"/>
      <c r="C209" s="91"/>
      <c r="D209" s="91"/>
      <c r="E209" s="91"/>
      <c r="F209" s="92"/>
      <c r="G209" s="52">
        <v>3.5</v>
      </c>
      <c r="H209" s="53" t="s">
        <v>197</v>
      </c>
      <c r="I209" s="53" t="s">
        <v>197</v>
      </c>
      <c r="J209" s="52">
        <v>3.7</v>
      </c>
      <c r="K209" s="53" t="s">
        <v>197</v>
      </c>
      <c r="L209" s="53" t="s">
        <v>197</v>
      </c>
      <c r="M209" s="52">
        <v>4.2</v>
      </c>
      <c r="N209" s="53" t="s">
        <v>197</v>
      </c>
      <c r="O209" s="97" t="s">
        <v>197</v>
      </c>
    </row>
    <row r="210" spans="1:15" s="89" customFormat="1" ht="15">
      <c r="A210" s="90" t="s">
        <v>162</v>
      </c>
      <c r="B210" s="91"/>
      <c r="C210" s="91"/>
      <c r="D210" s="91"/>
      <c r="E210" s="91"/>
      <c r="F210" s="92"/>
      <c r="G210" s="52">
        <v>61</v>
      </c>
      <c r="H210" s="53"/>
      <c r="I210" s="53"/>
      <c r="J210" s="52">
        <v>54</v>
      </c>
      <c r="K210" s="53"/>
      <c r="L210" s="53"/>
      <c r="M210" s="52">
        <v>43.4</v>
      </c>
      <c r="N210" s="53"/>
      <c r="O210" s="97"/>
    </row>
    <row r="211" spans="1:15" s="89" customFormat="1" ht="15">
      <c r="A211" s="90" t="s">
        <v>153</v>
      </c>
      <c r="B211" s="91"/>
      <c r="C211" s="91"/>
      <c r="D211" s="91"/>
      <c r="E211" s="91"/>
      <c r="F211" s="92"/>
      <c r="G211" s="52">
        <v>69.900000000000006</v>
      </c>
      <c r="H211" s="53"/>
      <c r="I211" s="53"/>
      <c r="J211" s="52">
        <v>79.8</v>
      </c>
      <c r="K211" s="53"/>
      <c r="L211" s="53"/>
      <c r="M211" s="52">
        <v>67</v>
      </c>
      <c r="N211" s="53"/>
      <c r="O211" s="97"/>
    </row>
    <row r="212" spans="1:15" s="89" customFormat="1" ht="15">
      <c r="A212" s="90" t="s">
        <v>154</v>
      </c>
      <c r="B212" s="91"/>
      <c r="C212" s="91"/>
      <c r="D212" s="91"/>
      <c r="E212" s="91"/>
      <c r="F212" s="92"/>
      <c r="G212" s="52">
        <v>13.4</v>
      </c>
      <c r="H212" s="53"/>
      <c r="I212" s="53"/>
      <c r="J212" s="52">
        <v>8.5</v>
      </c>
      <c r="K212" s="53"/>
      <c r="L212" s="53"/>
      <c r="M212" s="52">
        <v>19.5</v>
      </c>
      <c r="N212" s="53"/>
      <c r="O212" s="97"/>
    </row>
    <row r="213" spans="1:15" s="89" customFormat="1" ht="15">
      <c r="A213" s="90" t="s">
        <v>156</v>
      </c>
      <c r="B213" s="91"/>
      <c r="C213" s="91"/>
      <c r="D213" s="91"/>
      <c r="E213" s="91"/>
      <c r="F213" s="92"/>
      <c r="G213" s="54">
        <v>38.799999999999997</v>
      </c>
      <c r="H213" s="55"/>
      <c r="I213" s="55"/>
      <c r="J213" s="54">
        <v>38.6</v>
      </c>
      <c r="K213" s="55"/>
      <c r="L213" s="55"/>
      <c r="M213" s="54">
        <v>33</v>
      </c>
      <c r="N213" s="55"/>
      <c r="O213" s="98"/>
    </row>
    <row r="214" spans="1:15" s="89" customFormat="1" ht="15">
      <c r="A214" s="90" t="s">
        <v>155</v>
      </c>
      <c r="B214" s="91"/>
      <c r="C214" s="91"/>
      <c r="D214" s="91"/>
      <c r="E214" s="91"/>
      <c r="F214" s="92"/>
      <c r="G214" s="52">
        <v>47</v>
      </c>
      <c r="H214" s="53"/>
      <c r="I214" s="53"/>
      <c r="J214" s="52">
        <v>36.200000000000003</v>
      </c>
      <c r="K214" s="53"/>
      <c r="L214" s="53"/>
      <c r="M214" s="52">
        <v>62.2</v>
      </c>
      <c r="N214" s="53"/>
      <c r="O214" s="97"/>
    </row>
    <row r="215" spans="1:15" s="89" customFormat="1" ht="15">
      <c r="A215" s="90" t="s">
        <v>169</v>
      </c>
      <c r="B215" s="91"/>
      <c r="C215" s="91"/>
      <c r="D215" s="91"/>
      <c r="E215" s="91"/>
      <c r="F215" s="92"/>
      <c r="G215" s="82">
        <v>-47</v>
      </c>
      <c r="H215" s="83"/>
      <c r="I215" s="83"/>
      <c r="J215" s="82">
        <v>-1203</v>
      </c>
      <c r="K215" s="83"/>
      <c r="L215" s="83"/>
      <c r="M215" s="82">
        <v>142</v>
      </c>
      <c r="N215" s="83"/>
      <c r="O215" s="99"/>
    </row>
    <row r="216" spans="1:15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3.1</v>
      </c>
      <c r="H216" s="85"/>
      <c r="I216" s="85"/>
      <c r="J216" s="84">
        <v>3.4</v>
      </c>
      <c r="K216" s="85"/>
      <c r="L216" s="85"/>
      <c r="M216" s="84">
        <v>5.3</v>
      </c>
      <c r="N216" s="85"/>
      <c r="O216" s="100"/>
    </row>
  </sheetData>
  <mergeCells count="8">
    <mergeCell ref="B2:C2"/>
    <mergeCell ref="M4:O5"/>
    <mergeCell ref="A6:F8"/>
    <mergeCell ref="A89:F91"/>
    <mergeCell ref="A129:F131"/>
    <mergeCell ref="A153:F155"/>
    <mergeCell ref="J4:L5"/>
    <mergeCell ref="G4:I5"/>
  </mergeCells>
  <phoneticPr fontId="4"/>
  <conditionalFormatting sqref="M9:XFD216 A9:F152 A156:F216 A153">
    <cfRule type="cellIs" dxfId="5" priority="11" operator="lessThan">
      <formula>0</formula>
    </cfRule>
  </conditionalFormatting>
  <conditionalFormatting sqref="M64">
    <cfRule type="cellIs" dxfId="4" priority="10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H28_佐賀県</vt:lpstr>
      <vt:lpstr>H27_佐賀県</vt:lpstr>
      <vt:lpstr>H26_佐賀県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2019-02-27T04:16:12Z</dcterms:modified>
</cp:coreProperties>
</file>