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H29.4～早川\☆校友会【会員組織文書】\ﾒｰﾘﾝｸﾞﾘｽﾄ更新【令和元年度】\"/>
    </mc:Choice>
  </mc:AlternateContent>
  <bookViews>
    <workbookView xWindow="0" yWindow="0" windowWidth="19200" windowHeight="6970"/>
  </bookViews>
  <sheets>
    <sheet name="校友会メール" sheetId="1" r:id="rId1"/>
  </sheets>
  <externalReferences>
    <externalReference r:id="rId2"/>
  </externalReferences>
  <definedNames>
    <definedName name="_xlnm.Print_Area" localSheetId="0">校友会メール!$A$1:$Z$34</definedName>
    <definedName name="課程名">[1]名簿担当者!$L$103:$L$125</definedName>
    <definedName name="都道府県">[1]名簿担当者!$T$104:$T$150</definedName>
  </definedNames>
  <calcPr calcId="0"/>
</workbook>
</file>

<file path=xl/sharedStrings.xml><?xml version="1.0" encoding="utf-8"?>
<sst xmlns="http://schemas.openxmlformats.org/spreadsheetml/2006/main" count="116" uniqueCount="114">
  <si>
    <t>○送信先</t>
  </si>
  <si>
    <t>jichidai-kouyuukai@jichikenshu.or.jp</t>
  </si>
  <si>
    <t>○注意事項</t>
  </si>
  <si>
    <t>　</t>
  </si>
  <si>
    <t>学籍番号</t>
  </si>
  <si>
    <t>都道府県</t>
  </si>
  <si>
    <t>団体名</t>
  </si>
  <si>
    <t>課程名</t>
  </si>
  <si>
    <t>期</t>
  </si>
  <si>
    <t>氏名</t>
  </si>
  <si>
    <t>E-mail（校友会メール受信先）</t>
  </si>
  <si>
    <t>入力日</t>
  </si>
  <si>
    <t>研修年度</t>
  </si>
  <si>
    <t>基本法制研修</t>
  </si>
  <si>
    <t>備考</t>
  </si>
  <si>
    <t>卒業時から変わっている場合は</t>
  </si>
  <si>
    <t>基本法制研修を</t>
  </si>
  <si>
    <t>卒業時の氏名をｶｯｺ書き</t>
  </si>
  <si>
    <t>修了した方のみ</t>
  </si>
  <si>
    <t>　　自治大学校 校友会　　</t>
  </si>
  <si>
    <t>　　（一財）自治研修協会　担当：菊地、太田　　</t>
  </si>
  <si>
    <t>　　　〒190-8581　　東京都立川市緑町10番地の1</t>
  </si>
  <si>
    <t xml:space="preserve">　　TEL   </t>
  </si>
  <si>
    <t>042-540-4438</t>
  </si>
  <si>
    <t xml:space="preserve">   FAX   </t>
  </si>
  <si>
    <t>042-526-0915</t>
  </si>
  <si>
    <t xml:space="preserve">       E-mail  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</si>
  <si>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</si>
  <si>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</si>
  <si>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</si>
  <si>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</si>
  <si>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</si>
  <si>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</si>
  <si>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</si>
  <si>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</si>
  <si>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</si>
  <si>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</si>
  <si>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</si>
  <si>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</si>
  <si>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</si>
  <si>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</si>
  <si>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</si>
  <si>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</si>
  <si>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</si>
  <si>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</si>
  <si>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</si>
  <si>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</si>
  <si>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</si>
  <si>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</si>
  <si>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</si>
  <si>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</si>
  <si>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</si>
  <si>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</si>
  <si>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</si>
  <si>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</si>
  <si>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</si>
  <si>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</si>
  <si>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</si>
  <si>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</si>
  <si>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</si>
  <si>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</si>
  <si>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</si>
  <si>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</si>
  <si>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</si>
  <si>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</si>
  <si>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</si>
  <si>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</si>
  <si>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</si>
  <si>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</si>
  <si>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</si>
  <si>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</si>
  <si>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</si>
  <si>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</si>
  <si>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</si>
  <si>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卒業生以外</t>
  </si>
  <si>
    <t>第1部</t>
  </si>
  <si>
    <t>第1部第2部特別</t>
  </si>
  <si>
    <t>第1部特別</t>
  </si>
  <si>
    <t>第2部</t>
  </si>
  <si>
    <t>第2部特別</t>
  </si>
  <si>
    <t>第3部</t>
  </si>
  <si>
    <t>第3部（国際）</t>
  </si>
  <si>
    <t>第3部（新時代）</t>
  </si>
  <si>
    <t>会計専門</t>
  </si>
  <si>
    <t>監査専門</t>
  </si>
  <si>
    <t>研修専門</t>
  </si>
  <si>
    <t>公営企業専門</t>
  </si>
  <si>
    <t>行政管理専門</t>
  </si>
  <si>
    <t>国際交流専門</t>
  </si>
  <si>
    <t>税務専門（普通）</t>
  </si>
  <si>
    <t>税務専門（徴収事務）</t>
  </si>
  <si>
    <t>税務専門（税務会計特別）</t>
  </si>
  <si>
    <t>電子計算機専門</t>
  </si>
  <si>
    <t>部局長研修</t>
  </si>
  <si>
    <t>新時代（地域）</t>
  </si>
  <si>
    <t>新時代（公共）</t>
  </si>
  <si>
    <t>その他</t>
  </si>
  <si>
    <t>A</t>
  </si>
  <si>
    <t>B</t>
  </si>
  <si>
    <t>Aのみ</t>
    <phoneticPr fontId="2"/>
  </si>
  <si>
    <t>Bのみ</t>
    <phoneticPr fontId="2"/>
  </si>
  <si>
    <t>参加登録情報</t>
    <rPh sb="0" eb="2">
      <t>サンカ</t>
    </rPh>
    <rPh sb="2" eb="4">
      <t>トウロク</t>
    </rPh>
    <rPh sb="4" eb="6">
      <t>ジョウホウ</t>
    </rPh>
    <phoneticPr fontId="2"/>
  </si>
  <si>
    <t>「自治大学校校友会メール」参加申込フォーマット</t>
    <rPh sb="15" eb="17">
      <t>モウシコミ</t>
    </rPh>
    <phoneticPr fontId="2"/>
  </si>
  <si>
    <t>　【問い合せ先】</t>
    <phoneticPr fontId="2"/>
  </si>
  <si>
    <t>卒業時の所属</t>
    <rPh sb="0" eb="3">
      <t>ソツギョウジ</t>
    </rPh>
    <rPh sb="4" eb="6">
      <t>ショゾク</t>
    </rPh>
    <phoneticPr fontId="2"/>
  </si>
  <si>
    <t>「1-150期 自治花子さん」の場合 →「1-150自治花子.xls」</t>
    <phoneticPr fontId="2"/>
  </si>
  <si>
    <t>例：</t>
    <rPh sb="0" eb="1">
      <t>レイ</t>
    </rPh>
    <phoneticPr fontId="2"/>
  </si>
  <si>
    <t>「監査30期 自治太郎さん」の場合 →「監査30自治太郎.xls」</t>
    <phoneticPr fontId="2"/>
  </si>
  <si>
    <t>例：</t>
    <phoneticPr fontId="2"/>
  </si>
  <si>
    <t>△△@gmail.com　　◇◇@yahoo.co.jp</t>
    <phoneticPr fontId="2"/>
  </si>
  <si>
    <t>下記の「参加登録情報」に必要事項を記入（黄色着色部分）のうえ、次の送信先（校友会事務局）にメール送信してください。</t>
    <rPh sb="0" eb="2">
      <t>カキ</t>
    </rPh>
    <rPh sb="4" eb="6">
      <t>サンカ</t>
    </rPh>
    <rPh sb="6" eb="8">
      <t>トウロク</t>
    </rPh>
    <rPh sb="8" eb="10">
      <t>ジョウホウ</t>
    </rPh>
    <rPh sb="12" eb="14">
      <t>ヒツヨウ</t>
    </rPh>
    <rPh sb="14" eb="16">
      <t>ジコウ</t>
    </rPh>
    <rPh sb="17" eb="19">
      <t>キニュウ</t>
    </rPh>
    <rPh sb="20" eb="22">
      <t>キイロ</t>
    </rPh>
    <rPh sb="22" eb="24">
      <t>チャクショク</t>
    </rPh>
    <rPh sb="24" eb="26">
      <t>ブブン</t>
    </rPh>
    <rPh sb="31" eb="32">
      <t>ツギ</t>
    </rPh>
    <rPh sb="33" eb="36">
      <t>ソウシンサキ</t>
    </rPh>
    <rPh sb="37" eb="40">
      <t>コウユウカイ</t>
    </rPh>
    <rPh sb="40" eb="43">
      <t>ジムキョク</t>
    </rPh>
    <rPh sb="48" eb="50">
      <t>ソウシン</t>
    </rPh>
    <phoneticPr fontId="2"/>
  </si>
  <si>
    <r>
      <t>②</t>
    </r>
    <r>
      <rPr>
        <sz val="12"/>
        <color indexed="10"/>
        <rFont val="ＭＳ Ｐゴシック"/>
        <family val="3"/>
        <charset val="128"/>
      </rPr>
      <t>　このフォーマットのExcelファイル名を、「課程-期（半角）氏名」</t>
    </r>
    <r>
      <rPr>
        <sz val="12"/>
        <rFont val="ＭＳ Ｐゴシック"/>
        <family val="3"/>
        <charset val="128"/>
      </rPr>
      <t>として添付してください。</t>
    </r>
    <rPh sb="38" eb="40">
      <t>テンプ</t>
    </rPh>
    <phoneticPr fontId="2"/>
  </si>
  <si>
    <r>
      <t>③　各自治体においては情報セキュリティが強化され、外部サイトにアクセスできない場合がありますので、</t>
    </r>
    <r>
      <rPr>
        <sz val="12"/>
        <color rgb="FFFF0000"/>
        <rFont val="ＭＳ ゴシック"/>
        <family val="3"/>
        <charset val="128"/>
      </rPr>
      <t>職場アドレス以外のアドレス（私有のアドレス・フリーメールアドレス）を登録</t>
    </r>
    <r>
      <rPr>
        <sz val="12"/>
        <rFont val="ＭＳ ゴシック"/>
        <family val="3"/>
        <charset val="128"/>
      </rPr>
      <t>されるようお願いします。</t>
    </r>
    <rPh sb="2" eb="3">
      <t>カク</t>
    </rPh>
    <rPh sb="3" eb="6">
      <t>ジチタイ</t>
    </rPh>
    <rPh sb="39" eb="41">
      <t>バアイ</t>
    </rPh>
    <rPh sb="49" eb="51">
      <t>ショクバ</t>
    </rPh>
    <rPh sb="55" eb="57">
      <t>イガイ</t>
    </rPh>
    <rPh sb="63" eb="65">
      <t>シユウ</t>
    </rPh>
    <rPh sb="83" eb="85">
      <t>トウロク</t>
    </rPh>
    <rPh sb="91" eb="92">
      <t>ネガ</t>
    </rPh>
    <phoneticPr fontId="2"/>
  </si>
  <si>
    <r>
      <t>①</t>
    </r>
    <r>
      <rPr>
        <sz val="12"/>
        <color indexed="10"/>
        <rFont val="ＭＳ Ｐゴシック"/>
        <family val="3"/>
        <charset val="128"/>
      </rPr>
      <t>　件名は「校友会メール参加希望」</t>
    </r>
    <r>
      <rPr>
        <sz val="12"/>
        <color rgb="FFFF0000"/>
        <rFont val="ＭＳ Ｐゴシック"/>
        <family val="3"/>
        <charset val="128"/>
      </rPr>
      <t>と記載</t>
    </r>
    <r>
      <rPr>
        <sz val="12"/>
        <rFont val="ＭＳ Ｐゴシック"/>
        <family val="3"/>
        <charset val="128"/>
      </rPr>
      <t>してください。</t>
    </r>
    <rPh sb="2" eb="4">
      <t>ケンメイ</t>
    </rPh>
    <rPh sb="6" eb="9">
      <t>コウユウカイ</t>
    </rPh>
    <rPh sb="12" eb="14">
      <t>サンカ</t>
    </rPh>
    <rPh sb="14" eb="16">
      <t>キボウ</t>
    </rPh>
    <rPh sb="18" eb="2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</si>
</sst>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5" x14ac:knownFonts="1">
    <font>
      <sz val="11"/>
      <name val="ＭＳ Ｐゴシック"/>
      <family val="3"/>
      <charset val="128"/>
    </font>
    <font>
      <b/>
      <sz val="1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2"/>
      <color indexed="12"/>
      <name val="ＭＳ 明朝"/>
      <family val="1"/>
      <charset val="128"/>
    </font>
    <font>
      <b/>
      <u/>
      <sz val="12"/>
      <color indexed="12"/>
      <name val="ＭＳ Ｐゴシック"/>
      <family val="3"/>
      <charset val="128"/>
    </font>
    <font>
      <sz val="12"/>
      <color indexed="8"/>
      <name val="游ゴシック Light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8"/>
      <name val="游ゴシック"/>
      <family val="3"/>
      <charset val="128"/>
    </font>
    <font>
      <sz val="12"/>
      <color indexed="8"/>
      <name val="ＭＳ ゴシック"/>
      <family val="3"/>
      <charset val="128"/>
    </font>
    <font>
      <b/>
      <u/>
      <sz val="10"/>
      <color indexed="12"/>
      <name val="ＭＳ 明朝"/>
      <family val="1"/>
      <charset val="128"/>
    </font>
    <font>
      <sz val="12"/>
      <color indexed="63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游ゴシック Light"/>
      <family val="3"/>
      <charset val="128"/>
    </font>
    <font>
      <sz val="1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3" fillId="0" borderId="0" xfId="1" applyFont="1" applyAlignment="1" applyProtection="1">
      <alignment horizontal="left" vertical="center"/>
    </xf>
    <xf numFmtId="0" fontId="9" fillId="0" borderId="0" xfId="0" applyFont="1" applyAlignment="1">
      <alignment horizontal="centerContinuous" vertical="center"/>
    </xf>
    <xf numFmtId="0" fontId="1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3" borderId="0" xfId="1" applyFont="1" applyFill="1" applyAlignment="1" applyProtection="1">
      <alignment horizontal="centerContinuous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ichikenshu.or.jp/wordpress/wp-content/uploads/2012/05/&#19968;&#25993;&#36865;&#20449;&#21407;&#31295;&#65288;&#26696;&#65289;/&#12304;&#25903;&#37096;&#9315;&#12539;&#19968;&#25993;&#9315;&#12305;&#12300;25meibo-kanrisha.xls&#12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担当者"/>
    </sheetNames>
    <sheetDataSet>
      <sheetData sheetId="0">
        <row r="103">
          <cell r="L103" t="str">
            <v>卒業生以外</v>
          </cell>
        </row>
        <row r="104">
          <cell r="L104" t="str">
            <v>第1部</v>
          </cell>
          <cell r="T104" t="str">
            <v>北海道</v>
          </cell>
        </row>
        <row r="105">
          <cell r="L105" t="str">
            <v>第1部第2部特別</v>
          </cell>
          <cell r="T105" t="str">
            <v>青森県</v>
          </cell>
        </row>
        <row r="106">
          <cell r="L106" t="str">
            <v>第1部特別</v>
          </cell>
          <cell r="T106" t="str">
            <v>岩手県</v>
          </cell>
        </row>
        <row r="107">
          <cell r="L107" t="str">
            <v>第2部</v>
          </cell>
          <cell r="T107" t="str">
            <v>宮城県</v>
          </cell>
        </row>
        <row r="108">
          <cell r="L108" t="str">
            <v>第2部特別</v>
          </cell>
          <cell r="T108" t="str">
            <v>秋田県</v>
          </cell>
        </row>
        <row r="109">
          <cell r="L109" t="str">
            <v>第3部</v>
          </cell>
          <cell r="T109" t="str">
            <v>山形県</v>
          </cell>
        </row>
        <row r="110">
          <cell r="L110" t="str">
            <v>第3部（国際）</v>
          </cell>
          <cell r="T110" t="str">
            <v>福島県</v>
          </cell>
        </row>
        <row r="111">
          <cell r="L111" t="str">
            <v>第3部（新時代）</v>
          </cell>
          <cell r="T111" t="str">
            <v>茨城県</v>
          </cell>
        </row>
        <row r="112">
          <cell r="L112" t="str">
            <v>会計専門</v>
          </cell>
          <cell r="T112" t="str">
            <v>栃木県</v>
          </cell>
        </row>
        <row r="113">
          <cell r="L113" t="str">
            <v>監査専門</v>
          </cell>
          <cell r="T113" t="str">
            <v>群馬県</v>
          </cell>
        </row>
        <row r="114">
          <cell r="L114" t="str">
            <v>研修専門</v>
          </cell>
          <cell r="T114" t="str">
            <v>埼玉県</v>
          </cell>
        </row>
        <row r="115">
          <cell r="L115" t="str">
            <v>公営企業専門</v>
          </cell>
          <cell r="T115" t="str">
            <v>千葉県</v>
          </cell>
        </row>
        <row r="116">
          <cell r="L116" t="str">
            <v>行政管理専門</v>
          </cell>
          <cell r="T116" t="str">
            <v>東京都</v>
          </cell>
        </row>
        <row r="117">
          <cell r="L117" t="str">
            <v>国際交流専門</v>
          </cell>
          <cell r="T117" t="str">
            <v>神奈川県</v>
          </cell>
        </row>
        <row r="118">
          <cell r="L118" t="str">
            <v>税務専門（普通）</v>
          </cell>
          <cell r="T118" t="str">
            <v>新潟県</v>
          </cell>
        </row>
        <row r="119">
          <cell r="L119" t="str">
            <v>税務専門（徴収事務）</v>
          </cell>
          <cell r="T119" t="str">
            <v>富山県</v>
          </cell>
        </row>
        <row r="120">
          <cell r="L120" t="str">
            <v>税務専門（税務会計特別）</v>
          </cell>
          <cell r="T120" t="str">
            <v>石川県</v>
          </cell>
        </row>
        <row r="121">
          <cell r="L121" t="str">
            <v>電子計算機専門</v>
          </cell>
          <cell r="T121" t="str">
            <v>福井県</v>
          </cell>
        </row>
        <row r="122">
          <cell r="L122" t="str">
            <v>部局長研修</v>
          </cell>
          <cell r="T122" t="str">
            <v>山梨県</v>
          </cell>
        </row>
        <row r="123">
          <cell r="L123" t="str">
            <v>新時代（地域）</v>
          </cell>
          <cell r="T123" t="str">
            <v>長野県</v>
          </cell>
        </row>
        <row r="124">
          <cell r="L124" t="str">
            <v>新時代（公共）</v>
          </cell>
          <cell r="T124" t="str">
            <v>岐阜県</v>
          </cell>
        </row>
        <row r="125">
          <cell r="L125" t="str">
            <v>その他</v>
          </cell>
          <cell r="T125" t="str">
            <v>静岡県</v>
          </cell>
        </row>
        <row r="126">
          <cell r="T126" t="str">
            <v>愛知県</v>
          </cell>
        </row>
        <row r="127">
          <cell r="T127" t="str">
            <v>三重県</v>
          </cell>
        </row>
        <row r="128">
          <cell r="T128" t="str">
            <v>滋賀県</v>
          </cell>
        </row>
        <row r="129">
          <cell r="T129" t="str">
            <v>京都府</v>
          </cell>
        </row>
        <row r="130">
          <cell r="T130" t="str">
            <v>大阪府</v>
          </cell>
        </row>
        <row r="131">
          <cell r="T131" t="str">
            <v>兵庫県</v>
          </cell>
        </row>
        <row r="132">
          <cell r="T132" t="str">
            <v>奈良県</v>
          </cell>
        </row>
        <row r="133">
          <cell r="T133" t="str">
            <v>和歌山県</v>
          </cell>
        </row>
        <row r="134">
          <cell r="T134" t="str">
            <v>鳥取県</v>
          </cell>
        </row>
        <row r="135">
          <cell r="T135" t="str">
            <v>島根県</v>
          </cell>
        </row>
        <row r="136">
          <cell r="T136" t="str">
            <v>岡山県</v>
          </cell>
        </row>
        <row r="137">
          <cell r="T137" t="str">
            <v>広島県</v>
          </cell>
        </row>
        <row r="138">
          <cell r="T138" t="str">
            <v>山口県</v>
          </cell>
        </row>
        <row r="139">
          <cell r="T139" t="str">
            <v>徳島県</v>
          </cell>
        </row>
        <row r="140">
          <cell r="T140" t="str">
            <v>香川県</v>
          </cell>
        </row>
        <row r="141">
          <cell r="T141" t="str">
            <v>愛媛県</v>
          </cell>
        </row>
        <row r="142">
          <cell r="T142" t="str">
            <v>高知県</v>
          </cell>
        </row>
        <row r="143">
          <cell r="T143" t="str">
            <v>福岡県</v>
          </cell>
        </row>
        <row r="144">
          <cell r="T144" t="str">
            <v>佐賀県</v>
          </cell>
        </row>
        <row r="145">
          <cell r="T145" t="str">
            <v>長崎県</v>
          </cell>
        </row>
        <row r="146">
          <cell r="T146" t="str">
            <v>熊本県</v>
          </cell>
        </row>
        <row r="147">
          <cell r="T147" t="str">
            <v>大分県</v>
          </cell>
        </row>
        <row r="148">
          <cell r="T148" t="str">
            <v>宮崎県</v>
          </cell>
        </row>
        <row r="149">
          <cell r="T149" t="str">
            <v>鹿児島県</v>
          </cell>
        </row>
        <row r="150">
          <cell r="T150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6"/>
  <sheetViews>
    <sheetView tabSelected="1" view="pageBreakPreview" topLeftCell="A4" zoomScaleNormal="100" zoomScaleSheetLayoutView="100" workbookViewId="0">
      <selection activeCell="S8" sqref="S8"/>
    </sheetView>
  </sheetViews>
  <sheetFormatPr defaultColWidth="8.90625" defaultRowHeight="14" x14ac:dyDescent="0.2"/>
  <cols>
    <col min="1" max="2" width="8.90625" style="1"/>
    <col min="3" max="3" width="0" style="1" hidden="1" customWidth="1"/>
    <col min="4" max="4" width="8.90625" style="1"/>
    <col min="5" max="5" width="0" style="1" hidden="1" customWidth="1"/>
    <col min="6" max="6" width="8.90625" style="1"/>
    <col min="7" max="7" width="5.81640625" style="1" customWidth="1"/>
    <col min="8" max="8" width="0" style="1" hidden="1" customWidth="1"/>
    <col min="9" max="9" width="20.81640625" style="1" customWidth="1"/>
    <col min="10" max="10" width="0" style="1" hidden="1" customWidth="1"/>
    <col min="11" max="11" width="24.81640625" style="1" hidden="1" customWidth="1"/>
    <col min="12" max="18" width="0" style="1" hidden="1" customWidth="1"/>
    <col min="19" max="19" width="30.81640625" style="1" customWidth="1"/>
    <col min="20" max="23" width="8.90625" style="1"/>
    <col min="24" max="25" width="0" style="1" hidden="1" customWidth="1"/>
    <col min="26" max="26" width="1.81640625" style="1" customWidth="1"/>
    <col min="27" max="16384" width="8.90625" style="1"/>
  </cols>
  <sheetData>
    <row r="2" spans="1:24" ht="26.5" x14ac:dyDescent="0.2">
      <c r="A2" s="19" t="s">
        <v>102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4" ht="20" x14ac:dyDescent="0.2">
      <c r="A4" s="38" t="s">
        <v>110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20" x14ac:dyDescent="0.2">
      <c r="A6" s="2" t="s">
        <v>0</v>
      </c>
      <c r="B6" s="2"/>
      <c r="C6" s="20" t="s">
        <v>1</v>
      </c>
      <c r="D6" s="20" t="s">
        <v>1</v>
      </c>
      <c r="E6" s="20"/>
      <c r="F6" s="20"/>
      <c r="G6" s="20"/>
      <c r="H6" s="20"/>
      <c r="I6" s="20"/>
      <c r="J6" s="20"/>
      <c r="K6" s="20"/>
      <c r="L6" s="3"/>
      <c r="M6" s="3"/>
      <c r="N6" s="3"/>
      <c r="O6" s="3"/>
      <c r="S6" s="2"/>
      <c r="T6" s="2"/>
      <c r="U6" s="2"/>
      <c r="V6" s="2"/>
      <c r="W6" s="2"/>
    </row>
    <row r="7" spans="1:24" ht="20" x14ac:dyDescent="0.2">
      <c r="A7" s="2"/>
      <c r="B7" s="2"/>
      <c r="C7" s="4"/>
      <c r="D7" s="4"/>
      <c r="E7" s="4"/>
      <c r="F7" s="4"/>
      <c r="G7" s="4"/>
      <c r="H7" s="4"/>
      <c r="I7" s="4"/>
      <c r="J7" s="5"/>
      <c r="K7" s="3"/>
      <c r="L7" s="3"/>
      <c r="M7" s="3"/>
      <c r="N7" s="3"/>
      <c r="O7" s="3"/>
    </row>
    <row r="8" spans="1:24" ht="20" x14ac:dyDescent="0.2">
      <c r="A8" s="2" t="s">
        <v>2</v>
      </c>
      <c r="B8" s="2"/>
      <c r="C8" s="4"/>
      <c r="D8" s="6" t="s">
        <v>113</v>
      </c>
      <c r="E8" s="4"/>
      <c r="F8" s="4"/>
      <c r="G8" s="4"/>
      <c r="H8" s="4"/>
      <c r="I8" s="4"/>
      <c r="J8" s="5"/>
      <c r="K8" s="3"/>
      <c r="L8" s="3"/>
      <c r="M8" s="3"/>
      <c r="N8" s="3"/>
      <c r="O8" s="3"/>
    </row>
    <row r="9" spans="1:24" ht="20" x14ac:dyDescent="0.2">
      <c r="A9" s="2"/>
      <c r="B9" s="2"/>
      <c r="C9" s="4"/>
      <c r="D9" s="4"/>
      <c r="E9" s="4"/>
      <c r="F9" s="4"/>
      <c r="G9" s="4"/>
      <c r="H9" s="4"/>
      <c r="I9" s="4"/>
      <c r="J9" s="5"/>
      <c r="K9" s="3"/>
      <c r="L9" s="3"/>
      <c r="M9" s="3"/>
      <c r="N9" s="3"/>
      <c r="O9" s="3"/>
    </row>
    <row r="10" spans="1:24" ht="20" x14ac:dyDescent="0.2">
      <c r="A10" s="2"/>
      <c r="B10" s="7"/>
      <c r="D10" s="6" t="s">
        <v>111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6"/>
    </row>
    <row r="11" spans="1:24" ht="10" customHeight="1" x14ac:dyDescent="0.2">
      <c r="A11" s="3"/>
      <c r="B11" s="7"/>
      <c r="D11" s="6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6"/>
    </row>
    <row r="12" spans="1:24" ht="20" x14ac:dyDescent="0.2">
      <c r="A12" s="3"/>
      <c r="D12" s="33" t="s">
        <v>106</v>
      </c>
      <c r="E12" s="32"/>
      <c r="F12" s="31" t="s">
        <v>105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8"/>
      <c r="U12" s="8"/>
      <c r="V12" s="8"/>
      <c r="W12" s="8"/>
      <c r="X12" s="9"/>
    </row>
    <row r="13" spans="1:24" ht="20" x14ac:dyDescent="0.2">
      <c r="A13" s="7"/>
      <c r="B13" s="7"/>
      <c r="D13" s="31"/>
      <c r="E13" s="31"/>
      <c r="F13" s="31" t="s">
        <v>107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9"/>
      <c r="U13" s="9"/>
      <c r="V13" s="9"/>
      <c r="W13" s="9"/>
      <c r="X13" s="9"/>
    </row>
    <row r="14" spans="1:24" ht="20" x14ac:dyDescent="0.2">
      <c r="A14" s="3"/>
      <c r="B14" s="3"/>
    </row>
    <row r="15" spans="1:24" ht="46.5" customHeight="1" x14ac:dyDescent="0.2">
      <c r="A15" s="30"/>
      <c r="B15" s="30"/>
      <c r="C15" s="30"/>
      <c r="D15" s="37" t="s">
        <v>112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4" ht="16.5" x14ac:dyDescent="0.2">
      <c r="A16" s="1" t="s">
        <v>3</v>
      </c>
      <c r="B16" s="10"/>
      <c r="C16" s="10"/>
      <c r="D16" s="34" t="s">
        <v>108</v>
      </c>
      <c r="E16" s="35"/>
      <c r="F16" s="35" t="s">
        <v>109</v>
      </c>
      <c r="G16" s="35"/>
      <c r="H16" s="35"/>
      <c r="I16" s="3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20" spans="1:25" ht="19" x14ac:dyDescent="0.2">
      <c r="A20" s="17" t="s">
        <v>101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2" spans="1:25" s="26" customFormat="1" x14ac:dyDescent="0.2">
      <c r="A22" s="23" t="s">
        <v>4</v>
      </c>
      <c r="B22" s="23" t="s">
        <v>5</v>
      </c>
      <c r="C22" s="24"/>
      <c r="D22" s="23" t="s">
        <v>6</v>
      </c>
      <c r="E22" s="24"/>
      <c r="F22" s="23" t="s">
        <v>7</v>
      </c>
      <c r="G22" s="23" t="s">
        <v>8</v>
      </c>
      <c r="H22" s="24"/>
      <c r="I22" s="23" t="s">
        <v>9</v>
      </c>
      <c r="J22" s="24"/>
      <c r="K22" s="23"/>
      <c r="L22" s="24"/>
      <c r="M22" s="24"/>
      <c r="N22" s="24"/>
      <c r="O22" s="24"/>
      <c r="P22" s="24"/>
      <c r="Q22" s="24"/>
      <c r="R22" s="24"/>
      <c r="S22" s="23" t="s">
        <v>10</v>
      </c>
      <c r="T22" s="23" t="s">
        <v>11</v>
      </c>
      <c r="U22" s="23" t="s">
        <v>12</v>
      </c>
      <c r="V22" s="23" t="s">
        <v>13</v>
      </c>
      <c r="W22" s="23" t="s">
        <v>14</v>
      </c>
      <c r="X22" s="25"/>
      <c r="Y22" s="25"/>
    </row>
    <row r="23" spans="1:25" s="29" customFormat="1" ht="31.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7"/>
      <c r="V23" s="27"/>
      <c r="W23" s="27"/>
    </row>
    <row r="24" spans="1:25" x14ac:dyDescent="0.2">
      <c r="B24" s="36" t="s">
        <v>104</v>
      </c>
      <c r="C24" s="36"/>
      <c r="D24" s="36"/>
      <c r="I24" s="21" t="s">
        <v>15</v>
      </c>
      <c r="V24" s="22" t="s">
        <v>16</v>
      </c>
    </row>
    <row r="25" spans="1:25" x14ac:dyDescent="0.2">
      <c r="B25" s="21"/>
      <c r="C25" s="21"/>
      <c r="D25" s="21"/>
      <c r="I25" s="21" t="s">
        <v>17</v>
      </c>
      <c r="V25" s="22" t="s">
        <v>18</v>
      </c>
    </row>
    <row r="27" spans="1:25" ht="20" x14ac:dyDescent="0.2">
      <c r="S27" s="18" t="s">
        <v>103</v>
      </c>
      <c r="T27" s="18"/>
      <c r="U27" s="18"/>
      <c r="V27" s="18"/>
    </row>
    <row r="28" spans="1:25" x14ac:dyDescent="0.2">
      <c r="S28" s="15" t="s">
        <v>19</v>
      </c>
      <c r="T28" s="15"/>
      <c r="U28" s="15"/>
      <c r="V28" s="15"/>
      <c r="W28" s="15"/>
    </row>
    <row r="29" spans="1:25" x14ac:dyDescent="0.2">
      <c r="S29" s="15" t="s">
        <v>20</v>
      </c>
      <c r="T29" s="15"/>
      <c r="U29" s="15"/>
      <c r="V29" s="15"/>
      <c r="W29" s="15"/>
    </row>
    <row r="30" spans="1:25" x14ac:dyDescent="0.2">
      <c r="S30" s="15" t="s">
        <v>21</v>
      </c>
      <c r="T30" s="15"/>
      <c r="U30" s="15"/>
      <c r="V30" s="15"/>
      <c r="W30" s="15"/>
    </row>
    <row r="31" spans="1:25" x14ac:dyDescent="0.2">
      <c r="S31" s="11" t="s">
        <v>22</v>
      </c>
      <c r="T31" s="15" t="s">
        <v>23</v>
      </c>
      <c r="U31" s="15"/>
      <c r="V31" s="15"/>
      <c r="W31" s="15"/>
    </row>
    <row r="32" spans="1:25" x14ac:dyDescent="0.2">
      <c r="S32" s="11" t="s">
        <v>24</v>
      </c>
      <c r="T32" s="15" t="s">
        <v>25</v>
      </c>
      <c r="U32" s="15"/>
      <c r="V32" s="15"/>
      <c r="W32" s="15"/>
    </row>
    <row r="33" spans="19:23" x14ac:dyDescent="0.2">
      <c r="S33" s="12" t="s">
        <v>26</v>
      </c>
      <c r="T33" s="16" t="s">
        <v>1</v>
      </c>
      <c r="U33" s="16"/>
      <c r="V33" s="16"/>
      <c r="W33" s="16"/>
    </row>
    <row r="34" spans="19:23" ht="20" x14ac:dyDescent="0.2">
      <c r="S34" s="3"/>
      <c r="T34" s="3"/>
      <c r="U34" s="3"/>
    </row>
    <row r="97" spans="30:32" ht="20" x14ac:dyDescent="0.2">
      <c r="AD97" s="1">
        <v>1</v>
      </c>
      <c r="AE97" s="13">
        <v>1</v>
      </c>
      <c r="AF97" s="14" t="s">
        <v>27</v>
      </c>
    </row>
    <row r="98" spans="30:32" ht="20" x14ac:dyDescent="0.2">
      <c r="AD98" s="1">
        <v>2</v>
      </c>
      <c r="AE98" s="13">
        <v>2</v>
      </c>
      <c r="AF98" s="14" t="s">
        <v>28</v>
      </c>
    </row>
    <row r="99" spans="30:32" ht="20" x14ac:dyDescent="0.2">
      <c r="AD99" s="1">
        <v>3</v>
      </c>
      <c r="AE99" s="13">
        <v>3</v>
      </c>
      <c r="AF99" s="14" t="s">
        <v>29</v>
      </c>
    </row>
    <row r="100" spans="30:32" ht="20" x14ac:dyDescent="0.2">
      <c r="AD100" s="1">
        <v>4</v>
      </c>
      <c r="AE100" s="13">
        <v>4</v>
      </c>
      <c r="AF100" s="14" t="s">
        <v>30</v>
      </c>
    </row>
    <row r="101" spans="30:32" ht="20" x14ac:dyDescent="0.2">
      <c r="AD101" s="1">
        <v>5</v>
      </c>
      <c r="AE101" s="13">
        <v>5</v>
      </c>
      <c r="AF101" s="14" t="s">
        <v>31</v>
      </c>
    </row>
    <row r="102" spans="30:32" ht="20" x14ac:dyDescent="0.2">
      <c r="AD102" s="1">
        <v>6</v>
      </c>
      <c r="AE102" s="13">
        <v>6</v>
      </c>
      <c r="AF102" s="14" t="s">
        <v>32</v>
      </c>
    </row>
    <row r="103" spans="30:32" ht="20" x14ac:dyDescent="0.2">
      <c r="AD103" s="1">
        <v>7</v>
      </c>
      <c r="AE103" s="13">
        <v>7</v>
      </c>
      <c r="AF103" s="14" t="s">
        <v>33</v>
      </c>
    </row>
    <row r="104" spans="30:32" ht="20" x14ac:dyDescent="0.2">
      <c r="AD104" s="1">
        <v>8</v>
      </c>
      <c r="AE104" s="13">
        <v>8</v>
      </c>
      <c r="AF104" s="14" t="s">
        <v>34</v>
      </c>
    </row>
    <row r="105" spans="30:32" ht="20" x14ac:dyDescent="0.2">
      <c r="AD105" s="1">
        <v>9</v>
      </c>
      <c r="AE105" s="13">
        <v>9</v>
      </c>
      <c r="AF105" s="14" t="s">
        <v>35</v>
      </c>
    </row>
    <row r="106" spans="30:32" ht="20" x14ac:dyDescent="0.2">
      <c r="AD106" s="1">
        <v>10</v>
      </c>
      <c r="AE106" s="13">
        <v>10</v>
      </c>
      <c r="AF106" s="14" t="s">
        <v>36</v>
      </c>
    </row>
    <row r="107" spans="30:32" ht="20" x14ac:dyDescent="0.2">
      <c r="AD107" s="1">
        <v>11</v>
      </c>
      <c r="AE107" s="13">
        <v>11</v>
      </c>
      <c r="AF107" s="14" t="s">
        <v>37</v>
      </c>
    </row>
    <row r="108" spans="30:32" ht="20" x14ac:dyDescent="0.2">
      <c r="AD108" s="1">
        <v>12</v>
      </c>
      <c r="AE108" s="13">
        <v>12</v>
      </c>
      <c r="AF108" s="14" t="s">
        <v>38</v>
      </c>
    </row>
    <row r="109" spans="30:32" ht="20" x14ac:dyDescent="0.2">
      <c r="AD109" s="1">
        <v>13</v>
      </c>
      <c r="AE109" s="13">
        <v>13</v>
      </c>
      <c r="AF109" s="14" t="s">
        <v>39</v>
      </c>
    </row>
    <row r="110" spans="30:32" ht="20" x14ac:dyDescent="0.2">
      <c r="AD110" s="1">
        <v>14</v>
      </c>
      <c r="AE110" s="13">
        <v>14</v>
      </c>
      <c r="AF110" s="14" t="s">
        <v>40</v>
      </c>
    </row>
    <row r="111" spans="30:32" ht="20" x14ac:dyDescent="0.2">
      <c r="AD111" s="1">
        <v>15</v>
      </c>
      <c r="AE111" s="13">
        <v>15</v>
      </c>
      <c r="AF111" s="14" t="s">
        <v>41</v>
      </c>
    </row>
    <row r="112" spans="30:32" ht="20" x14ac:dyDescent="0.2">
      <c r="AD112" s="1">
        <v>16</v>
      </c>
      <c r="AE112" s="13">
        <v>16</v>
      </c>
      <c r="AF112" s="14" t="s">
        <v>42</v>
      </c>
    </row>
    <row r="113" spans="30:32" ht="20" x14ac:dyDescent="0.2">
      <c r="AD113" s="1">
        <v>17</v>
      </c>
      <c r="AE113" s="13">
        <v>17</v>
      </c>
      <c r="AF113" s="14" t="s">
        <v>43</v>
      </c>
    </row>
    <row r="114" spans="30:32" ht="20" x14ac:dyDescent="0.2">
      <c r="AD114" s="1">
        <v>18</v>
      </c>
      <c r="AE114" s="13">
        <v>18</v>
      </c>
      <c r="AF114" s="14" t="s">
        <v>44</v>
      </c>
    </row>
    <row r="115" spans="30:32" ht="20" x14ac:dyDescent="0.2">
      <c r="AD115" s="1">
        <v>19</v>
      </c>
      <c r="AE115" s="13">
        <v>19</v>
      </c>
      <c r="AF115" s="14" t="s">
        <v>45</v>
      </c>
    </row>
    <row r="116" spans="30:32" ht="20" x14ac:dyDescent="0.2">
      <c r="AD116" s="1">
        <v>20</v>
      </c>
      <c r="AE116" s="13">
        <v>20</v>
      </c>
      <c r="AF116" s="14" t="s">
        <v>46</v>
      </c>
    </row>
    <row r="117" spans="30:32" ht="20" x14ac:dyDescent="0.2">
      <c r="AD117" s="1">
        <v>21</v>
      </c>
      <c r="AE117" s="13">
        <v>21</v>
      </c>
      <c r="AF117" s="14" t="s">
        <v>47</v>
      </c>
    </row>
    <row r="118" spans="30:32" ht="20" x14ac:dyDescent="0.2">
      <c r="AD118" s="1">
        <v>22</v>
      </c>
      <c r="AE118" s="13">
        <v>22</v>
      </c>
      <c r="AF118" s="14" t="s">
        <v>48</v>
      </c>
    </row>
    <row r="119" spans="30:32" ht="20" x14ac:dyDescent="0.2">
      <c r="AD119" s="1">
        <v>23</v>
      </c>
      <c r="AE119" s="13">
        <v>23</v>
      </c>
      <c r="AF119" s="14" t="s">
        <v>49</v>
      </c>
    </row>
    <row r="120" spans="30:32" ht="20" x14ac:dyDescent="0.2">
      <c r="AD120" s="1">
        <v>24</v>
      </c>
      <c r="AE120" s="13">
        <v>24</v>
      </c>
      <c r="AF120" s="14" t="s">
        <v>50</v>
      </c>
    </row>
    <row r="121" spans="30:32" ht="20" x14ac:dyDescent="0.2">
      <c r="AD121" s="1">
        <v>25</v>
      </c>
      <c r="AE121" s="13">
        <v>25</v>
      </c>
      <c r="AF121" s="14" t="s">
        <v>51</v>
      </c>
    </row>
    <row r="122" spans="30:32" ht="20" x14ac:dyDescent="0.2">
      <c r="AD122" s="1">
        <v>26</v>
      </c>
      <c r="AE122" s="13">
        <v>26</v>
      </c>
      <c r="AF122" s="14" t="s">
        <v>52</v>
      </c>
    </row>
    <row r="123" spans="30:32" ht="20" x14ac:dyDescent="0.2">
      <c r="AD123" s="1">
        <v>27</v>
      </c>
      <c r="AE123" s="13">
        <v>27</v>
      </c>
      <c r="AF123" s="14" t="s">
        <v>53</v>
      </c>
    </row>
    <row r="124" spans="30:32" ht="20" x14ac:dyDescent="0.2">
      <c r="AD124" s="1">
        <v>28</v>
      </c>
      <c r="AE124" s="13">
        <v>28</v>
      </c>
      <c r="AF124" s="14" t="s">
        <v>54</v>
      </c>
    </row>
    <row r="125" spans="30:32" ht="20" x14ac:dyDescent="0.2">
      <c r="AD125" s="1">
        <v>29</v>
      </c>
      <c r="AE125" s="13">
        <v>29</v>
      </c>
      <c r="AF125" s="14" t="s">
        <v>55</v>
      </c>
    </row>
    <row r="126" spans="30:32" ht="20" x14ac:dyDescent="0.2">
      <c r="AD126" s="1">
        <v>30</v>
      </c>
      <c r="AE126" s="13">
        <v>30</v>
      </c>
      <c r="AF126" s="14" t="s">
        <v>56</v>
      </c>
    </row>
    <row r="127" spans="30:32" ht="20" x14ac:dyDescent="0.2">
      <c r="AD127" s="1">
        <v>31</v>
      </c>
      <c r="AE127" s="13">
        <v>31</v>
      </c>
      <c r="AF127" s="14" t="s">
        <v>57</v>
      </c>
    </row>
    <row r="128" spans="30:32" ht="20" x14ac:dyDescent="0.2">
      <c r="AD128" s="1">
        <v>32</v>
      </c>
      <c r="AE128" s="13">
        <v>32</v>
      </c>
      <c r="AF128" s="14" t="s">
        <v>58</v>
      </c>
    </row>
    <row r="129" spans="30:32" ht="20" x14ac:dyDescent="0.2">
      <c r="AD129" s="1">
        <v>33</v>
      </c>
      <c r="AE129" s="13">
        <v>33</v>
      </c>
      <c r="AF129" s="14" t="s">
        <v>59</v>
      </c>
    </row>
    <row r="130" spans="30:32" ht="20" x14ac:dyDescent="0.2">
      <c r="AD130" s="1">
        <v>34</v>
      </c>
      <c r="AE130" s="13">
        <v>34</v>
      </c>
      <c r="AF130" s="14" t="s">
        <v>60</v>
      </c>
    </row>
    <row r="131" spans="30:32" ht="20" x14ac:dyDescent="0.2">
      <c r="AD131" s="1">
        <v>35</v>
      </c>
      <c r="AE131" s="13">
        <v>35</v>
      </c>
      <c r="AF131" s="14" t="s">
        <v>61</v>
      </c>
    </row>
    <row r="132" spans="30:32" ht="20" x14ac:dyDescent="0.2">
      <c r="AD132" s="1">
        <v>36</v>
      </c>
      <c r="AE132" s="13">
        <v>36</v>
      </c>
      <c r="AF132" s="14" t="s">
        <v>62</v>
      </c>
    </row>
    <row r="133" spans="30:32" ht="20" x14ac:dyDescent="0.2">
      <c r="AD133" s="1">
        <v>37</v>
      </c>
      <c r="AE133" s="13">
        <v>37</v>
      </c>
      <c r="AF133" s="14" t="s">
        <v>63</v>
      </c>
    </row>
    <row r="134" spans="30:32" ht="20" x14ac:dyDescent="0.2">
      <c r="AD134" s="1">
        <v>38</v>
      </c>
      <c r="AE134" s="13">
        <v>38</v>
      </c>
      <c r="AF134" s="14" t="s">
        <v>64</v>
      </c>
    </row>
    <row r="135" spans="30:32" ht="20" x14ac:dyDescent="0.2">
      <c r="AD135" s="1">
        <v>39</v>
      </c>
      <c r="AE135" s="13">
        <v>39</v>
      </c>
      <c r="AF135" s="14" t="s">
        <v>65</v>
      </c>
    </row>
    <row r="136" spans="30:32" ht="20" x14ac:dyDescent="0.2">
      <c r="AD136" s="1">
        <v>40</v>
      </c>
      <c r="AE136" s="13">
        <v>40</v>
      </c>
      <c r="AF136" s="14" t="s">
        <v>66</v>
      </c>
    </row>
    <row r="137" spans="30:32" ht="20" x14ac:dyDescent="0.2">
      <c r="AD137" s="1">
        <v>41</v>
      </c>
      <c r="AE137" s="13">
        <v>41</v>
      </c>
      <c r="AF137" s="14" t="s">
        <v>67</v>
      </c>
    </row>
    <row r="138" spans="30:32" ht="20" x14ac:dyDescent="0.2">
      <c r="AD138" s="1">
        <v>42</v>
      </c>
      <c r="AE138" s="13">
        <v>42</v>
      </c>
      <c r="AF138" s="14" t="s">
        <v>68</v>
      </c>
    </row>
    <row r="139" spans="30:32" ht="20" x14ac:dyDescent="0.2">
      <c r="AD139" s="1">
        <v>43</v>
      </c>
      <c r="AE139" s="13">
        <v>43</v>
      </c>
      <c r="AF139" s="14" t="s">
        <v>69</v>
      </c>
    </row>
    <row r="140" spans="30:32" ht="20" x14ac:dyDescent="0.2">
      <c r="AD140" s="1">
        <v>44</v>
      </c>
      <c r="AE140" s="13">
        <v>44</v>
      </c>
      <c r="AF140" s="14" t="s">
        <v>70</v>
      </c>
    </row>
    <row r="141" spans="30:32" ht="20" x14ac:dyDescent="0.2">
      <c r="AD141" s="1">
        <v>45</v>
      </c>
      <c r="AE141" s="13">
        <v>45</v>
      </c>
      <c r="AF141" s="14" t="s">
        <v>71</v>
      </c>
    </row>
    <row r="142" spans="30:32" ht="20" x14ac:dyDescent="0.2">
      <c r="AD142" s="1">
        <v>46</v>
      </c>
      <c r="AE142" s="13">
        <v>46</v>
      </c>
      <c r="AF142" s="14" t="s">
        <v>72</v>
      </c>
    </row>
    <row r="143" spans="30:32" ht="20" x14ac:dyDescent="0.2">
      <c r="AD143" s="1">
        <v>47</v>
      </c>
      <c r="AE143" s="13">
        <v>47</v>
      </c>
      <c r="AF143" s="14" t="s">
        <v>73</v>
      </c>
    </row>
    <row r="147" spans="34:34" ht="20" x14ac:dyDescent="0.2">
      <c r="AH147" s="3" t="s">
        <v>74</v>
      </c>
    </row>
    <row r="148" spans="34:34" ht="20" x14ac:dyDescent="0.2">
      <c r="AH148" s="3" t="s">
        <v>75</v>
      </c>
    </row>
    <row r="149" spans="34:34" ht="20" x14ac:dyDescent="0.2">
      <c r="AH149" s="3" t="s">
        <v>76</v>
      </c>
    </row>
    <row r="150" spans="34:34" ht="20" x14ac:dyDescent="0.2">
      <c r="AH150" s="3" t="s">
        <v>77</v>
      </c>
    </row>
    <row r="151" spans="34:34" ht="20" x14ac:dyDescent="0.2">
      <c r="AH151" s="3" t="s">
        <v>78</v>
      </c>
    </row>
    <row r="152" spans="34:34" ht="20" x14ac:dyDescent="0.2">
      <c r="AH152" s="3" t="s">
        <v>79</v>
      </c>
    </row>
    <row r="153" spans="34:34" ht="20" x14ac:dyDescent="0.2">
      <c r="AH153" s="3" t="s">
        <v>80</v>
      </c>
    </row>
    <row r="154" spans="34:34" ht="20" x14ac:dyDescent="0.2">
      <c r="AH154" s="3" t="s">
        <v>81</v>
      </c>
    </row>
    <row r="155" spans="34:34" ht="20" x14ac:dyDescent="0.2">
      <c r="AH155" s="3" t="s">
        <v>82</v>
      </c>
    </row>
    <row r="156" spans="34:34" ht="20" x14ac:dyDescent="0.2">
      <c r="AH156" s="3" t="s">
        <v>83</v>
      </c>
    </row>
    <row r="157" spans="34:34" ht="20" x14ac:dyDescent="0.2">
      <c r="AH157" s="3" t="s">
        <v>84</v>
      </c>
    </row>
    <row r="158" spans="34:34" ht="20" x14ac:dyDescent="0.2">
      <c r="AH158" s="3" t="s">
        <v>85</v>
      </c>
    </row>
    <row r="159" spans="34:34" ht="20" x14ac:dyDescent="0.2">
      <c r="AH159" s="3" t="s">
        <v>86</v>
      </c>
    </row>
    <row r="160" spans="34:34" ht="20" x14ac:dyDescent="0.2">
      <c r="AH160" s="3" t="s">
        <v>87</v>
      </c>
    </row>
    <row r="161" spans="34:37" ht="20" x14ac:dyDescent="0.2">
      <c r="AH161" s="3" t="s">
        <v>88</v>
      </c>
    </row>
    <row r="162" spans="34:37" ht="20" x14ac:dyDescent="0.2">
      <c r="AH162" s="3" t="s">
        <v>89</v>
      </c>
    </row>
    <row r="163" spans="34:37" ht="20" x14ac:dyDescent="0.2">
      <c r="AH163" s="3" t="s">
        <v>90</v>
      </c>
    </row>
    <row r="164" spans="34:37" ht="20" x14ac:dyDescent="0.2">
      <c r="AH164" s="3" t="s">
        <v>91</v>
      </c>
    </row>
    <row r="165" spans="34:37" ht="20" x14ac:dyDescent="0.2">
      <c r="AH165" s="3" t="s">
        <v>92</v>
      </c>
    </row>
    <row r="166" spans="34:37" ht="20" x14ac:dyDescent="0.2">
      <c r="AH166" s="3" t="s">
        <v>93</v>
      </c>
    </row>
    <row r="167" spans="34:37" ht="20" x14ac:dyDescent="0.2">
      <c r="AH167" s="3" t="s">
        <v>94</v>
      </c>
    </row>
    <row r="168" spans="34:37" ht="20" x14ac:dyDescent="0.2">
      <c r="AH168" s="3" t="s">
        <v>95</v>
      </c>
    </row>
    <row r="169" spans="34:37" ht="20" x14ac:dyDescent="0.2">
      <c r="AH169" s="3" t="s">
        <v>96</v>
      </c>
    </row>
    <row r="173" spans="34:37" x14ac:dyDescent="0.2">
      <c r="AK173" s="1" t="s">
        <v>97</v>
      </c>
    </row>
    <row r="174" spans="34:37" x14ac:dyDescent="0.2">
      <c r="AK174" s="1" t="s">
        <v>98</v>
      </c>
    </row>
    <row r="175" spans="34:37" x14ac:dyDescent="0.2">
      <c r="AK175" s="1" t="s">
        <v>99</v>
      </c>
    </row>
    <row r="176" spans="34:37" x14ac:dyDescent="0.2">
      <c r="AK176" s="1" t="s">
        <v>100</v>
      </c>
    </row>
  </sheetData>
  <mergeCells count="2">
    <mergeCell ref="B24:D24"/>
    <mergeCell ref="D15:W15"/>
  </mergeCells>
  <phoneticPr fontId="2"/>
  <dataValidations count="2">
    <dataValidation type="list" allowBlank="1" showInputMessage="1" showErrorMessage="1" sqref="B23">
      <formula1>$AF$97:$AF$143</formula1>
    </dataValidation>
    <dataValidation type="list" allowBlank="1" showInputMessage="1" showErrorMessage="1" sqref="V23">
      <formula1>$AK$173:$AK$176</formula1>
    </dataValidation>
  </dataValidations>
  <printOptions horizontalCentered="1"/>
  <pageMargins left="0" right="0" top="0.98425196850393704" bottom="0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校友会メール</vt:lpstr>
      <vt:lpstr>校友会メール!Print_Area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自治研修協会</dc:creator>
  <cp:lastModifiedBy>早川　和一(009230)</cp:lastModifiedBy>
  <cp:lastPrinted>2019-10-29T08:09:43Z</cp:lastPrinted>
  <dcterms:created xsi:type="dcterms:W3CDTF">2019-10-29T03:47:21Z</dcterms:created>
  <dcterms:modified xsi:type="dcterms:W3CDTF">2019-10-29T08:10:24Z</dcterms:modified>
</cp:coreProperties>
</file>