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230" documentId="8_{66FA3081-1964-453B-85C5-E64E7EB5C9E1}" xr6:coauthVersionLast="47" xr6:coauthVersionMax="47" xr10:uidLastSave="{3D855564-7E5D-44D7-A18D-FA1154F15B7B}"/>
  <bookViews>
    <workbookView xWindow="-120" yWindow="-16320" windowWidth="29040" windowHeight="15720" tabRatio="798" xr2:uid="{00000000-000D-0000-FFFF-FFFF00000000}"/>
  </bookViews>
  <sheets>
    <sheet name="現在も行われているもの" sheetId="2" r:id="rId1"/>
    <sheet name="既に終了しているもの" sheetId="3" r:id="rId2"/>
  </sheets>
  <definedNames>
    <definedName name="_xlnm._FilterDatabase" localSheetId="1" hidden="1">既に終了しているもの!$A$3:$G$229</definedName>
    <definedName name="_xlnm._FilterDatabase" localSheetId="0" hidden="1">現在も行われているもの!$A$3:$H$243</definedName>
    <definedName name="_xlnm.Print_Area" localSheetId="1">既に終了しているもの!$A$1:$G$233</definedName>
    <definedName name="_xlnm.Print_Titles" localSheetId="0">現在も行われているもの!$3:$3</definedName>
    <definedName name="Z_05B3BED6_2A85_4461_8C4F_E8C94C94926A_.wvu.FilterData" localSheetId="0" hidden="1">現在も行われているもの!$A$3:$H$278</definedName>
    <definedName name="Z_05B3BED6_2A85_4461_8C4F_E8C94C94926A_.wvu.PrintTitles" localSheetId="0" hidden="1">現在も行われているもの!$3:$3</definedName>
    <definedName name="Z_FBD801D9_5D05_45AF_90DD_693DF578BD0B_.wvu.FilterData" localSheetId="0" hidden="1">現在も行われているもの!$A$3:$H$278</definedName>
    <definedName name="Z_FBD801D9_5D05_45AF_90DD_693DF578BD0B_.wvu.PrintTitles" localSheetId="0" hidden="1">現在も行われているもの!$3:$3</definedName>
  </definedNames>
  <calcPr calcId="191028"/>
  <customWorkbookViews>
    <customWorkbookView name="抽出" guid="{05B3BED6-2A85-4461-8C4F-E8C94C94926A}" maximized="1" xWindow="1" yWindow="1" windowWidth="1676" windowHeight="773" activeSheetId="2"/>
    <customWorkbookView name="規定" guid="{FBD801D9-5D05-45AF-90DD-693DF578BD0B}" maximized="1" xWindow="1" yWindow="1" windowWidth="1676" windowHeight="77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<sst xmlns="http://schemas.openxmlformats.org/spreadsheetml/2006/main" count="2774" uniqueCount="1380">
  <si>
    <t xml:space="preserve"> </t>
    <phoneticPr fontId="3"/>
  </si>
  <si>
    <t>内閣府</t>
    <rPh sb="0" eb="2">
      <t>ナイカク</t>
    </rPh>
    <rPh sb="2" eb="3">
      <t>フ</t>
    </rPh>
    <phoneticPr fontId="3"/>
  </si>
  <si>
    <t>個人情報保護委員会</t>
    <rPh sb="0" eb="2">
      <t>コジン</t>
    </rPh>
    <rPh sb="2" eb="4">
      <t>ジョウホウ</t>
    </rPh>
    <rPh sb="4" eb="6">
      <t>ホゴ</t>
    </rPh>
    <rPh sb="6" eb="9">
      <t>イインカイ</t>
    </rPh>
    <phoneticPr fontId="3"/>
  </si>
  <si>
    <t>こども家庭庁</t>
    <rPh sb="3" eb="6">
      <t>カテイチョウ</t>
    </rPh>
    <phoneticPr fontId="3"/>
  </si>
  <si>
    <t>総務省</t>
    <rPh sb="0" eb="3">
      <t>ソウムショウ</t>
    </rPh>
    <phoneticPr fontId="3"/>
  </si>
  <si>
    <t>法務省</t>
    <rPh sb="0" eb="3">
      <t>ホウムショウ</t>
    </rPh>
    <phoneticPr fontId="3"/>
  </si>
  <si>
    <t>外務省</t>
    <rPh sb="0" eb="3">
      <t>ガイムショウ</t>
    </rPh>
    <phoneticPr fontId="3"/>
  </si>
  <si>
    <t>厚生労働省</t>
    <rPh sb="0" eb="2">
      <t>コウセイ</t>
    </rPh>
    <rPh sb="2" eb="5">
      <t>ロウドウショウ</t>
    </rPh>
    <phoneticPr fontId="3"/>
  </si>
  <si>
    <t>農林水産省</t>
    <rPh sb="0" eb="2">
      <t>ノウリン</t>
    </rPh>
    <rPh sb="2" eb="5">
      <t>スイサンショウ</t>
    </rPh>
    <phoneticPr fontId="3"/>
  </si>
  <si>
    <t>国土交通省</t>
    <rPh sb="0" eb="2">
      <t>コクド</t>
    </rPh>
    <rPh sb="2" eb="5">
      <t>コウツウショウ</t>
    </rPh>
    <phoneticPr fontId="3"/>
  </si>
  <si>
    <t>環境省</t>
    <rPh sb="0" eb="3">
      <t>カンキョウショウ</t>
    </rPh>
    <phoneticPr fontId="3"/>
  </si>
  <si>
    <t>番号</t>
    <rPh sb="0" eb="2">
      <t>バンゴウ</t>
    </rPh>
    <phoneticPr fontId="3"/>
  </si>
  <si>
    <t>実施機関</t>
    <rPh sb="0" eb="2">
      <t>ジッシ</t>
    </rPh>
    <rPh sb="2" eb="4">
      <t>キカン</t>
    </rPh>
    <phoneticPr fontId="3"/>
  </si>
  <si>
    <t>統 計 調 査 の 名 称</t>
    <rPh sb="0" eb="1">
      <t>オサム</t>
    </rPh>
    <rPh sb="2" eb="3">
      <t>ケイ</t>
    </rPh>
    <rPh sb="4" eb="5">
      <t>チョウ</t>
    </rPh>
    <rPh sb="6" eb="7">
      <t>サ</t>
    </rPh>
    <rPh sb="10" eb="11">
      <t>ナ</t>
    </rPh>
    <rPh sb="12" eb="13">
      <t>ショウ</t>
    </rPh>
    <phoneticPr fontId="3"/>
  </si>
  <si>
    <t>調査周期</t>
    <rPh sb="0" eb="2">
      <t>チョウサ</t>
    </rPh>
    <rPh sb="2" eb="4">
      <t>シュウキ</t>
    </rPh>
    <phoneticPr fontId="3"/>
  </si>
  <si>
    <t>調査分野</t>
    <rPh sb="0" eb="2">
      <t>チョウサ</t>
    </rPh>
    <rPh sb="2" eb="4">
      <t>ブンヤ</t>
    </rPh>
    <phoneticPr fontId="3"/>
  </si>
  <si>
    <t>最終承認年月日</t>
    <rPh sb="0" eb="2">
      <t>サイシュウ</t>
    </rPh>
    <rPh sb="2" eb="4">
      <t>ショウニン</t>
    </rPh>
    <rPh sb="4" eb="7">
      <t>ネンガッピ</t>
    </rPh>
    <phoneticPr fontId="3"/>
  </si>
  <si>
    <t>承認履歴</t>
    <rPh sb="0" eb="2">
      <t>ショウニン</t>
    </rPh>
    <rPh sb="2" eb="4">
      <t>リレキ</t>
    </rPh>
    <phoneticPr fontId="2"/>
  </si>
  <si>
    <t>備 考</t>
    <rPh sb="0" eb="1">
      <t>トモ</t>
    </rPh>
    <rPh sb="2" eb="3">
      <t>コウ</t>
    </rPh>
    <phoneticPr fontId="3"/>
  </si>
  <si>
    <t>人事院</t>
    <rPh sb="0" eb="3">
      <t>ジンジイン</t>
    </rPh>
    <phoneticPr fontId="2"/>
  </si>
  <si>
    <t>職種別民間給与実態調査</t>
    <phoneticPr fontId="2"/>
  </si>
  <si>
    <t>１年</t>
    <rPh sb="1" eb="2">
      <t>ネン</t>
    </rPh>
    <phoneticPr fontId="2"/>
  </si>
  <si>
    <t>労働・賃金</t>
    <rPh sb="0" eb="2">
      <t>ロウドウ</t>
    </rPh>
    <rPh sb="3" eb="5">
      <t>チンギン</t>
    </rPh>
    <phoneticPr fontId="3"/>
  </si>
  <si>
    <t>R5.3.22／R4.3.22／R3.3.24／R2.4.10／H31.4.11／H30.4.24／H29.4.28／H28.4.21／H27.3.27／H26.3.31／H25.3.27／H24.4.18／H23.3.31／H22.3.31／（H21.3.27／H20.3.28／H19.3.27／H18.3.31）</t>
    <phoneticPr fontId="3"/>
  </si>
  <si>
    <t>・H21統計法改正前は届出統計調査（職種別民間給与実態調査）として実施</t>
    <rPh sb="18" eb="21">
      <t>ショクシュベツ</t>
    </rPh>
    <rPh sb="21" eb="23">
      <t>ミンカン</t>
    </rPh>
    <rPh sb="23" eb="25">
      <t>キュウヨ</t>
    </rPh>
    <rPh sb="25" eb="27">
      <t>ジッタイ</t>
    </rPh>
    <rPh sb="27" eb="29">
      <t>チョウサ</t>
    </rPh>
    <phoneticPr fontId="3"/>
  </si>
  <si>
    <t>退職公務員生活状況調査</t>
    <phoneticPr fontId="2"/>
  </si>
  <si>
    <t>不定期（おおむね３年）</t>
    <rPh sb="0" eb="3">
      <t>フテイキ</t>
    </rPh>
    <rPh sb="9" eb="10">
      <t>ネン</t>
    </rPh>
    <phoneticPr fontId="3"/>
  </si>
  <si>
    <t>R2.8.17／H29.8.25／H26.6.19／H22.6.15／(H19.8.29)</t>
    <phoneticPr fontId="3"/>
  </si>
  <si>
    <t>・H21統計法改正前は届出統計調査（退職公務員生活状況調査）として実施
・今後も継続的な実施が想定されているが、オンライン調査の導入や調査事項の改善等に係る検討を行うことが必要であるとの観点から、H29.8.25では「１回限り」で承認
・R2.8.17承認より、調査周期を「１回限り」から「不定期」に変更
・R5.7.28承認より、調査周期を「不定期」から「不定期（おおむね３年）」に変更</t>
    <rPh sb="18" eb="20">
      <t>タイショク</t>
    </rPh>
    <rPh sb="20" eb="23">
      <t>コウムイン</t>
    </rPh>
    <rPh sb="23" eb="25">
      <t>セイカツ</t>
    </rPh>
    <rPh sb="25" eb="27">
      <t>ジョウキョウ</t>
    </rPh>
    <rPh sb="27" eb="29">
      <t>チョウサ</t>
    </rPh>
    <rPh sb="145" eb="148">
      <t>フテイキ</t>
    </rPh>
    <rPh sb="172" eb="175">
      <t>フテイキ</t>
    </rPh>
    <rPh sb="188" eb="189">
      <t>ネン</t>
    </rPh>
    <phoneticPr fontId="3"/>
  </si>
  <si>
    <t>民間企業における役員報酬（給与）調査</t>
    <phoneticPr fontId="2"/>
  </si>
  <si>
    <t>５年</t>
    <rPh sb="1" eb="2">
      <t>ネン</t>
    </rPh>
    <phoneticPr fontId="3"/>
  </si>
  <si>
    <t>H31.4.25／H30.4.26／H28.4.26／H26.3.31／H25.3.27／H23.3.31／H22.3.30／（H21.3.30／H20.3.28）</t>
    <phoneticPr fontId="3"/>
  </si>
  <si>
    <t>・H21統計法改正前は届出統計調査（民間企業における役員報酬（給与）等調査）として実施
・R5.3.24承認により、調査周期を「１年」から「５年」に変更</t>
    <rPh sb="18" eb="20">
      <t>ミンカン</t>
    </rPh>
    <rPh sb="20" eb="22">
      <t>キギョウ</t>
    </rPh>
    <rPh sb="26" eb="28">
      <t>ヤクイン</t>
    </rPh>
    <rPh sb="28" eb="30">
      <t>ホウシュウ</t>
    </rPh>
    <rPh sb="31" eb="33">
      <t>キュウヨ</t>
    </rPh>
    <rPh sb="34" eb="35">
      <t>トウ</t>
    </rPh>
    <rPh sb="35" eb="37">
      <t>チョウサ</t>
    </rPh>
    <rPh sb="52" eb="54">
      <t>ショウニン</t>
    </rPh>
    <rPh sb="58" eb="60">
      <t>チョウサ</t>
    </rPh>
    <rPh sb="60" eb="62">
      <t>シュウキ</t>
    </rPh>
    <rPh sb="65" eb="66">
      <t>ネン</t>
    </rPh>
    <rPh sb="71" eb="72">
      <t>ネン</t>
    </rPh>
    <rPh sb="74" eb="76">
      <t>ヘンコウ</t>
    </rPh>
    <phoneticPr fontId="3"/>
  </si>
  <si>
    <t>民間企業の勤務条件制度等調査</t>
    <rPh sb="0" eb="2">
      <t>ミンカン</t>
    </rPh>
    <rPh sb="2" eb="4">
      <t>キギョウ</t>
    </rPh>
    <rPh sb="5" eb="7">
      <t>キンム</t>
    </rPh>
    <rPh sb="7" eb="9">
      <t>ジョウケン</t>
    </rPh>
    <rPh sb="9" eb="11">
      <t>セイド</t>
    </rPh>
    <rPh sb="11" eb="12">
      <t>トウ</t>
    </rPh>
    <rPh sb="12" eb="14">
      <t>チョウサ</t>
    </rPh>
    <phoneticPr fontId="2"/>
  </si>
  <si>
    <t>１年</t>
    <rPh sb="1" eb="2">
      <t>ネン</t>
    </rPh>
    <phoneticPr fontId="3"/>
  </si>
  <si>
    <t>R5.6.9／R4.6.23／R3.9.16／R2.9.29／R1.9.17／H30.9.4／H29.9.19／H28.8.26/H27.9.2／H26.8.27／H25.9.11／H24.10.3／H22.8.24／H21.8.18（H20.8.20／H17.9.15／H18.6.9／H19.8.29）</t>
    <phoneticPr fontId="3"/>
  </si>
  <si>
    <t>・H21統計法改正前は届出統計調査（民間企業の勤務条件制度等調査）として実施</t>
    <rPh sb="18" eb="20">
      <t>ミンカン</t>
    </rPh>
    <rPh sb="20" eb="22">
      <t>キギョウ</t>
    </rPh>
    <rPh sb="23" eb="25">
      <t>キンム</t>
    </rPh>
    <rPh sb="25" eb="27">
      <t>ジョウケン</t>
    </rPh>
    <rPh sb="27" eb="30">
      <t>セイドナド</t>
    </rPh>
    <rPh sb="30" eb="32">
      <t>チョウサ</t>
    </rPh>
    <phoneticPr fontId="3"/>
  </si>
  <si>
    <t>内閣府</t>
    <rPh sb="0" eb="2">
      <t>ナイカク</t>
    </rPh>
    <rPh sb="2" eb="3">
      <t>フ</t>
    </rPh>
    <phoneticPr fontId="2"/>
  </si>
  <si>
    <t>ＳＤＧｓに関する全国アンケート調査</t>
    <phoneticPr fontId="3"/>
  </si>
  <si>
    <t>その他</t>
    <rPh sb="2" eb="3">
      <t>タ</t>
    </rPh>
    <phoneticPr fontId="3"/>
  </si>
  <si>
    <t>R2.9.18</t>
    <phoneticPr fontId="3"/>
  </si>
  <si>
    <t>・R2.9.18新規承認</t>
    <rPh sb="8" eb="10">
      <t>シンキ</t>
    </rPh>
    <rPh sb="10" eb="12">
      <t>ショウニン</t>
    </rPh>
    <phoneticPr fontId="2"/>
  </si>
  <si>
    <t>機械受注統計調査</t>
    <rPh sb="0" eb="2">
      <t>キカイ</t>
    </rPh>
    <rPh sb="2" eb="4">
      <t>ジュチュウ</t>
    </rPh>
    <rPh sb="4" eb="6">
      <t>トウケイ</t>
    </rPh>
    <rPh sb="6" eb="8">
      <t>チョウサ</t>
    </rPh>
    <phoneticPr fontId="2"/>
  </si>
  <si>
    <t>毎月、四半期</t>
    <rPh sb="0" eb="1">
      <t>マイ</t>
    </rPh>
    <rPh sb="1" eb="2">
      <t>ツキ</t>
    </rPh>
    <rPh sb="3" eb="4">
      <t>シ</t>
    </rPh>
    <rPh sb="4" eb="6">
      <t>ハンキ</t>
    </rPh>
    <phoneticPr fontId="3"/>
  </si>
  <si>
    <t>鉱工業</t>
    <rPh sb="0" eb="3">
      <t>コウコウギョウ</t>
    </rPh>
    <phoneticPr fontId="3"/>
  </si>
  <si>
    <t>H22.8.26／（H21.1.20／H19.1.24）</t>
    <phoneticPr fontId="3"/>
  </si>
  <si>
    <t>企業行動に関するアンケート調査</t>
    <rPh sb="0" eb="2">
      <t>キギョウ</t>
    </rPh>
    <rPh sb="2" eb="4">
      <t>コウドウ</t>
    </rPh>
    <rPh sb="5" eb="6">
      <t>カン</t>
    </rPh>
    <rPh sb="13" eb="15">
      <t>チョウサ</t>
    </rPh>
    <phoneticPr fontId="2"/>
  </si>
  <si>
    <t>企業活動等</t>
    <rPh sb="0" eb="2">
      <t>キギョウ</t>
    </rPh>
    <rPh sb="2" eb="4">
      <t>カツドウ</t>
    </rPh>
    <rPh sb="4" eb="5">
      <t>トウ</t>
    </rPh>
    <phoneticPr fontId="3"/>
  </si>
  <si>
    <t>R4.3.8／R3.9.10／H28.7.8／H22.10.19／H21.11.17／(H20.12.26／H19.11.9／H18.11.24／H17.1.21)</t>
    <phoneticPr fontId="3"/>
  </si>
  <si>
    <t>内閣府</t>
    <rPh sb="0" eb="3">
      <t>ナイカクフ</t>
    </rPh>
    <phoneticPr fontId="3"/>
  </si>
  <si>
    <t>企業の事業継続及び防災の取組に関する実態調査</t>
    <rPh sb="0" eb="2">
      <t>キギョウ</t>
    </rPh>
    <rPh sb="3" eb="5">
      <t>ジギョウ</t>
    </rPh>
    <rPh sb="5" eb="7">
      <t>ケイゾク</t>
    </rPh>
    <rPh sb="7" eb="8">
      <t>オヨ</t>
    </rPh>
    <rPh sb="9" eb="11">
      <t>ボウサイ</t>
    </rPh>
    <rPh sb="12" eb="14">
      <t>トリクミ</t>
    </rPh>
    <rPh sb="15" eb="16">
      <t>カン</t>
    </rPh>
    <rPh sb="18" eb="20">
      <t>ジッタイ</t>
    </rPh>
    <rPh sb="20" eb="22">
      <t>チョウサ</t>
    </rPh>
    <phoneticPr fontId="3"/>
  </si>
  <si>
    <t>２年</t>
    <rPh sb="1" eb="2">
      <t>ネン</t>
    </rPh>
    <phoneticPr fontId="3"/>
  </si>
  <si>
    <t>災害・事故</t>
    <phoneticPr fontId="3"/>
  </si>
  <si>
    <t>・R5.10.27新規承認</t>
    <rPh sb="9" eb="11">
      <t>シンキ</t>
    </rPh>
    <rPh sb="11" eb="13">
      <t>ショウニン</t>
    </rPh>
    <phoneticPr fontId="3"/>
  </si>
  <si>
    <t>景気ウォッチャー調査</t>
    <rPh sb="0" eb="2">
      <t>ケイキ</t>
    </rPh>
    <rPh sb="8" eb="10">
      <t>チョウサ</t>
    </rPh>
    <phoneticPr fontId="2"/>
  </si>
  <si>
    <t>月</t>
    <rPh sb="0" eb="1">
      <t>ツキ</t>
    </rPh>
    <phoneticPr fontId="3"/>
  </si>
  <si>
    <t>H22.4.16/(H20.3.26／H18.3.30)</t>
    <phoneticPr fontId="3"/>
  </si>
  <si>
    <t>高齢社会対策総合調査（高齢者の経済生活に関する調査）</t>
  </si>
  <si>
    <t>文化</t>
    <rPh sb="0" eb="2">
      <t>ブンカ</t>
    </rPh>
    <phoneticPr fontId="3"/>
  </si>
  <si>
    <t>・R1.10.9新規承認
・R6.9.17承認により、調査周期を「１回限り」から「５年」に変更、また、「高齢社会対策総合調査」の下、複数のテーマについて毎年変更して実施</t>
    <rPh sb="8" eb="10">
      <t>シンキ</t>
    </rPh>
    <rPh sb="10" eb="12">
      <t>ショウニン</t>
    </rPh>
    <rPh sb="21" eb="23">
      <t>ショウニン</t>
    </rPh>
    <rPh sb="27" eb="29">
      <t>チョウサ</t>
    </rPh>
    <rPh sb="29" eb="31">
      <t>シュウキ</t>
    </rPh>
    <rPh sb="34" eb="35">
      <t>カイ</t>
    </rPh>
    <rPh sb="35" eb="36">
      <t>カギ</t>
    </rPh>
    <rPh sb="42" eb="43">
      <t>ネン</t>
    </rPh>
    <rPh sb="45" eb="47">
      <t>ヘンコウ</t>
    </rPh>
    <rPh sb="52" eb="54">
      <t>コウレイ</t>
    </rPh>
    <rPh sb="54" eb="56">
      <t>シャカイ</t>
    </rPh>
    <rPh sb="56" eb="58">
      <t>タイサク</t>
    </rPh>
    <rPh sb="58" eb="60">
      <t>ソウゴウ</t>
    </rPh>
    <rPh sb="60" eb="62">
      <t>チョウサ</t>
    </rPh>
    <rPh sb="64" eb="65">
      <t>モト</t>
    </rPh>
    <rPh sb="66" eb="68">
      <t>フクスウ</t>
    </rPh>
    <rPh sb="76" eb="78">
      <t>マイトシ</t>
    </rPh>
    <rPh sb="78" eb="80">
      <t>ヘンコウ</t>
    </rPh>
    <rPh sb="82" eb="84">
      <t>ジッシ</t>
    </rPh>
    <phoneticPr fontId="3"/>
  </si>
  <si>
    <t>-</t>
    <phoneticPr fontId="3"/>
  </si>
  <si>
    <t>高齢社会対策総合調査（高齢者の住宅と生活環境に関する調査）</t>
    <phoneticPr fontId="3"/>
  </si>
  <si>
    <t>・H30.8.2新規承認
・R5.9.26承認により、調査周期を「１回限り」から「５年」に変更、また、「高齢社会対策総合調査」の下、複数のテーマについて毎年変更して実施</t>
    <rPh sb="8" eb="10">
      <t>シンキ</t>
    </rPh>
    <rPh sb="10" eb="12">
      <t>ショウニン</t>
    </rPh>
    <rPh sb="21" eb="23">
      <t>ショウニン</t>
    </rPh>
    <rPh sb="27" eb="29">
      <t>チョウサ</t>
    </rPh>
    <rPh sb="29" eb="31">
      <t>シュウキ</t>
    </rPh>
    <rPh sb="34" eb="35">
      <t>カイ</t>
    </rPh>
    <rPh sb="35" eb="36">
      <t>カギ</t>
    </rPh>
    <rPh sb="42" eb="43">
      <t>ネン</t>
    </rPh>
    <rPh sb="45" eb="47">
      <t>ヘンコウ</t>
    </rPh>
    <rPh sb="52" eb="54">
      <t>コウレイ</t>
    </rPh>
    <rPh sb="54" eb="56">
      <t>シャカイ</t>
    </rPh>
    <rPh sb="56" eb="58">
      <t>タイサク</t>
    </rPh>
    <rPh sb="58" eb="60">
      <t>ソウゴウ</t>
    </rPh>
    <rPh sb="60" eb="62">
      <t>チョウサ</t>
    </rPh>
    <rPh sb="64" eb="65">
      <t>モト</t>
    </rPh>
    <rPh sb="66" eb="68">
      <t>フクスウ</t>
    </rPh>
    <rPh sb="76" eb="78">
      <t>マイトシ</t>
    </rPh>
    <rPh sb="78" eb="80">
      <t>ヘンコウ</t>
    </rPh>
    <rPh sb="82" eb="84">
      <t>ジッシ</t>
    </rPh>
    <phoneticPr fontId="3"/>
  </si>
  <si>
    <t>こども・若者の意識と生活に関する調査</t>
    <rPh sb="4" eb="6">
      <t>ワカモノ</t>
    </rPh>
    <rPh sb="7" eb="9">
      <t>イシキ</t>
    </rPh>
    <rPh sb="10" eb="12">
      <t>セイカツ</t>
    </rPh>
    <rPh sb="13" eb="14">
      <t>カン</t>
    </rPh>
    <rPh sb="16" eb="18">
      <t>チョウサ</t>
    </rPh>
    <phoneticPr fontId="2"/>
  </si>
  <si>
    <t>３年</t>
    <rPh sb="1" eb="2">
      <t>ネン</t>
    </rPh>
    <phoneticPr fontId="3"/>
  </si>
  <si>
    <t>R4.10.25</t>
    <phoneticPr fontId="3"/>
  </si>
  <si>
    <t>・R4.10.25新規承認</t>
    <rPh sb="9" eb="11">
      <t>シンキ</t>
    </rPh>
    <rPh sb="11" eb="13">
      <t>ショウニン</t>
    </rPh>
    <phoneticPr fontId="3"/>
  </si>
  <si>
    <t>市民の社会貢献に関する実態調査</t>
    <rPh sb="0" eb="2">
      <t>シミン</t>
    </rPh>
    <rPh sb="3" eb="5">
      <t>シャカイ</t>
    </rPh>
    <rPh sb="5" eb="7">
      <t>コウケン</t>
    </rPh>
    <rPh sb="8" eb="9">
      <t>カン</t>
    </rPh>
    <rPh sb="11" eb="13">
      <t>ジッタイ</t>
    </rPh>
    <rPh sb="13" eb="15">
      <t>チョウサ</t>
    </rPh>
    <phoneticPr fontId="2"/>
  </si>
  <si>
    <t>・H28.7.5新規承認</t>
    <rPh sb="8" eb="10">
      <t>シンキ</t>
    </rPh>
    <rPh sb="10" eb="12">
      <t>ショウニン</t>
    </rPh>
    <phoneticPr fontId="2"/>
  </si>
  <si>
    <t>首都圏の住宅における感震ブレーカーの普及状況等に関する調査</t>
  </si>
  <si>
    <t>住宅・土地</t>
    <rPh sb="0" eb="2">
      <t>ジュウタク</t>
    </rPh>
    <phoneticPr fontId="3"/>
  </si>
  <si>
    <t>・R6.1.29新規承認</t>
    <rPh sb="8" eb="10">
      <t>シンキ</t>
    </rPh>
    <rPh sb="10" eb="12">
      <t>ショウニン</t>
    </rPh>
    <phoneticPr fontId="2"/>
  </si>
  <si>
    <t>消費動向調査</t>
    <rPh sb="0" eb="2">
      <t>ショウヒ</t>
    </rPh>
    <rPh sb="2" eb="4">
      <t>ドウコウ</t>
    </rPh>
    <rPh sb="4" eb="6">
      <t>チョウサ</t>
    </rPh>
    <phoneticPr fontId="2"/>
  </si>
  <si>
    <t>家計</t>
    <rPh sb="0" eb="2">
      <t>カケイ</t>
    </rPh>
    <phoneticPr fontId="3"/>
  </si>
  <si>
    <t>H29.7.5／H24.12.4／H21.11.17／(H20.12.19／H20.4.2／H19.4.13／H18.2.7)</t>
    <phoneticPr fontId="3"/>
  </si>
  <si>
    <t>内閣府</t>
    <phoneticPr fontId="2"/>
  </si>
  <si>
    <t>男女間における暴力に関する調査</t>
    <rPh sb="0" eb="2">
      <t>ダンジョ</t>
    </rPh>
    <rPh sb="2" eb="3">
      <t>カン</t>
    </rPh>
    <rPh sb="7" eb="9">
      <t>ボウリョク</t>
    </rPh>
    <rPh sb="10" eb="11">
      <t>カン</t>
    </rPh>
    <rPh sb="13" eb="15">
      <t>チョウサ</t>
    </rPh>
    <phoneticPr fontId="2"/>
  </si>
  <si>
    <t>司法・警察</t>
    <rPh sb="0" eb="2">
      <t>シホウ</t>
    </rPh>
    <rPh sb="3" eb="5">
      <t>ケイサツ</t>
    </rPh>
    <phoneticPr fontId="3"/>
  </si>
  <si>
    <t>R2.8.19／H29.6.29／H26.6.19／H23.8.4／(H20.10.8／H17.10.26)</t>
    <phoneticPr fontId="3"/>
  </si>
  <si>
    <t>・H29.6.29承認より、調査周期を「不定期（原則３年）」から「３年」に変更</t>
    <rPh sb="9" eb="11">
      <t>ショウニン</t>
    </rPh>
    <rPh sb="14" eb="16">
      <t>チョウサ</t>
    </rPh>
    <rPh sb="16" eb="18">
      <t>シュウキ</t>
    </rPh>
    <rPh sb="20" eb="23">
      <t>フテイキ</t>
    </rPh>
    <rPh sb="24" eb="26">
      <t>ゲンソク</t>
    </rPh>
    <rPh sb="27" eb="28">
      <t>ネン</t>
    </rPh>
    <rPh sb="34" eb="35">
      <t>ネン</t>
    </rPh>
    <rPh sb="37" eb="39">
      <t>ヘンコウ</t>
    </rPh>
    <phoneticPr fontId="2"/>
  </si>
  <si>
    <t>地方公共団体消費状況等調査</t>
    <rPh sb="0" eb="2">
      <t>チホウ</t>
    </rPh>
    <rPh sb="2" eb="4">
      <t>コウキョウ</t>
    </rPh>
    <rPh sb="4" eb="6">
      <t>ダンタイ</t>
    </rPh>
    <rPh sb="6" eb="8">
      <t>ショウヒ</t>
    </rPh>
    <rPh sb="8" eb="11">
      <t>ジョウキョウトウ</t>
    </rPh>
    <rPh sb="11" eb="13">
      <t>チョウサ</t>
    </rPh>
    <phoneticPr fontId="2"/>
  </si>
  <si>
    <t>四半期</t>
    <rPh sb="0" eb="1">
      <t>シ</t>
    </rPh>
    <rPh sb="1" eb="3">
      <t>ハンキ</t>
    </rPh>
    <phoneticPr fontId="3"/>
  </si>
  <si>
    <t>財政</t>
    <rPh sb="0" eb="2">
      <t>ザイセイ</t>
    </rPh>
    <phoneticPr fontId="3"/>
  </si>
  <si>
    <t>H27.7.10／H.26.6.30／H22.4.13／（H21.3.18／H19.4.4／H18.3.28)</t>
    <phoneticPr fontId="3"/>
  </si>
  <si>
    <t>・H21統計法改正前は届出統計調査（地方公共団体消費状況等調査）として実施</t>
    <rPh sb="18" eb="20">
      <t>チホウ</t>
    </rPh>
    <rPh sb="20" eb="22">
      <t>コウキョウ</t>
    </rPh>
    <rPh sb="22" eb="24">
      <t>ダンタイ</t>
    </rPh>
    <rPh sb="24" eb="26">
      <t>ショウヒ</t>
    </rPh>
    <rPh sb="26" eb="29">
      <t>ジョウキョウトウ</t>
    </rPh>
    <rPh sb="29" eb="31">
      <t>チョウサ</t>
    </rPh>
    <phoneticPr fontId="3"/>
  </si>
  <si>
    <t>特定非営利活動法人に関する実態調査</t>
    <phoneticPr fontId="2"/>
  </si>
  <si>
    <t>R2.12.4／H29.6.6</t>
    <phoneticPr fontId="3"/>
  </si>
  <si>
    <t>・H29.6.6新規承認</t>
    <rPh sb="8" eb="10">
      <t>シンキ</t>
    </rPh>
    <rPh sb="10" eb="12">
      <t>ショウニン</t>
    </rPh>
    <phoneticPr fontId="2"/>
  </si>
  <si>
    <t>人々のつながりに関する基礎調査</t>
  </si>
  <si>
    <t>１年</t>
  </si>
  <si>
    <t>R5.10.16／R4.10.11／R3.11.5</t>
  </si>
  <si>
    <t>・R3.11.5新規承認
・孤独・孤立対策推進法の施行に伴い、内閣官房から内閣府に移管された統計調査であり、R6.10.15承認により、同府による実施を初めて承認</t>
    <rPh sb="27" eb="28">
      <t>トモナ</t>
    </rPh>
    <rPh sb="36" eb="39">
      <t>ナイカクフ</t>
    </rPh>
    <rPh sb="40" eb="42">
      <t>イカン</t>
    </rPh>
    <rPh sb="45" eb="47">
      <t>トウケイ</t>
    </rPh>
    <rPh sb="47" eb="49">
      <t>チョウサ</t>
    </rPh>
    <rPh sb="61" eb="63">
      <t>ショウニン</t>
    </rPh>
    <rPh sb="67" eb="68">
      <t>ドウ</t>
    </rPh>
    <rPh sb="68" eb="69">
      <t>フ</t>
    </rPh>
    <rPh sb="72" eb="74">
      <t>ジッシ</t>
    </rPh>
    <rPh sb="75" eb="76">
      <t>ハジ</t>
    </rPh>
    <rPh sb="78" eb="80">
      <t>ショウニン</t>
    </rPh>
    <phoneticPr fontId="3"/>
  </si>
  <si>
    <t>民間企業投資・除却調査</t>
    <rPh sb="0" eb="2">
      <t>ミンカン</t>
    </rPh>
    <rPh sb="2" eb="4">
      <t>キギョウ</t>
    </rPh>
    <rPh sb="4" eb="6">
      <t>トウシ</t>
    </rPh>
    <rPh sb="7" eb="9">
      <t>ジョキャク</t>
    </rPh>
    <rPh sb="9" eb="11">
      <t>チョウサ</t>
    </rPh>
    <phoneticPr fontId="2"/>
  </si>
  <si>
    <t>R1.7.24／H22.7.16／H21.7.13／(H20.7.25／H19.8.22／H18.10.6)</t>
    <phoneticPr fontId="3"/>
  </si>
  <si>
    <t>民間非営利団体実態調査</t>
    <rPh sb="0" eb="2">
      <t>ミンカン</t>
    </rPh>
    <rPh sb="2" eb="5">
      <t>ヒエイリ</t>
    </rPh>
    <rPh sb="5" eb="7">
      <t>ダンタイ</t>
    </rPh>
    <rPh sb="7" eb="9">
      <t>ジッタイ</t>
    </rPh>
    <rPh sb="9" eb="11">
      <t>チョウサ</t>
    </rPh>
    <phoneticPr fontId="2"/>
  </si>
  <si>
    <t>R1.6.7／H30.6.12／H23.6.21／(H21.3.31／H20.5.23／H18.4.4)</t>
    <phoneticPr fontId="3"/>
  </si>
  <si>
    <t>中小規模事業者における個人情報等の安全管理措置に関する実態調査</t>
    <phoneticPr fontId="3"/>
  </si>
  <si>
    <t>１回限り</t>
    <rPh sb="1" eb="2">
      <t>カイ</t>
    </rPh>
    <rPh sb="2" eb="3">
      <t>カギ</t>
    </rPh>
    <phoneticPr fontId="3"/>
  </si>
  <si>
    <t>消費者庁</t>
    <phoneticPr fontId="3"/>
  </si>
  <si>
    <t>民間事業者等における内部通報制度の実態調査</t>
    <phoneticPr fontId="3"/>
  </si>
  <si>
    <t>・R5.11.17新規承認</t>
    <phoneticPr fontId="3"/>
  </si>
  <si>
    <t>こども家庭庁</t>
    <rPh sb="3" eb="6">
      <t>カテイチョウ</t>
    </rPh>
    <phoneticPr fontId="2"/>
  </si>
  <si>
    <t>児童養護施設入所児童等調査</t>
    <rPh sb="0" eb="2">
      <t>ジドウ</t>
    </rPh>
    <rPh sb="2" eb="4">
      <t>ヨウゴ</t>
    </rPh>
    <rPh sb="4" eb="6">
      <t>シセツ</t>
    </rPh>
    <rPh sb="6" eb="8">
      <t>ニュウショ</t>
    </rPh>
    <rPh sb="8" eb="11">
      <t>ジドウトウ</t>
    </rPh>
    <rPh sb="11" eb="13">
      <t>チョウサ</t>
    </rPh>
    <phoneticPr fontId="2"/>
  </si>
  <si>
    <t>１回限り（注）</t>
    <rPh sb="1" eb="2">
      <t>カイ</t>
    </rPh>
    <rPh sb="2" eb="3">
      <t>カギ</t>
    </rPh>
    <rPh sb="5" eb="6">
      <t>チュウ</t>
    </rPh>
    <phoneticPr fontId="3"/>
  </si>
  <si>
    <t>社会保障</t>
    <rPh sb="0" eb="2">
      <t>シャカイ</t>
    </rPh>
    <rPh sb="2" eb="4">
      <t>ホショウ</t>
    </rPh>
    <phoneticPr fontId="3"/>
  </si>
  <si>
    <t>R4.11.17／H30.1.17／Ｈ24.11.20／(H20.1.9)</t>
    <phoneticPr fontId="3"/>
  </si>
  <si>
    <t>・従前から継続的に実施されてきたが、審査の必要から、H30.1.17では「１回限り」で承認
・今後も継続的な実施が予定されているが、今後、こども家庭庁への移管が見込まれることから、R4.11.17でも「１回限り」で承認
実施時期：令和５年２月１日～２月中旬
公表時期：令和６年２月
・令和５年４月１日のこども家庭庁の発足に伴い、厚生労働省から同庁に移管された統計調査であり、R6.2.26承認により、同庁による実施を初めて承認</t>
    <rPh sb="66" eb="68">
      <t>コンゴ</t>
    </rPh>
    <rPh sb="72" eb="74">
      <t>カテイ</t>
    </rPh>
    <rPh sb="74" eb="75">
      <t>チョウ</t>
    </rPh>
    <rPh sb="107" eb="109">
      <t>ショウニン</t>
    </rPh>
    <phoneticPr fontId="3"/>
  </si>
  <si>
    <t>青少年のインターネット利用環境実態調査</t>
    <rPh sb="0" eb="3">
      <t>セイショウネン</t>
    </rPh>
    <rPh sb="11" eb="13">
      <t>リヨウ</t>
    </rPh>
    <rPh sb="13" eb="15">
      <t>カンキョウ</t>
    </rPh>
    <rPh sb="15" eb="17">
      <t>ジッタイ</t>
    </rPh>
    <rPh sb="17" eb="19">
      <t>チョウサ</t>
    </rPh>
    <phoneticPr fontId="2"/>
  </si>
  <si>
    <t>情報通信</t>
    <rPh sb="0" eb="2">
      <t>ジョウホウ</t>
    </rPh>
    <rPh sb="2" eb="4">
      <t>ツウシン</t>
    </rPh>
    <phoneticPr fontId="3"/>
  </si>
  <si>
    <t>R4.10.25／R3.8.26／R2.8.17／R1.10.29／H30.10.23／H29.7.10／H28.9.30／H26.6.18／H25.8.23／H24.10.22／H23.6.7</t>
    <phoneticPr fontId="3"/>
  </si>
  <si>
    <t>・令和５年４月１日のこども家庭庁の発足に伴い、内閣府から同庁に移管された統計調査であり、R5.９.15承認により、同庁による実施を初めて承認</t>
    <rPh sb="23" eb="26">
      <t>ナイカクフ</t>
    </rPh>
    <phoneticPr fontId="3"/>
  </si>
  <si>
    <t>地域児童福祉事業等調査（市町村事業票）</t>
    <phoneticPr fontId="3"/>
  </si>
  <si>
    <t>R2.9.4／H29.12.15／H26.8.20／H23.7.29／（H17.5.23）</t>
    <phoneticPr fontId="3"/>
  </si>
  <si>
    <t>・地域児童福祉事業等調査の下、現在は、①「市町村事業表」、②「認可外保育施設調査票」、③「認可外保育施設利用世帯票」の３調査を３年周期のローテーションで毎年実施
・統計法改正前は、届出統計調査として実施
・令和５年４月１日のこども家庭庁の発足に伴い、厚生労働省から同庁に移管された統計調査であり、R5.8.10承認により、同庁による実施を初めて承認</t>
    <rPh sb="13" eb="14">
      <t>モト</t>
    </rPh>
    <rPh sb="15" eb="17">
      <t>ゲンザイ</t>
    </rPh>
    <rPh sb="21" eb="24">
      <t>シチョウソン</t>
    </rPh>
    <rPh sb="24" eb="26">
      <t>ジギョウ</t>
    </rPh>
    <rPh sb="26" eb="27">
      <t>ヒョウ</t>
    </rPh>
    <rPh sb="31" eb="34">
      <t>ニンカガイ</t>
    </rPh>
    <rPh sb="34" eb="36">
      <t>ホイク</t>
    </rPh>
    <rPh sb="36" eb="38">
      <t>シセツ</t>
    </rPh>
    <rPh sb="38" eb="41">
      <t>チョウサヒョウ</t>
    </rPh>
    <rPh sb="45" eb="48">
      <t>ニンカガイ</t>
    </rPh>
    <rPh sb="48" eb="50">
      <t>ホイク</t>
    </rPh>
    <rPh sb="50" eb="52">
      <t>シセツ</t>
    </rPh>
    <rPh sb="52" eb="54">
      <t>リヨウ</t>
    </rPh>
    <rPh sb="54" eb="56">
      <t>セタイ</t>
    </rPh>
    <rPh sb="56" eb="57">
      <t>ヒョウ</t>
    </rPh>
    <rPh sb="60" eb="62">
      <t>チョウサ</t>
    </rPh>
    <rPh sb="64" eb="65">
      <t>ネン</t>
    </rPh>
    <rPh sb="65" eb="67">
      <t>シュウキ</t>
    </rPh>
    <rPh sb="76" eb="78">
      <t>マイトシ</t>
    </rPh>
    <rPh sb="78" eb="80">
      <t>ジッシ</t>
    </rPh>
    <phoneticPr fontId="3"/>
  </si>
  <si>
    <t>-</t>
  </si>
  <si>
    <t>地域児童福祉事業等調査（認可外保育施設調査票）</t>
  </si>
  <si>
    <t>R3.8.26／H31.1.21／H29.12.15／H27.10.8／H21.10.23／（H18.4.27）</t>
    <phoneticPr fontId="3"/>
  </si>
  <si>
    <t>・地域児童福祉事業等調査の下、現在は、「市町村事業票」、「認可外保育施設調査票」、「認可外保育施設利用世帯票」の３調査を３年周期のローテーションで毎年実施
・H31.1.21承認により、これまで「認可外保育施設調査票」と一体的に実施してきた「保育所等利用世帯調査票」を廃止。また、この際、今後も継続的な実施が想定されつつも、調査周期等の検討が必要であるとの観点から、暫定的に「１回限り」で承認
・R3.8.26承認により、調査周期を「１回限り」から「３年」に変更
・統計法改正前は、届出統計調査として実施
・令和５年４月１日のこども家庭庁の発足に伴い、厚生労働省から同庁に移管された統計調査であり、R6.2.5承認により、同庁による実施を初めて承認</t>
    <rPh sb="25" eb="26">
      <t>ヒョウ</t>
    </rPh>
    <rPh sb="73" eb="75">
      <t>マイトシ</t>
    </rPh>
    <rPh sb="75" eb="77">
      <t>ジッシ</t>
    </rPh>
    <rPh sb="87" eb="89">
      <t>ショウニン</t>
    </rPh>
    <rPh sb="110" eb="113">
      <t>イッタイテキ</t>
    </rPh>
    <rPh sb="114" eb="116">
      <t>ジッシ</t>
    </rPh>
    <rPh sb="121" eb="124">
      <t>ホイクジョ</t>
    </rPh>
    <rPh sb="124" eb="125">
      <t>トウ</t>
    </rPh>
    <rPh sb="125" eb="127">
      <t>リヨウ</t>
    </rPh>
    <rPh sb="127" eb="129">
      <t>セタイ</t>
    </rPh>
    <rPh sb="129" eb="131">
      <t>チョウサ</t>
    </rPh>
    <rPh sb="131" eb="132">
      <t>ヒョウ</t>
    </rPh>
    <rPh sb="134" eb="136">
      <t>ハイシ</t>
    </rPh>
    <rPh sb="142" eb="143">
      <t>サイ</t>
    </rPh>
    <rPh sb="183" eb="186">
      <t>ザンテイテキ</t>
    </rPh>
    <rPh sb="205" eb="207">
      <t>ショウニン</t>
    </rPh>
    <rPh sb="211" eb="213">
      <t>チョウサ</t>
    </rPh>
    <rPh sb="213" eb="215">
      <t>シュウキ</t>
    </rPh>
    <rPh sb="218" eb="219">
      <t>カイ</t>
    </rPh>
    <rPh sb="219" eb="220">
      <t>カギ</t>
    </rPh>
    <rPh sb="226" eb="227">
      <t>ネン</t>
    </rPh>
    <rPh sb="229" eb="231">
      <t>ヘンコウ</t>
    </rPh>
    <phoneticPr fontId="3"/>
  </si>
  <si>
    <t>地域児童福祉事業等調査（認可外保育施設利用世帯票）</t>
    <phoneticPr fontId="3"/>
  </si>
  <si>
    <t>R4.3.28／R2.1.30／H23.2.4／（H19.6.7）</t>
    <phoneticPr fontId="3"/>
  </si>
  <si>
    <t>・地域児童福祉事業等調査の下、現在は、「市町村事業票」、「認可外保育施設調査票」、「認可外保育施設利用世帯票」の３調査を３年周期のローテーションで毎年実施
・R2.1.30承認では、今後も継続的な実施が想定されつつも、調査周期等の検討が必要であるとの観点から、暫定的に「１回限り」で承認
・R4.3.28承認により、調査周期を「１回限り」から「３年」に変更
・統計法改正前は、届出統計調査として実施
・令和５年４月１日のこども家庭庁の発足に伴い、厚生労働省から同庁に移管された統計調査であり、R5.12.25承認により、同庁による実施を初めて承認</t>
    <rPh sb="25" eb="26">
      <t>ヒョウ</t>
    </rPh>
    <rPh sb="73" eb="75">
      <t>マイトシ</t>
    </rPh>
    <rPh sb="75" eb="77">
      <t>ジッシ</t>
    </rPh>
    <rPh sb="130" eb="133">
      <t>ザンテイテキ</t>
    </rPh>
    <rPh sb="152" eb="154">
      <t>ショウニン</t>
    </rPh>
    <rPh sb="158" eb="160">
      <t>チョウサ</t>
    </rPh>
    <rPh sb="160" eb="162">
      <t>シュウキ</t>
    </rPh>
    <rPh sb="165" eb="166">
      <t>カイ</t>
    </rPh>
    <rPh sb="166" eb="167">
      <t>カギ</t>
    </rPh>
    <rPh sb="173" eb="174">
      <t>ネン</t>
    </rPh>
    <rPh sb="176" eb="178">
      <t>ヘンコウ</t>
    </rPh>
    <rPh sb="254" eb="256">
      <t>ショウニン</t>
    </rPh>
    <phoneticPr fontId="3"/>
  </si>
  <si>
    <t>乳幼児身体発育調査</t>
    <rPh sb="0" eb="3">
      <t>ニュウヨウジ</t>
    </rPh>
    <rPh sb="3" eb="5">
      <t>シンタイ</t>
    </rPh>
    <rPh sb="5" eb="7">
      <t>ハツイク</t>
    </rPh>
    <rPh sb="7" eb="9">
      <t>チョウサ</t>
    </rPh>
    <phoneticPr fontId="3"/>
  </si>
  <si>
    <t>10年</t>
    <rPh sb="2" eb="3">
      <t>ネン</t>
    </rPh>
    <phoneticPr fontId="3"/>
  </si>
  <si>
    <t>保健衛生</t>
    <rPh sb="0" eb="2">
      <t>ホケン</t>
    </rPh>
    <rPh sb="2" eb="4">
      <t>エイセイ</t>
    </rPh>
    <phoneticPr fontId="3"/>
  </si>
  <si>
    <t>H22.7.30／(H12.6.23)</t>
    <phoneticPr fontId="3"/>
  </si>
  <si>
    <t>・令和５年４月１日のこども家庭庁の発足に伴い、厚生労働省から同庁に移管された統計調査であり、R5.5.26承認により、同庁による実施を初めて承認</t>
    <phoneticPr fontId="3"/>
  </si>
  <si>
    <t>こども家庭庁</t>
    <phoneticPr fontId="3"/>
  </si>
  <si>
    <t>幼稚園・保育所・認定こども園等の経営実態調査</t>
    <phoneticPr fontId="3"/>
  </si>
  <si>
    <t>１回限り</t>
    <phoneticPr fontId="3"/>
  </si>
  <si>
    <t>社会保障</t>
    <phoneticPr fontId="3"/>
  </si>
  <si>
    <t>・R6.8.6新規承認
実施時期：令和６年８月中旬～９月上旬
公表時期：令和７年３月</t>
    <phoneticPr fontId="3"/>
  </si>
  <si>
    <t>総務省</t>
    <rPh sb="0" eb="2">
      <t>ソウム</t>
    </rPh>
    <phoneticPr fontId="2"/>
  </si>
  <si>
    <t>家計消費状況調査</t>
    <rPh sb="0" eb="2">
      <t>カケイ</t>
    </rPh>
    <rPh sb="2" eb="4">
      <t>ショウヒ</t>
    </rPh>
    <rPh sb="4" eb="6">
      <t>ジョウキョウ</t>
    </rPh>
    <rPh sb="6" eb="8">
      <t>チョウサ</t>
    </rPh>
    <phoneticPr fontId="2"/>
  </si>
  <si>
    <t>H26.4.14／H23.1.6／H21.7.13／(H19.6.11／H17.7.13)</t>
    <phoneticPr fontId="3"/>
  </si>
  <si>
    <t>家計消費単身モニター調査</t>
    <phoneticPr fontId="2"/>
  </si>
  <si>
    <t>月</t>
    <rPh sb="0" eb="1">
      <t>ツキ</t>
    </rPh>
    <phoneticPr fontId="2"/>
  </si>
  <si>
    <t>H29.6.30</t>
    <phoneticPr fontId="3"/>
  </si>
  <si>
    <t>・H29.6.30新規承認</t>
    <rPh sb="9" eb="11">
      <t>シンキ</t>
    </rPh>
    <rPh sb="11" eb="13">
      <t>ショウニン</t>
    </rPh>
    <phoneticPr fontId="2"/>
  </si>
  <si>
    <t>総務省</t>
  </si>
  <si>
    <t>情報通信業基本調査</t>
    <rPh sb="0" eb="2">
      <t>ジョウホウ</t>
    </rPh>
    <rPh sb="2" eb="5">
      <t>ツウシンギョウ</t>
    </rPh>
    <rPh sb="5" eb="7">
      <t>キホン</t>
    </rPh>
    <rPh sb="7" eb="9">
      <t>チョウサ</t>
    </rPh>
    <phoneticPr fontId="2"/>
  </si>
  <si>
    <t>情報通信</t>
    <rPh sb="0" eb="4">
      <t>ジョウホウツウシン</t>
    </rPh>
    <phoneticPr fontId="3"/>
  </si>
  <si>
    <t>H29.12.27／H28.3.3／H22.3.31</t>
    <phoneticPr fontId="3"/>
  </si>
  <si>
    <t>・R3.12.23承認により、総務省・経済産業省（共管）から総務省に移管
・H22.3.31承認により、「放送番組制作業実態調査」及び「通信・放送産業基本調査」を統合して「情報通信業基本調査」を創設</t>
    <rPh sb="9" eb="11">
      <t>ショウニン</t>
    </rPh>
    <rPh sb="15" eb="18">
      <t>ソウムショウ</t>
    </rPh>
    <rPh sb="25" eb="27">
      <t>キョウカン</t>
    </rPh>
    <rPh sb="34" eb="36">
      <t>イカン</t>
    </rPh>
    <rPh sb="46" eb="48">
      <t>ショウニン</t>
    </rPh>
    <rPh sb="65" eb="66">
      <t>オヨ</t>
    </rPh>
    <rPh sb="81" eb="83">
      <t>トウゴウ</t>
    </rPh>
    <rPh sb="86" eb="88">
      <t>ジョウホウ</t>
    </rPh>
    <rPh sb="88" eb="91">
      <t>ツウシンギョウ</t>
    </rPh>
    <rPh sb="91" eb="93">
      <t>キホン</t>
    </rPh>
    <rPh sb="93" eb="95">
      <t>チョウサ</t>
    </rPh>
    <rPh sb="97" eb="99">
      <t>ソウセツ</t>
    </rPh>
    <phoneticPr fontId="3"/>
  </si>
  <si>
    <t>全国単身世帯収支実態調査</t>
    <phoneticPr fontId="3"/>
  </si>
  <si>
    <t>R1.8.19／H26.1.23／(H21.3.30／H19.12.12)</t>
    <phoneticPr fontId="3"/>
  </si>
  <si>
    <t>通信利用動向調査</t>
    <rPh sb="0" eb="2">
      <t>ツウシン</t>
    </rPh>
    <rPh sb="2" eb="4">
      <t>リヨウ</t>
    </rPh>
    <rPh sb="4" eb="6">
      <t>ドウコウ</t>
    </rPh>
    <rPh sb="6" eb="8">
      <t>チョウサ</t>
    </rPh>
    <phoneticPr fontId="2"/>
  </si>
  <si>
    <t>１年</t>
    <phoneticPr fontId="3"/>
  </si>
  <si>
    <t>R5.7.3／R3.4.8／R2.3.31／R1.10.9／H30.9,28／H29.10.2／H28.9.16／H27.12.9／H26.11.20／H26.1.21／H25.1.18／H23.12.22／H22.11.9／H21.12.9／(H20.10.24／H19.11.5／H19.1.18／H17.12.8)</t>
    <phoneticPr fontId="3"/>
  </si>
  <si>
    <t>・今後も継続的な調査の実施が想定されているが、
H28.9.16は、実査を的確に行う観点から、
H29.10.2は、標本数の変更及び回収率の向上について検証が必要であるとの観点から、
H30.9.28及びR1.10.9は、回収率向上方策の検証等が必要であるとの観点から、「１回限り」で承認</t>
    <rPh sb="18" eb="20">
      <t>ミンカン</t>
    </rPh>
    <rPh sb="20" eb="22">
      <t>キギョウ</t>
    </rPh>
    <rPh sb="24" eb="26">
      <t>キンム</t>
    </rPh>
    <rPh sb="26" eb="28">
      <t>ジョウケン</t>
    </rPh>
    <rPh sb="28" eb="31">
      <t>セイドナド</t>
    </rPh>
    <rPh sb="31" eb="33">
      <t>チョウサ</t>
    </rPh>
    <phoneticPr fontId="3"/>
  </si>
  <si>
    <t>総務省</t>
    <phoneticPr fontId="3"/>
  </si>
  <si>
    <t>リチウムイオン電池等及びその使用製品の回収・処分の実施状況に関する調査</t>
    <phoneticPr fontId="3"/>
  </si>
  <si>
    <t>環境</t>
    <rPh sb="0" eb="2">
      <t>カンキョウ</t>
    </rPh>
    <phoneticPr fontId="3"/>
  </si>
  <si>
    <t>・R6.8.27新規承認
実施時期：令和６年９月２日～９月13日
公表時期：令和７年９月上旬</t>
    <phoneticPr fontId="3"/>
  </si>
  <si>
    <t>令和７年国勢調査第３次試験調査</t>
    <rPh sb="0" eb="2">
      <t>レイワ</t>
    </rPh>
    <rPh sb="3" eb="4">
      <t>ネン</t>
    </rPh>
    <rPh sb="4" eb="6">
      <t>コクセイ</t>
    </rPh>
    <rPh sb="6" eb="8">
      <t>チョウサ</t>
    </rPh>
    <rPh sb="8" eb="9">
      <t>ダイ</t>
    </rPh>
    <rPh sb="10" eb="11">
      <t>ジ</t>
    </rPh>
    <rPh sb="11" eb="13">
      <t>シケン</t>
    </rPh>
    <rPh sb="13" eb="15">
      <t>チョウサ</t>
    </rPh>
    <phoneticPr fontId="3"/>
  </si>
  <si>
    <t>人口・世帯</t>
    <rPh sb="0" eb="2">
      <t>ジンコウ</t>
    </rPh>
    <rPh sb="3" eb="5">
      <t>セタイ</t>
    </rPh>
    <phoneticPr fontId="3"/>
  </si>
  <si>
    <t>犯罪被害実態（暗数）調査（安全・安心な社会づくりのための基礎調査）</t>
  </si>
  <si>
    <t>５年</t>
    <rPh sb="1" eb="2">
      <t>ネン</t>
    </rPh>
    <phoneticPr fontId="2"/>
  </si>
  <si>
    <t>H30.7.5／H23.8.5／(H19.8.3)</t>
  </si>
  <si>
    <t>・H23.8.5承認により、調査名を「犯罪被害実態（暗数）調査」から「安全・安心な社会づくりのための基礎調査（犯罪被害実態（暗数）調査）」に変更
・H29.1.10中止通知受理
・H30.7.5「１回限り」で承認
・R5.7.28承認より、調査周期を「１回限り」から「５年」に変更</t>
    <rPh sb="8" eb="10">
      <t>ショウニン</t>
    </rPh>
    <rPh sb="14" eb="16">
      <t>チョウサ</t>
    </rPh>
    <rPh sb="16" eb="17">
      <t>メイ</t>
    </rPh>
    <rPh sb="35" eb="37">
      <t>アンゼン</t>
    </rPh>
    <rPh sb="38" eb="40">
      <t>アンシン</t>
    </rPh>
    <rPh sb="41" eb="43">
      <t>シャカイ</t>
    </rPh>
    <rPh sb="50" eb="52">
      <t>キソ</t>
    </rPh>
    <rPh sb="52" eb="54">
      <t>チョウサ</t>
    </rPh>
    <rPh sb="70" eb="72">
      <t>ヘンコウ</t>
    </rPh>
    <rPh sb="99" eb="100">
      <t>カイ</t>
    </rPh>
    <rPh sb="100" eb="101">
      <t>カギ</t>
    </rPh>
    <rPh sb="104" eb="106">
      <t>ショウニン</t>
    </rPh>
    <rPh sb="135" eb="136">
      <t>ネン</t>
    </rPh>
    <phoneticPr fontId="2"/>
  </si>
  <si>
    <t>財務省</t>
    <rPh sb="0" eb="2">
      <t>ザイム</t>
    </rPh>
    <rPh sb="2" eb="3">
      <t>ショウ</t>
    </rPh>
    <phoneticPr fontId="2"/>
  </si>
  <si>
    <t>たばこ小売販売業調査</t>
    <rPh sb="3" eb="5">
      <t>コウリ</t>
    </rPh>
    <rPh sb="5" eb="7">
      <t>ハンバイ</t>
    </rPh>
    <rPh sb="7" eb="8">
      <t>ギョウ</t>
    </rPh>
    <rPh sb="8" eb="10">
      <t>チョウサ</t>
    </rPh>
    <phoneticPr fontId="3"/>
  </si>
  <si>
    <t>卸売業・小売業</t>
  </si>
  <si>
    <t>R1.11.15</t>
    <phoneticPr fontId="3"/>
  </si>
  <si>
    <t>財務省</t>
    <rPh sb="0" eb="2">
      <t>ザイム</t>
    </rPh>
    <rPh sb="2" eb="3">
      <t>ショウ</t>
    </rPh>
    <phoneticPr fontId="3"/>
  </si>
  <si>
    <t>適用実態調査（租税特別措置の適用状況の透明化等に関する法律第4条第1項に基づく適用実態調査）</t>
    <rPh sb="0" eb="2">
      <t>テキヨウ</t>
    </rPh>
    <rPh sb="2" eb="4">
      <t>ジッタイ</t>
    </rPh>
    <rPh sb="4" eb="6">
      <t>チョウサ</t>
    </rPh>
    <rPh sb="7" eb="9">
      <t>ソゼイ</t>
    </rPh>
    <rPh sb="9" eb="11">
      <t>トクベツ</t>
    </rPh>
    <rPh sb="11" eb="13">
      <t>ソチ</t>
    </rPh>
    <rPh sb="14" eb="16">
      <t>テキヨウ</t>
    </rPh>
    <rPh sb="16" eb="18">
      <t>ジョウキョウ</t>
    </rPh>
    <rPh sb="19" eb="22">
      <t>トウメイカ</t>
    </rPh>
    <rPh sb="22" eb="23">
      <t>トウ</t>
    </rPh>
    <rPh sb="24" eb="25">
      <t>カン</t>
    </rPh>
    <rPh sb="27" eb="29">
      <t>ホウリツ</t>
    </rPh>
    <rPh sb="29" eb="30">
      <t>ダイ</t>
    </rPh>
    <rPh sb="31" eb="32">
      <t>ジョウ</t>
    </rPh>
    <rPh sb="32" eb="33">
      <t>ダイ</t>
    </rPh>
    <rPh sb="34" eb="35">
      <t>コウ</t>
    </rPh>
    <rPh sb="36" eb="37">
      <t>モト</t>
    </rPh>
    <rPh sb="39" eb="41">
      <t>テキヨウ</t>
    </rPh>
    <rPh sb="41" eb="43">
      <t>ジッタイ</t>
    </rPh>
    <rPh sb="43" eb="45">
      <t>チョウサ</t>
    </rPh>
    <phoneticPr fontId="2"/>
  </si>
  <si>
    <t>財政</t>
    <rPh sb="0" eb="2">
      <t>ザイセイ</t>
    </rPh>
    <phoneticPr fontId="2"/>
  </si>
  <si>
    <t>・H23.3.8新規承認</t>
    <rPh sb="8" eb="10">
      <t>シンキ</t>
    </rPh>
    <rPh sb="10" eb="12">
      <t>ショウニン</t>
    </rPh>
    <phoneticPr fontId="3"/>
  </si>
  <si>
    <t>文部科学省</t>
    <rPh sb="0" eb="2">
      <t>モンブ</t>
    </rPh>
    <rPh sb="2" eb="4">
      <t>カガク</t>
    </rPh>
    <phoneticPr fontId="2"/>
  </si>
  <si>
    <t>学術情報基盤実態調査</t>
    <rPh sb="0" eb="2">
      <t>ガクジュツ</t>
    </rPh>
    <rPh sb="2" eb="4">
      <t>ジョウホウ</t>
    </rPh>
    <rPh sb="4" eb="6">
      <t>キバン</t>
    </rPh>
    <rPh sb="6" eb="8">
      <t>ジッタイ</t>
    </rPh>
    <rPh sb="8" eb="10">
      <t>チョウサ</t>
    </rPh>
    <phoneticPr fontId="2"/>
  </si>
  <si>
    <t>文化</t>
  </si>
  <si>
    <t>R1.12.25／H25.7.11／H21.9.2／(H21.1.28／H19.7.9／H18.7.31)</t>
    <phoneticPr fontId="3"/>
  </si>
  <si>
    <t>文部科学省</t>
  </si>
  <si>
    <t>学校給食栄養報告</t>
    <phoneticPr fontId="2"/>
  </si>
  <si>
    <t>教育</t>
  </si>
  <si>
    <t>H28.8.18／H22/5/31</t>
    <phoneticPr fontId="3"/>
  </si>
  <si>
    <t>・H21統計法改正前は届出統計調査（学校給食栄養報告）として実施
・H28.8.18承認により、調査周期を「１年」から「２年」に変更</t>
    <rPh sb="18" eb="20">
      <t>ガッコウ</t>
    </rPh>
    <rPh sb="20" eb="22">
      <t>キュウショク</t>
    </rPh>
    <rPh sb="22" eb="24">
      <t>エイヨウ</t>
    </rPh>
    <rPh sb="24" eb="26">
      <t>ホウコク</t>
    </rPh>
    <rPh sb="42" eb="44">
      <t>ショウニン</t>
    </rPh>
    <rPh sb="48" eb="50">
      <t>チョウサ</t>
    </rPh>
    <rPh sb="50" eb="52">
      <t>シュウキ</t>
    </rPh>
    <rPh sb="55" eb="56">
      <t>ネン</t>
    </rPh>
    <rPh sb="61" eb="62">
      <t>ネン</t>
    </rPh>
    <rPh sb="64" eb="66">
      <t>ヘンコウ</t>
    </rPh>
    <phoneticPr fontId="3"/>
  </si>
  <si>
    <t>学校給食実施状況等調査</t>
    <rPh sb="0" eb="2">
      <t>ガッコウ</t>
    </rPh>
    <rPh sb="2" eb="4">
      <t>キュウショク</t>
    </rPh>
    <rPh sb="4" eb="6">
      <t>ジッシ</t>
    </rPh>
    <rPh sb="6" eb="8">
      <t>ジョウキョウ</t>
    </rPh>
    <rPh sb="8" eb="9">
      <t>トウ</t>
    </rPh>
    <rPh sb="9" eb="11">
      <t>チョウサ</t>
    </rPh>
    <phoneticPr fontId="6"/>
  </si>
  <si>
    <t>R5.1.25／R2.12.23／H29.2.22／H22.7.26／(H18.12.6)</t>
    <phoneticPr fontId="3"/>
  </si>
  <si>
    <t>・H29.2.22承認により、調査周期を「１年」から「２年」に変更</t>
    <phoneticPr fontId="3"/>
  </si>
  <si>
    <t>学校における教育の情報化の実態等に関する調査</t>
    <phoneticPr fontId="2"/>
  </si>
  <si>
    <t>情報通信</t>
  </si>
  <si>
    <t>R2.2.20／R1.10.29／H31.2.6／H30.2.8／H29.1.11／H28.1.13／H22.3.15／(H20.7.30／H19.3.22／H18.3.30)</t>
    <phoneticPr fontId="3"/>
  </si>
  <si>
    <t>・H21統計法改正前は届出統計調査（学校における教育の情報化等の実態に関する調査）として実施</t>
    <rPh sb="18" eb="20">
      <t>ガッコウ</t>
    </rPh>
    <rPh sb="24" eb="26">
      <t>キョウイク</t>
    </rPh>
    <rPh sb="27" eb="30">
      <t>ジョウホウカ</t>
    </rPh>
    <rPh sb="30" eb="31">
      <t>トウ</t>
    </rPh>
    <rPh sb="32" eb="34">
      <t>ジッタイ</t>
    </rPh>
    <rPh sb="35" eb="36">
      <t>カン</t>
    </rPh>
    <rPh sb="38" eb="40">
      <t>チョウサ</t>
    </rPh>
    <phoneticPr fontId="3"/>
  </si>
  <si>
    <t>高等学校卒業（予定）者の就職（内定）状況に関する調査</t>
    <rPh sb="0" eb="2">
      <t>コウトウ</t>
    </rPh>
    <rPh sb="2" eb="4">
      <t>ガッコウ</t>
    </rPh>
    <rPh sb="4" eb="6">
      <t>ソツギョウ</t>
    </rPh>
    <rPh sb="7" eb="9">
      <t>ヨテイ</t>
    </rPh>
    <rPh sb="10" eb="11">
      <t>モノ</t>
    </rPh>
    <rPh sb="12" eb="14">
      <t>シュウショク</t>
    </rPh>
    <rPh sb="15" eb="17">
      <t>ナイテイ</t>
    </rPh>
    <rPh sb="18" eb="20">
      <t>ジョウキョウ</t>
    </rPh>
    <rPh sb="21" eb="22">
      <t>カン</t>
    </rPh>
    <rPh sb="24" eb="26">
      <t>チョウサ</t>
    </rPh>
    <phoneticPr fontId="2"/>
  </si>
  <si>
    <t>年３回</t>
    <rPh sb="0" eb="1">
      <t>ネン</t>
    </rPh>
    <rPh sb="2" eb="3">
      <t>カイ</t>
    </rPh>
    <phoneticPr fontId="3"/>
  </si>
  <si>
    <t>労働・賃金</t>
  </si>
  <si>
    <t>H21.9.17/(H20.12.16／H20.10.21／H17.10.21)</t>
    <phoneticPr fontId="3"/>
  </si>
  <si>
    <t>子供の学習費調査</t>
    <rPh sb="0" eb="2">
      <t>コドモ</t>
    </rPh>
    <phoneticPr fontId="2"/>
  </si>
  <si>
    <t>家計</t>
  </si>
  <si>
    <t>R2.2.25／R1.7.19／H30.1.26／Ｈ28.4.27／H26.2.20／H22.3.8／(H20.3.6／H18.2.15)</t>
    <phoneticPr fontId="3"/>
  </si>
  <si>
    <t>・H26.2.20承認により、名称を「子どもの学習費調査」から「子供の学習費調査」に変更</t>
    <rPh sb="9" eb="11">
      <t>ショウニン</t>
    </rPh>
    <rPh sb="15" eb="17">
      <t>メイショウ</t>
    </rPh>
    <rPh sb="32" eb="34">
      <t>コドモ</t>
    </rPh>
    <rPh sb="35" eb="38">
      <t>ガクシュウヒ</t>
    </rPh>
    <rPh sb="38" eb="40">
      <t>チョウサ</t>
    </rPh>
    <rPh sb="42" eb="44">
      <t>ヘンコウ</t>
    </rPh>
    <phoneticPr fontId="3"/>
  </si>
  <si>
    <t>児童生徒の問題行動・不登校等生徒指導上の諸課題に関する調査</t>
    <phoneticPr fontId="2"/>
  </si>
  <si>
    <t>・H29.4.28に承認より、名称を「児童生徒の問題行動等生徒指導上の諸問題に関する調査」から「児童生徒の問題行動・不登校等生徒指導上の諸課題に関する調査」に変更</t>
    <rPh sb="10" eb="12">
      <t>ショウニン</t>
    </rPh>
    <rPh sb="15" eb="17">
      <t>メイショウ</t>
    </rPh>
    <rPh sb="79" eb="81">
      <t>ヘンコウ</t>
    </rPh>
    <phoneticPr fontId="3"/>
  </si>
  <si>
    <t>全国イノベーション調査</t>
    <rPh sb="0" eb="2">
      <t>ゼンコク</t>
    </rPh>
    <rPh sb="9" eb="11">
      <t>チョウサ</t>
    </rPh>
    <phoneticPr fontId="2"/>
  </si>
  <si>
    <t>２年</t>
    <rPh sb="1" eb="2">
      <t>ネン</t>
    </rPh>
    <phoneticPr fontId="2"/>
  </si>
  <si>
    <t>科学技術</t>
  </si>
  <si>
    <t>R4.9.30／R2.10.15／H30.10.23／H27.5.21／H24.10.31／H21.7.2／H14.12.27</t>
    <phoneticPr fontId="3"/>
  </si>
  <si>
    <t>・H24.10.31承認により、調査周期を「不定期」から「１回限り」に変更
・H30.10.23承認により、調査周期を「１回限り」から「２年」に変更</t>
    <rPh sb="18" eb="20">
      <t>ガッコウ</t>
    </rPh>
    <rPh sb="20" eb="22">
      <t>キュウショク</t>
    </rPh>
    <rPh sb="22" eb="24">
      <t>エイヨウ</t>
    </rPh>
    <rPh sb="24" eb="26">
      <t>ホウコク</t>
    </rPh>
    <rPh sb="42" eb="44">
      <t>ショウニン</t>
    </rPh>
    <rPh sb="48" eb="50">
      <t>チョウサ</t>
    </rPh>
    <rPh sb="50" eb="52">
      <t>シュウキ</t>
    </rPh>
    <rPh sb="55" eb="56">
      <t>ネン</t>
    </rPh>
    <rPh sb="61" eb="62">
      <t>ネン</t>
    </rPh>
    <rPh sb="64" eb="66">
      <t>ヘンコウ</t>
    </rPh>
    <phoneticPr fontId="3"/>
  </si>
  <si>
    <t>大学・短期大学・高等専門学校における学生のキャリア形成支援活動実施状況等調査</t>
    <phoneticPr fontId="3"/>
  </si>
  <si>
    <t>R4.5.30／R2.3.17／H28.5.11／H27.3.25</t>
    <phoneticPr fontId="3"/>
  </si>
  <si>
    <t>・H28.5.11承認により、H27.3.25に１回限りで承認された調査を周期化
・継続的な調査の実施が想定されているが、調査事項等の検討が必要であるとの観点から、R2.3.17では「１回限り」で承認
・R4.5.30承認により、調査周期を「１回限り」から「２年」に変更
・R6.3.7承認により、名称を「大学・短期大学・高等専門学校におけるインターンシップ実施状況等調査」から「大学・短期大学・高等専門学校における学生のキャリア形成支援活動実施状況等調査」に変更</t>
    <rPh sb="9" eb="11">
      <t>ショウニン</t>
    </rPh>
    <rPh sb="25" eb="26">
      <t>カイ</t>
    </rPh>
    <rPh sb="26" eb="27">
      <t>カギ</t>
    </rPh>
    <rPh sb="29" eb="31">
      <t>ショウニン</t>
    </rPh>
    <rPh sb="34" eb="36">
      <t>チョウサ</t>
    </rPh>
    <rPh sb="37" eb="39">
      <t>シュウキ</t>
    </rPh>
    <rPh sb="39" eb="40">
      <t>カ</t>
    </rPh>
    <rPh sb="143" eb="145">
      <t>ショウニン</t>
    </rPh>
    <rPh sb="149" eb="151">
      <t>メイショウ</t>
    </rPh>
    <rPh sb="230" eb="232">
      <t>ヘンコウ</t>
    </rPh>
    <phoneticPr fontId="2"/>
  </si>
  <si>
    <t>大学等におけるフルタイム換算データに関する調査</t>
    <rPh sb="0" eb="2">
      <t>ダイガク</t>
    </rPh>
    <rPh sb="2" eb="3">
      <t>トウ</t>
    </rPh>
    <rPh sb="12" eb="14">
      <t>カンサン</t>
    </rPh>
    <rPh sb="18" eb="19">
      <t>カン</t>
    </rPh>
    <rPh sb="21" eb="23">
      <t>チョウサ</t>
    </rPh>
    <phoneticPr fontId="2"/>
  </si>
  <si>
    <t>H30.8.10／H25.9.5／(H20.10.21)</t>
    <phoneticPr fontId="3"/>
  </si>
  <si>
    <t>地方教育費調査</t>
    <phoneticPr fontId="2"/>
  </si>
  <si>
    <t>１年、２年</t>
    <rPh sb="1" eb="2">
      <t>ネン</t>
    </rPh>
    <rPh sb="4" eb="5">
      <t>ネン</t>
    </rPh>
    <phoneticPr fontId="3"/>
  </si>
  <si>
    <t>H30.2.7／H28.11.28／H22.4.22／(H21.1.30／H20.7.25)</t>
    <phoneticPr fontId="3"/>
  </si>
  <si>
    <t>・H21統計法改正前は届出統計調査（地方教育費調査）として実施</t>
    <rPh sb="4" eb="7">
      <t>トウケイホウ</t>
    </rPh>
    <rPh sb="7" eb="9">
      <t>カイセイ</t>
    </rPh>
    <rPh sb="9" eb="10">
      <t>マエ</t>
    </rPh>
    <rPh sb="11" eb="13">
      <t>トドケデ</t>
    </rPh>
    <rPh sb="13" eb="17">
      <t>トウケイチョウサ</t>
    </rPh>
    <rPh sb="18" eb="20">
      <t>チホウ</t>
    </rPh>
    <rPh sb="20" eb="22">
      <t>キョウイク</t>
    </rPh>
    <rPh sb="23" eb="25">
      <t>チョウサ</t>
    </rPh>
    <rPh sb="29" eb="31">
      <t>ジッシ</t>
    </rPh>
    <phoneticPr fontId="3"/>
  </si>
  <si>
    <t>日本語教育実態調査</t>
    <rPh sb="0" eb="3">
      <t>ニホンゴ</t>
    </rPh>
    <rPh sb="3" eb="5">
      <t>キョウイク</t>
    </rPh>
    <rPh sb="5" eb="7">
      <t>ジッタイ</t>
    </rPh>
    <rPh sb="7" eb="9">
      <t>チョウサ</t>
    </rPh>
    <phoneticPr fontId="3"/>
  </si>
  <si>
    <t>教育</t>
    <rPh sb="0" eb="2">
      <t>キョウイク</t>
    </rPh>
    <phoneticPr fontId="3"/>
  </si>
  <si>
    <t>R5.3.22</t>
    <phoneticPr fontId="3"/>
  </si>
  <si>
    <t>・R5.3.22新規承認
・令和６年４月に日本語教育の所掌事務が文化庁から文部科学省に移管されたことに伴い、同庁から同省に移管された統計調査であり、R6.10.15承認により、同省による実施を初めて承認</t>
    <rPh sb="8" eb="10">
      <t>シンキ</t>
    </rPh>
    <rPh sb="10" eb="12">
      <t>ショウニン</t>
    </rPh>
    <rPh sb="51" eb="52">
      <t>トモナ</t>
    </rPh>
    <rPh sb="54" eb="56">
      <t>ドウチョウ</t>
    </rPh>
    <rPh sb="58" eb="60">
      <t>ドウショウ</t>
    </rPh>
    <rPh sb="61" eb="63">
      <t>イカン</t>
    </rPh>
    <rPh sb="66" eb="68">
      <t>トウケイ</t>
    </rPh>
    <rPh sb="68" eb="70">
      <t>チョウサ</t>
    </rPh>
    <rPh sb="82" eb="84">
      <t>ショウニン</t>
    </rPh>
    <rPh sb="88" eb="90">
      <t>ドウショウ</t>
    </rPh>
    <rPh sb="93" eb="95">
      <t>ジッシ</t>
    </rPh>
    <rPh sb="96" eb="97">
      <t>ハジ</t>
    </rPh>
    <rPh sb="99" eb="101">
      <t>ショウニン</t>
    </rPh>
    <phoneticPr fontId="3"/>
  </si>
  <si>
    <t>ポストドクター等の雇用・進路に関する調査</t>
    <rPh sb="7" eb="8">
      <t>トウ</t>
    </rPh>
    <rPh sb="9" eb="11">
      <t>コヨウ</t>
    </rPh>
    <rPh sb="12" eb="14">
      <t>シンロ</t>
    </rPh>
    <rPh sb="15" eb="16">
      <t>カン</t>
    </rPh>
    <rPh sb="18" eb="20">
      <t>チョウサ</t>
    </rPh>
    <phoneticPr fontId="2"/>
  </si>
  <si>
    <t>R5.1.20／R4.11.14／R1.9.26／H28.9.16</t>
    <phoneticPr fontId="3"/>
  </si>
  <si>
    <t>民間企業の研究活動に関する調査</t>
    <rPh sb="0" eb="2">
      <t>ミンカン</t>
    </rPh>
    <rPh sb="2" eb="4">
      <t>キギョウ</t>
    </rPh>
    <rPh sb="5" eb="7">
      <t>ケンキュウ</t>
    </rPh>
    <rPh sb="7" eb="9">
      <t>カツドウ</t>
    </rPh>
    <rPh sb="10" eb="11">
      <t>カン</t>
    </rPh>
    <rPh sb="13" eb="15">
      <t>チョウサ</t>
    </rPh>
    <phoneticPr fontId="2"/>
  </si>
  <si>
    <t>R5.8.28／R4.7.14／R3.7.30／R2.6.23／R1.7.24／H29.5.31／H27.6.15／H25.9.25／H24.11.16／H22.12.9／H21.10.8／(H20.12.19／H20.2.15／H19.1.30／H18.1.27)</t>
    <phoneticPr fontId="3"/>
  </si>
  <si>
    <t>スポーツ庁</t>
    <rPh sb="4" eb="5">
      <t>チョウ</t>
    </rPh>
    <phoneticPr fontId="3"/>
  </si>
  <si>
    <t>体育・スポーツ施設現況調査</t>
    <rPh sb="0" eb="2">
      <t>タイイク</t>
    </rPh>
    <rPh sb="7" eb="9">
      <t>シセツ</t>
    </rPh>
    <rPh sb="9" eb="11">
      <t>ゲンキョウ</t>
    </rPh>
    <rPh sb="11" eb="13">
      <t>チョウサ</t>
    </rPh>
    <phoneticPr fontId="3"/>
  </si>
  <si>
    <t>R3.9.28／H31.2.1／H30.9.27／H27.5.29／(H14.7.29)</t>
    <phoneticPr fontId="3"/>
  </si>
  <si>
    <t>・今後も継続的な実施が想定されているが、調査周期の適切な設定について確認が必要であるとの観点から、H30.9.27承認では、「１回限り」で承認
・H31.2.1承認は、H30.9.27承認時の申請資料の修正が必要であったことから、修正後、再度承認したもの
実施時期：平成31年1月中旬～2月下旬
公表時期：（概要）令和元年９月、（確定）令和２年４月
・R3.9.28承認により、調査周期を「１回限り」から「３年」に変更</t>
    <rPh sb="20" eb="22">
      <t>チョウサ</t>
    </rPh>
    <rPh sb="22" eb="24">
      <t>シュウキ</t>
    </rPh>
    <rPh sb="57" eb="59">
      <t>ショウニン</t>
    </rPh>
    <rPh sb="64" eb="65">
      <t>カイ</t>
    </rPh>
    <rPh sb="65" eb="66">
      <t>カギ</t>
    </rPh>
    <rPh sb="69" eb="71">
      <t>ショウニン</t>
    </rPh>
    <rPh sb="80" eb="82">
      <t>ショウニン</t>
    </rPh>
    <rPh sb="92" eb="94">
      <t>ショウニン</t>
    </rPh>
    <rPh sb="94" eb="95">
      <t>ジ</t>
    </rPh>
    <rPh sb="96" eb="98">
      <t>シンセイ</t>
    </rPh>
    <rPh sb="98" eb="100">
      <t>シリョウ</t>
    </rPh>
    <rPh sb="101" eb="103">
      <t>シュウセイ</t>
    </rPh>
    <rPh sb="104" eb="106">
      <t>ヒツヨウ</t>
    </rPh>
    <rPh sb="115" eb="118">
      <t>シュウセイゴ</t>
    </rPh>
    <rPh sb="119" eb="121">
      <t>サイド</t>
    </rPh>
    <rPh sb="121" eb="123">
      <t>ショウニン</t>
    </rPh>
    <rPh sb="140" eb="141">
      <t>ナカ</t>
    </rPh>
    <rPh sb="154" eb="156">
      <t>ガイヨウ</t>
    </rPh>
    <rPh sb="157" eb="159">
      <t>レイワ</t>
    </rPh>
    <rPh sb="165" eb="167">
      <t>カクテイ</t>
    </rPh>
    <rPh sb="168" eb="170">
      <t>レイワ</t>
    </rPh>
    <rPh sb="171" eb="172">
      <t>ネン</t>
    </rPh>
    <rPh sb="183" eb="185">
      <t>ショウニン</t>
    </rPh>
    <rPh sb="189" eb="191">
      <t>チョウサ</t>
    </rPh>
    <rPh sb="191" eb="193">
      <t>シュウキ</t>
    </rPh>
    <rPh sb="196" eb="197">
      <t>カイ</t>
    </rPh>
    <rPh sb="197" eb="198">
      <t>カギ</t>
    </rPh>
    <rPh sb="204" eb="205">
      <t>ネン</t>
    </rPh>
    <rPh sb="207" eb="209">
      <t>ヘンコウ</t>
    </rPh>
    <phoneticPr fontId="3"/>
  </si>
  <si>
    <t>スポーツ庁</t>
    <rPh sb="4" eb="5">
      <t>チョウ</t>
    </rPh>
    <phoneticPr fontId="2"/>
  </si>
  <si>
    <t>体力・運動能力調査</t>
    <phoneticPr fontId="2"/>
  </si>
  <si>
    <t>H22.3.2／(H20.3.6)</t>
    <phoneticPr fontId="3"/>
  </si>
  <si>
    <t>文化庁</t>
    <rPh sb="0" eb="2">
      <t>ブンカ</t>
    </rPh>
    <rPh sb="2" eb="3">
      <t>チョウ</t>
    </rPh>
    <phoneticPr fontId="2"/>
  </si>
  <si>
    <t>宗教統計調査</t>
    <phoneticPr fontId="2"/>
  </si>
  <si>
    <t>(H20.12.26／H17.9.22)</t>
    <phoneticPr fontId="3"/>
  </si>
  <si>
    <t>厚生労働省</t>
    <rPh sb="0" eb="2">
      <t>コウセイ</t>
    </rPh>
    <rPh sb="2" eb="4">
      <t>ロウドウ</t>
    </rPh>
    <phoneticPr fontId="2"/>
  </si>
  <si>
    <t>医師少数区域経験認定医師に関する調査</t>
    <phoneticPr fontId="3"/>
  </si>
  <si>
    <t>保健衛生</t>
  </si>
  <si>
    <t>・R2.6.25新規承認</t>
    <rPh sb="8" eb="10">
      <t>シンキ</t>
    </rPh>
    <rPh sb="10" eb="12">
      <t>ショウニン</t>
    </rPh>
    <phoneticPr fontId="3"/>
  </si>
  <si>
    <t>医薬品・医療機器産業実態調査</t>
    <rPh sb="0" eb="3">
      <t>イヤクヒン</t>
    </rPh>
    <rPh sb="4" eb="6">
      <t>イリョウ</t>
    </rPh>
    <rPh sb="6" eb="8">
      <t>キキ</t>
    </rPh>
    <rPh sb="8" eb="10">
      <t>サンギョウ</t>
    </rPh>
    <rPh sb="10" eb="12">
      <t>ジッタイ</t>
    </rPh>
    <rPh sb="12" eb="14">
      <t>チョウサ</t>
    </rPh>
    <phoneticPr fontId="2"/>
  </si>
  <si>
    <t>H26.10.1／H21.11.26／(H20.9.4／H19.7.23／H18.7.5／H17.6.21)</t>
    <phoneticPr fontId="3"/>
  </si>
  <si>
    <t>医薬品価格調査</t>
    <rPh sb="0" eb="3">
      <t>イヤクヒン</t>
    </rPh>
    <rPh sb="3" eb="5">
      <t>カカク</t>
    </rPh>
    <rPh sb="5" eb="7">
      <t>チョウサ</t>
    </rPh>
    <phoneticPr fontId="2"/>
  </si>
  <si>
    <t>２年
１回限り
年４回</t>
    <rPh sb="1" eb="2">
      <t>ネン</t>
    </rPh>
    <rPh sb="4" eb="5">
      <t>カイ</t>
    </rPh>
    <rPh sb="5" eb="6">
      <t>カギ</t>
    </rPh>
    <rPh sb="8" eb="9">
      <t>ネン</t>
    </rPh>
    <rPh sb="10" eb="11">
      <t>カイ</t>
    </rPh>
    <phoneticPr fontId="3"/>
  </si>
  <si>
    <t>R4.9.8／R3.8.2／R2.9.7／R1.9.24／H30.7.5／H29.6.16／H21.7.27/(H20.12.26／H19.7.12／H17.8.10)</t>
    <phoneticPr fontId="3"/>
  </si>
  <si>
    <t>・H30.7.5では、今後も継続的な実施が想定されているが、調査周期が明らかではないこと及び調査結果の正確性の向上等を検討する理由から「１回限り」で承認
・R1.9.24においても、報告者の選定方法及び調査事項の検討が必要であるとの観点から「１回限り」で承認
・新型コロナウイルス感染症の影響を踏まえ、経時変動調査票以外の調査票については、R2.9.7においても「１回限り」で承認
・R3.8.2承認により、経時変動調査票以外の調査票について、調査周期を「１回限り」から「２年」に変更
・R4.9.8承認により、2年周期の中間年に行う調査を「１回限り」で承認</t>
    <rPh sb="91" eb="94">
      <t>ホウコクシャ</t>
    </rPh>
    <rPh sb="95" eb="97">
      <t>センテイ</t>
    </rPh>
    <rPh sb="97" eb="99">
      <t>ホウホウ</t>
    </rPh>
    <rPh sb="99" eb="100">
      <t>オヨ</t>
    </rPh>
    <rPh sb="101" eb="103">
      <t>チョウサ</t>
    </rPh>
    <rPh sb="103" eb="105">
      <t>ジコウ</t>
    </rPh>
    <rPh sb="106" eb="108">
      <t>ケントウ</t>
    </rPh>
    <rPh sb="109" eb="111">
      <t>ヒツヨウ</t>
    </rPh>
    <rPh sb="116" eb="118">
      <t>カンテン</t>
    </rPh>
    <rPh sb="122" eb="123">
      <t>カイ</t>
    </rPh>
    <rPh sb="123" eb="124">
      <t>カギ</t>
    </rPh>
    <rPh sb="127" eb="129">
      <t>ショウニン</t>
    </rPh>
    <rPh sb="131" eb="133">
      <t>シンガタ</t>
    </rPh>
    <rPh sb="140" eb="143">
      <t>カンセンショウ</t>
    </rPh>
    <rPh sb="144" eb="146">
      <t>エイキョウ</t>
    </rPh>
    <rPh sb="147" eb="148">
      <t>フ</t>
    </rPh>
    <rPh sb="151" eb="153">
      <t>ケイジ</t>
    </rPh>
    <rPh sb="153" eb="155">
      <t>ヘンドウ</t>
    </rPh>
    <rPh sb="155" eb="158">
      <t>チョウサヒョウ</t>
    </rPh>
    <rPh sb="158" eb="160">
      <t>イガイ</t>
    </rPh>
    <rPh sb="161" eb="164">
      <t>チョウサヒョウ</t>
    </rPh>
    <rPh sb="198" eb="200">
      <t>ショウニン</t>
    </rPh>
    <rPh sb="250" eb="252">
      <t>ショウニン</t>
    </rPh>
    <rPh sb="257" eb="258">
      <t>ネン</t>
    </rPh>
    <rPh sb="258" eb="260">
      <t>シュウキ</t>
    </rPh>
    <rPh sb="261" eb="263">
      <t>チュウカン</t>
    </rPh>
    <rPh sb="263" eb="264">
      <t>ネン</t>
    </rPh>
    <rPh sb="265" eb="266">
      <t>オコナ</t>
    </rPh>
    <rPh sb="267" eb="269">
      <t>チョウサ</t>
    </rPh>
    <rPh sb="272" eb="273">
      <t>カイ</t>
    </rPh>
    <rPh sb="273" eb="274">
      <t>カギ</t>
    </rPh>
    <rPh sb="277" eb="279">
      <t>ショウニン</t>
    </rPh>
    <phoneticPr fontId="3"/>
  </si>
  <si>
    <t>医療経済実態調査</t>
    <rPh sb="0" eb="2">
      <t>イリョウ</t>
    </rPh>
    <rPh sb="2" eb="4">
      <t>ケイザイ</t>
    </rPh>
    <rPh sb="4" eb="6">
      <t>ジッタイ</t>
    </rPh>
    <rPh sb="6" eb="8">
      <t>チョウサ</t>
    </rPh>
    <phoneticPr fontId="2"/>
  </si>
  <si>
    <t>R3.6.15／R1.5.29／H29.5.22／H27.4.27／H25.4.4／H23.5.16／H21.5.15／(H19.4.4／H17.5.13)</t>
    <phoneticPr fontId="3"/>
  </si>
  <si>
    <t>・R5.4.10承認により、保険者調査票を廃止</t>
    <rPh sb="8" eb="10">
      <t>ショウニン</t>
    </rPh>
    <phoneticPr fontId="3"/>
  </si>
  <si>
    <t>「医療費の動向」調査</t>
    <phoneticPr fontId="2"/>
  </si>
  <si>
    <t>社会保障</t>
  </si>
  <si>
    <t>H22.1.19／(H20.7.16／H19.3.28／H18.6.1（新規））</t>
    <phoneticPr fontId="3"/>
  </si>
  <si>
    <t>・H21統計法改正前は届出統計調査（「医療費の動向」調査）として実施</t>
    <rPh sb="19" eb="22">
      <t>イリョウヒ</t>
    </rPh>
    <rPh sb="23" eb="25">
      <t>ドウコウ</t>
    </rPh>
    <rPh sb="26" eb="28">
      <t>チョウサ</t>
    </rPh>
    <phoneticPr fontId="3"/>
  </si>
  <si>
    <t>厚生労働省</t>
    <rPh sb="0" eb="2">
      <t>コウセイ</t>
    </rPh>
    <rPh sb="2" eb="4">
      <t>ロウドウ</t>
    </rPh>
    <rPh sb="4" eb="5">
      <t>ショウ</t>
    </rPh>
    <phoneticPr fontId="2"/>
  </si>
  <si>
    <t>院内感染対策サーベイランス</t>
    <phoneticPr fontId="2"/>
  </si>
  <si>
    <t>月、半年、１年</t>
    <rPh sb="0" eb="1">
      <t>ツキ</t>
    </rPh>
    <rPh sb="2" eb="4">
      <t>ハントシ</t>
    </rPh>
    <rPh sb="6" eb="7">
      <t>ネン</t>
    </rPh>
    <phoneticPr fontId="3"/>
  </si>
  <si>
    <t>R2.8.27／H25.12.13／H24.7.10／H21.10.16／(H20.8.7／H19.8.7／H18.7.11／H17.7.1)</t>
    <phoneticPr fontId="3"/>
  </si>
  <si>
    <t>厚生労働省</t>
    <phoneticPr fontId="2"/>
  </si>
  <si>
    <t>衛生行政報告例</t>
    <phoneticPr fontId="2"/>
  </si>
  <si>
    <t>・H21統計法改正前は届出統計調査（衛生行政報告例）として実施</t>
    <rPh sb="18" eb="20">
      <t>エイセイ</t>
    </rPh>
    <rPh sb="20" eb="22">
      <t>ギョウセイ</t>
    </rPh>
    <rPh sb="22" eb="24">
      <t>ホウコク</t>
    </rPh>
    <rPh sb="24" eb="25">
      <t>レイ</t>
    </rPh>
    <phoneticPr fontId="3"/>
  </si>
  <si>
    <t>外国人雇用実態調査</t>
    <rPh sb="0" eb="3">
      <t>ガイコクジン</t>
    </rPh>
    <rPh sb="3" eb="5">
      <t>コヨウ</t>
    </rPh>
    <rPh sb="5" eb="7">
      <t>ジッタイ</t>
    </rPh>
    <rPh sb="7" eb="9">
      <t>チョウサ</t>
    </rPh>
    <phoneticPr fontId="3"/>
  </si>
  <si>
    <t>R6.3.18／R5.9.5／R5.3.29</t>
    <phoneticPr fontId="3"/>
  </si>
  <si>
    <t>・R5.3.29新規承認</t>
    <rPh sb="8" eb="10">
      <t>シンキ</t>
    </rPh>
    <rPh sb="10" eb="12">
      <t>ショウニン</t>
    </rPh>
    <phoneticPr fontId="3"/>
  </si>
  <si>
    <t>厚生労働省</t>
  </si>
  <si>
    <t>介護サービス施設・事業所調査</t>
    <phoneticPr fontId="2"/>
  </si>
  <si>
    <t>１年、３年</t>
    <rPh sb="1" eb="2">
      <t>ネン</t>
    </rPh>
    <rPh sb="4" eb="5">
      <t>ネン</t>
    </rPh>
    <phoneticPr fontId="3"/>
  </si>
  <si>
    <t>R5.11.30／R4.3.2／R2.5.15／H30.5.25／H28.3.16／H27.3.30／H26.2.12／H25.3.22／H24.5.9／H22.6.30／(H21.2.27／H20.7.29／H20.4.15／H19.6.18／H18.6.28／H17.6.9)</t>
    <phoneticPr fontId="3"/>
  </si>
  <si>
    <t>・基本票及び詳細票は１年、利用者票３年周期</t>
    <phoneticPr fontId="3"/>
  </si>
  <si>
    <t>介護事業実態調査
（介護事業経営概況調査）</t>
    <rPh sb="10" eb="14">
      <t>カイゴジギョウ</t>
    </rPh>
    <rPh sb="14" eb="20">
      <t>ケイエイガイキョウチョウサ</t>
    </rPh>
    <phoneticPr fontId="3"/>
  </si>
  <si>
    <t>R4.4.15／R1.5.27／H28.5.23／H25.6.20／H22.7.7</t>
    <phoneticPr fontId="3"/>
  </si>
  <si>
    <t>・H22.7.7新規承認</t>
    <rPh sb="8" eb="10">
      <t>シンキ</t>
    </rPh>
    <rPh sb="10" eb="12">
      <t>ショウニン</t>
    </rPh>
    <phoneticPr fontId="3"/>
  </si>
  <si>
    <t>介護事業実態調査
（介護事業経営実態調査）</t>
    <rPh sb="10" eb="14">
      <t>カイゴジギョウ</t>
    </rPh>
    <rPh sb="14" eb="16">
      <t>ケイエイ</t>
    </rPh>
    <rPh sb="16" eb="18">
      <t>ジッタイ</t>
    </rPh>
    <rPh sb="18" eb="20">
      <t>チョウサ</t>
    </rPh>
    <phoneticPr fontId="3"/>
  </si>
  <si>
    <t>R2.5.8／H29.4.21／H26.2.21／H23.3.25</t>
    <phoneticPr fontId="3"/>
  </si>
  <si>
    <t>・H23.3.25新規承認
・R5.4.11承認により、介護療養型医療施設調査票を廃止</t>
    <rPh sb="9" eb="11">
      <t>シンキ</t>
    </rPh>
    <rPh sb="22" eb="24">
      <t>ショウニン</t>
    </rPh>
    <phoneticPr fontId="3"/>
  </si>
  <si>
    <t>介護事業実態調査
（介護従事者処遇状況等調査）</t>
    <rPh sb="10" eb="15">
      <t>カイゴジュウジシャ</t>
    </rPh>
    <rPh sb="15" eb="22">
      <t>ショグウジョウキョウトウチョウサ</t>
    </rPh>
    <phoneticPr fontId="3"/>
  </si>
  <si>
    <t>３年
（ただし、必要に応じて中間年にも実施）</t>
    <rPh sb="1" eb="2">
      <t>ネン</t>
    </rPh>
    <rPh sb="8" eb="10">
      <t>ヒツヨウ</t>
    </rPh>
    <rPh sb="11" eb="12">
      <t>オウ</t>
    </rPh>
    <rPh sb="14" eb="17">
      <t>チュウカンネン</t>
    </rPh>
    <rPh sb="19" eb="21">
      <t>ジッシ</t>
    </rPh>
    <phoneticPr fontId="3"/>
  </si>
  <si>
    <t>R4.11.17／R3.9.28／H30.10.10／H29.10.2／H28.10.5／H27.10.27／H25.8.30／H24.9.10／H22.7.7</t>
    <phoneticPr fontId="3"/>
  </si>
  <si>
    <t>・H22.7.7新規承認
・R3.9.28承認により、調査周期を「１回限り」から「３年（ただし、必要に応じて中間年にも実施）」に変更</t>
    <phoneticPr fontId="3"/>
  </si>
  <si>
    <t>家庭の生活実態及び生活意識に関する調査</t>
    <phoneticPr fontId="3"/>
  </si>
  <si>
    <t>・従来から継続的に実施されてきたものの、その都度「１回限り」で承認されていたもの。R4.1.31承認により、周期を「３年」として実施。
実施時期：
　【一般世帯用調査票】令和４年７月14日～８月31日
　【社会保障生計調査世帯用調査票】令和４年７月１日～
　８月31日
公表時期：令和６年３月</t>
    <rPh sb="1" eb="3">
      <t>ジュウライ</t>
    </rPh>
    <rPh sb="5" eb="8">
      <t>ケイゾクテキ</t>
    </rPh>
    <rPh sb="9" eb="11">
      <t>ジッシ</t>
    </rPh>
    <rPh sb="22" eb="24">
      <t>ツド</t>
    </rPh>
    <rPh sb="48" eb="50">
      <t>ショウニン</t>
    </rPh>
    <rPh sb="64" eb="66">
      <t>ジッシ</t>
    </rPh>
    <rPh sb="68" eb="70">
      <t>ジッシ</t>
    </rPh>
    <rPh sb="70" eb="72">
      <t>ジキ</t>
    </rPh>
    <rPh sb="135" eb="137">
      <t>コウヒョウ</t>
    </rPh>
    <rPh sb="137" eb="139">
      <t>ジキ</t>
    </rPh>
    <rPh sb="140" eb="142">
      <t>レイワ</t>
    </rPh>
    <rPh sb="143" eb="144">
      <t>ネン</t>
    </rPh>
    <rPh sb="145" eb="146">
      <t>ガツ</t>
    </rPh>
    <phoneticPr fontId="3"/>
  </si>
  <si>
    <t>家内労働等実態調査</t>
    <rPh sb="0" eb="2">
      <t>カナイ</t>
    </rPh>
    <rPh sb="2" eb="4">
      <t>ロウドウ</t>
    </rPh>
    <rPh sb="4" eb="5">
      <t>トウ</t>
    </rPh>
    <rPh sb="5" eb="7">
      <t>ジッタイ</t>
    </rPh>
    <rPh sb="7" eb="9">
      <t>チョウサ</t>
    </rPh>
    <phoneticPr fontId="6"/>
  </si>
  <si>
    <t>R2.8.17／H29.8.29／H26.8.1／H23.8.10／(H18.8.10／H17.9.14)</t>
    <phoneticPr fontId="3"/>
  </si>
  <si>
    <t>・調査票ごとに実施年をずらして行われている。</t>
    <rPh sb="1" eb="4">
      <t>チョウサヒョウ</t>
    </rPh>
    <rPh sb="7" eb="9">
      <t>ジッシ</t>
    </rPh>
    <rPh sb="9" eb="10">
      <t>ネン</t>
    </rPh>
    <rPh sb="15" eb="16">
      <t>オコナ</t>
    </rPh>
    <phoneticPr fontId="3"/>
  </si>
  <si>
    <t>看護師等学校養成所入学状況及び卒業生就業状況調査</t>
  </si>
  <si>
    <t>H22.7.2／(H20.6.19／H17.8.4)</t>
    <phoneticPr fontId="3"/>
  </si>
  <si>
    <t>喫煙環境に関する実態調査</t>
    <phoneticPr fontId="3"/>
  </si>
  <si>
    <t>・R2.12.25新規承認</t>
    <rPh sb="9" eb="11">
      <t>シンキ</t>
    </rPh>
    <rPh sb="11" eb="13">
      <t>ショウニン</t>
    </rPh>
    <phoneticPr fontId="2"/>
  </si>
  <si>
    <t>勤務間インターバル制度に関する実態調査</t>
    <phoneticPr fontId="3"/>
  </si>
  <si>
    <t>健康保険・船員保険被保険者実態調査</t>
    <rPh sb="5" eb="7">
      <t>センイン</t>
    </rPh>
    <rPh sb="7" eb="9">
      <t>ホケン</t>
    </rPh>
    <phoneticPr fontId="3"/>
  </si>
  <si>
    <t>H25.7.25／H22.8.3／(H20.6.25／H19.6.18／H17.6.9)</t>
    <phoneticPr fontId="3"/>
  </si>
  <si>
    <t>・H22.8.3承認により、調査名を「健康保険被保険者実態調査」から「健康保険・船員保険被保険者実態調査」に変更</t>
    <rPh sb="8" eb="10">
      <t>ショウニン</t>
    </rPh>
    <rPh sb="14" eb="16">
      <t>チョウサ</t>
    </rPh>
    <rPh sb="16" eb="17">
      <t>ナ</t>
    </rPh>
    <rPh sb="19" eb="21">
      <t>ケンコウ</t>
    </rPh>
    <rPh sb="21" eb="23">
      <t>ホケン</t>
    </rPh>
    <rPh sb="23" eb="27">
      <t>ヒホケンシャ</t>
    </rPh>
    <rPh sb="27" eb="29">
      <t>ジッタイ</t>
    </rPh>
    <rPh sb="29" eb="31">
      <t>チョウサ</t>
    </rPh>
    <rPh sb="54" eb="56">
      <t>ヘンコウ</t>
    </rPh>
    <phoneticPr fontId="3"/>
  </si>
  <si>
    <t>公的年金加入状況等調査</t>
    <rPh sb="0" eb="2">
      <t>コウテキ</t>
    </rPh>
    <rPh sb="2" eb="4">
      <t>ネンキン</t>
    </rPh>
    <rPh sb="4" eb="6">
      <t>カニュウ</t>
    </rPh>
    <rPh sb="6" eb="8">
      <t>ジョウキョウ</t>
    </rPh>
    <rPh sb="8" eb="9">
      <t>トウ</t>
    </rPh>
    <rPh sb="9" eb="11">
      <t>チョウサ</t>
    </rPh>
    <phoneticPr fontId="3"/>
  </si>
  <si>
    <t>R4.3.31／H31.4.10／H28.7.1／H28.3.18／H25.6.26／H22.10.22／(H16.10.19)</t>
    <phoneticPr fontId="3"/>
  </si>
  <si>
    <t>港湾運送事業雇用実態調査</t>
    <phoneticPr fontId="3"/>
  </si>
  <si>
    <t>(H20.5.21)</t>
    <phoneticPr fontId="3"/>
  </si>
  <si>
    <t>国民健康・栄養調査</t>
    <rPh sb="0" eb="2">
      <t>コクミン</t>
    </rPh>
    <rPh sb="2" eb="4">
      <t>ケンコウ</t>
    </rPh>
    <rPh sb="5" eb="7">
      <t>エイヨウ</t>
    </rPh>
    <rPh sb="7" eb="9">
      <t>チョウサ</t>
    </rPh>
    <phoneticPr fontId="2"/>
  </si>
  <si>
    <t>R5.7.10／R4.8.5／R3.8.23／R1.9.24／H30.7.2／H29.8.10／H28.8.5／H27.7.2／H26.7.14／H25.8.21／H24.8.29／H23.10.18／H22.8.20／H21.10.9／(H20.8.7／H19.8.22／H18.9.6／H17.9.6)</t>
    <phoneticPr fontId="3"/>
  </si>
  <si>
    <t>・新型コロナウイルス感染症の影響により、令和３年度調査は中止</t>
    <rPh sb="25" eb="27">
      <t>チョウサ</t>
    </rPh>
    <phoneticPr fontId="3"/>
  </si>
  <si>
    <t>国民年金被保険者実態調査</t>
    <rPh sb="0" eb="2">
      <t>コクミン</t>
    </rPh>
    <rPh sb="2" eb="4">
      <t>ネンキン</t>
    </rPh>
    <rPh sb="4" eb="8">
      <t>ヒホケンシャ</t>
    </rPh>
    <rPh sb="8" eb="10">
      <t>ジッタイ</t>
    </rPh>
    <rPh sb="10" eb="12">
      <t>チョウサ</t>
    </rPh>
    <phoneticPr fontId="2"/>
  </si>
  <si>
    <t>R2.4.10／H29.5.15／H26.3.17／H23.8.4／(H20.10.24／H17.10.20)</t>
    <phoneticPr fontId="3"/>
  </si>
  <si>
    <t>雇用均等基本調査</t>
  </si>
  <si>
    <t>R5.8.4／R4.8.2／R4.2.2／R3.7.28／R2.9.1／R1.9.9／H30.6.25／H29.6.6／H28.8.10/H27.8.24／H26.10.3／H26.8.27／H25.8.7／H24.8.22／H23.8.5／H22.11.9／H21.8.18／(H20.7.28／H19.8.7)</t>
    <phoneticPr fontId="3"/>
  </si>
  <si>
    <t>・H19.8.7承認により、調査名を「女性雇用管理基本調査」から「雇用均等基本調査」へ変更</t>
    <rPh sb="8" eb="10">
      <t>ショウニン</t>
    </rPh>
    <rPh sb="14" eb="16">
      <t>チョウサ</t>
    </rPh>
    <rPh sb="16" eb="17">
      <t>ナ</t>
    </rPh>
    <rPh sb="19" eb="21">
      <t>ジョセイ</t>
    </rPh>
    <rPh sb="21" eb="23">
      <t>コヨウ</t>
    </rPh>
    <rPh sb="23" eb="25">
      <t>カンリ</t>
    </rPh>
    <rPh sb="25" eb="27">
      <t>キホン</t>
    </rPh>
    <rPh sb="27" eb="29">
      <t>チョウサ</t>
    </rPh>
    <rPh sb="43" eb="45">
      <t>ヘンコウ</t>
    </rPh>
    <phoneticPr fontId="3"/>
  </si>
  <si>
    <t>厚生労働省</t>
    <rPh sb="0" eb="2">
      <t>コウセイ</t>
    </rPh>
    <rPh sb="2" eb="4">
      <t>ロウドウ</t>
    </rPh>
    <phoneticPr fontId="4"/>
  </si>
  <si>
    <t>雇用動向調査</t>
    <rPh sb="0" eb="2">
      <t>コヨウ</t>
    </rPh>
    <rPh sb="2" eb="4">
      <t>ドウコウ</t>
    </rPh>
    <rPh sb="4" eb="6">
      <t>チョウサ</t>
    </rPh>
    <phoneticPr fontId="2"/>
  </si>
  <si>
    <t>半年</t>
    <rPh sb="0" eb="1">
      <t>ハン</t>
    </rPh>
    <rPh sb="1" eb="2">
      <t>ネン</t>
    </rPh>
    <phoneticPr fontId="3"/>
  </si>
  <si>
    <t>R3.3.8／R2.8.24／R2.6.8／H29.3.14／H26.12.1／H25.12.5／H25.1.16／H21.6.4／(H20.5.1／H19.5.23／H18.5.26／H17.6.21)</t>
    <phoneticPr fontId="3"/>
  </si>
  <si>
    <t>雇用の構造に関する実態調査
（就業形態の多様化に関する総合実態調査）</t>
    <rPh sb="0" eb="2">
      <t>コヨウ</t>
    </rPh>
    <rPh sb="3" eb="5">
      <t>コウゾウ</t>
    </rPh>
    <rPh sb="6" eb="7">
      <t>カン</t>
    </rPh>
    <rPh sb="9" eb="11">
      <t>ジッタイ</t>
    </rPh>
    <rPh sb="11" eb="13">
      <t>チョウサ</t>
    </rPh>
    <rPh sb="15" eb="17">
      <t>シュウギョウ</t>
    </rPh>
    <rPh sb="17" eb="19">
      <t>ケイタイ</t>
    </rPh>
    <rPh sb="20" eb="23">
      <t>タヨウカ</t>
    </rPh>
    <rPh sb="24" eb="25">
      <t>カン</t>
    </rPh>
    <rPh sb="27" eb="29">
      <t>ソウゴウ</t>
    </rPh>
    <rPh sb="29" eb="31">
      <t>ジッタイ</t>
    </rPh>
    <rPh sb="31" eb="33">
      <t>チョウサ</t>
    </rPh>
    <phoneticPr fontId="3"/>
  </si>
  <si>
    <t>不定期</t>
    <rPh sb="0" eb="3">
      <t>フテイキ</t>
    </rPh>
    <phoneticPr fontId="3"/>
  </si>
  <si>
    <t>R2.11.26／R1.11.11／R1.6.17／H26.7.10／H22.7.7／(H19.8.20)</t>
    <phoneticPr fontId="3"/>
  </si>
  <si>
    <t>・「雇用の構造に関する実態調査」の下、複数のテーマについて毎年変更して実施</t>
    <rPh sb="2" eb="4">
      <t>コヨウ</t>
    </rPh>
    <rPh sb="5" eb="7">
      <t>コウゾウ</t>
    </rPh>
    <rPh sb="8" eb="9">
      <t>カン</t>
    </rPh>
    <rPh sb="11" eb="13">
      <t>ジッタイ</t>
    </rPh>
    <rPh sb="13" eb="15">
      <t>チョウサ</t>
    </rPh>
    <rPh sb="17" eb="18">
      <t>シタ</t>
    </rPh>
    <rPh sb="19" eb="21">
      <t>フクスウ</t>
    </rPh>
    <rPh sb="29" eb="31">
      <t>マイトシ</t>
    </rPh>
    <rPh sb="31" eb="33">
      <t>ヘンコウ</t>
    </rPh>
    <rPh sb="35" eb="37">
      <t>ジッシ</t>
    </rPh>
    <phoneticPr fontId="2"/>
  </si>
  <si>
    <t>雇用の構造に関する実態調査
（若年者雇用実態調査）</t>
    <rPh sb="0" eb="2">
      <t>コヨウ</t>
    </rPh>
    <rPh sb="3" eb="5">
      <t>コウゾウ</t>
    </rPh>
    <rPh sb="6" eb="7">
      <t>カン</t>
    </rPh>
    <rPh sb="9" eb="11">
      <t>ジッタイ</t>
    </rPh>
    <rPh sb="11" eb="13">
      <t>チョウサ</t>
    </rPh>
    <rPh sb="15" eb="18">
      <t>ジャクネンシャ</t>
    </rPh>
    <rPh sb="18" eb="20">
      <t>コヨウ</t>
    </rPh>
    <rPh sb="20" eb="22">
      <t>ジッタイ</t>
    </rPh>
    <rPh sb="22" eb="24">
      <t>チョウサ</t>
    </rPh>
    <phoneticPr fontId="2"/>
  </si>
  <si>
    <t>H30.6.27／H25.8.5／H21.6.4／(H17.9.14)</t>
    <phoneticPr fontId="3"/>
  </si>
  <si>
    <t>・「雇用の構造に関する実態調査」の下、複数のテーマについて毎年変更して実施</t>
    <rPh sb="2" eb="4">
      <t>コヨウ</t>
    </rPh>
    <rPh sb="5" eb="7">
      <t>コウゾウ</t>
    </rPh>
    <rPh sb="8" eb="9">
      <t>カン</t>
    </rPh>
    <rPh sb="11" eb="13">
      <t>ジッタイ</t>
    </rPh>
    <rPh sb="13" eb="15">
      <t>チョウサ</t>
    </rPh>
    <rPh sb="17" eb="18">
      <t>モト</t>
    </rPh>
    <rPh sb="19" eb="21">
      <t>フクスウ</t>
    </rPh>
    <rPh sb="29" eb="31">
      <t>マイトシ</t>
    </rPh>
    <rPh sb="31" eb="33">
      <t>ヘンコウ</t>
    </rPh>
    <rPh sb="35" eb="37">
      <t>ジッシ</t>
    </rPh>
    <phoneticPr fontId="2"/>
  </si>
  <si>
    <t>雇用の構造に関する実態調査
（転職者実態調査）</t>
    <rPh sb="0" eb="2">
      <t>コヨウ</t>
    </rPh>
    <rPh sb="3" eb="5">
      <t>コウゾウ</t>
    </rPh>
    <rPh sb="6" eb="7">
      <t>カン</t>
    </rPh>
    <rPh sb="9" eb="11">
      <t>ジッタイ</t>
    </rPh>
    <rPh sb="11" eb="13">
      <t>チョウサ</t>
    </rPh>
    <rPh sb="15" eb="18">
      <t>テンショクシャ</t>
    </rPh>
    <rPh sb="18" eb="20">
      <t>ジッタイ</t>
    </rPh>
    <rPh sb="20" eb="22">
      <t>チョウサ</t>
    </rPh>
    <phoneticPr fontId="6"/>
  </si>
  <si>
    <t>R2.7.3／H27.8.20／(H18.7.27)</t>
    <phoneticPr fontId="3"/>
  </si>
  <si>
    <t>雇用の構造に関する実態調査
（派遣労働者実態調査）</t>
    <rPh sb="0" eb="2">
      <t>コヨウ</t>
    </rPh>
    <rPh sb="3" eb="5">
      <t>コウゾウ</t>
    </rPh>
    <rPh sb="6" eb="7">
      <t>カン</t>
    </rPh>
    <rPh sb="9" eb="11">
      <t>ジッタイ</t>
    </rPh>
    <rPh sb="11" eb="13">
      <t>チョウサ</t>
    </rPh>
    <phoneticPr fontId="3"/>
  </si>
  <si>
    <t>H29.9.14／H24.9.14／(H20.6.19)</t>
    <phoneticPr fontId="3"/>
  </si>
  <si>
    <t>・「雇用の構造に関する実態調査」の下、複数のテーマについて毎年変更して実施</t>
    <phoneticPr fontId="3"/>
  </si>
  <si>
    <t>雇用の構造に関する実態調査
（パートタイム・有期雇用労働者総合実態調査）</t>
    <rPh sb="22" eb="24">
      <t>ユウキ</t>
    </rPh>
    <rPh sb="24" eb="26">
      <t>コヨウ</t>
    </rPh>
    <rPh sb="26" eb="29">
      <t>ロウドウシャ</t>
    </rPh>
    <rPh sb="29" eb="31">
      <t>ソウゴウ</t>
    </rPh>
    <rPh sb="31" eb="33">
      <t>ジッタイ</t>
    </rPh>
    <rPh sb="33" eb="35">
      <t>チョウサ</t>
    </rPh>
    <phoneticPr fontId="3"/>
  </si>
  <si>
    <t>R3.4.1</t>
    <phoneticPr fontId="3"/>
  </si>
  <si>
    <t>・R3.4.1新規承認。「雇用の構造に関する実態調査」の下、複数のテーマについて毎年変更して実施</t>
    <rPh sb="7" eb="9">
      <t>シンキ</t>
    </rPh>
    <rPh sb="9" eb="11">
      <t>ショウニン</t>
    </rPh>
    <phoneticPr fontId="3"/>
  </si>
  <si>
    <t>最低賃金に関する実態調査</t>
    <phoneticPr fontId="2"/>
  </si>
  <si>
    <t>R5.5.9／R5.4.10／R3.4.27／R2.5.13／R1.8.6／R1.5.10／H22.3.5／(H21.3.6／H20.3.19／H19.3.23／H18.4.18)</t>
    <phoneticPr fontId="3"/>
  </si>
  <si>
    <t>歯科技工料調査</t>
    <rPh sb="0" eb="2">
      <t>シカ</t>
    </rPh>
    <rPh sb="2" eb="4">
      <t>ギコウ</t>
    </rPh>
    <rPh sb="4" eb="5">
      <t>リョウ</t>
    </rPh>
    <rPh sb="5" eb="7">
      <t>チョウサ</t>
    </rPh>
    <phoneticPr fontId="2"/>
  </si>
  <si>
    <t>R3.8.25／R1.7.29／H29.6.21／H26.11.13／H25.5.24／H23.5.31／H21.6.23／(H19.7.12／H17.7.19)</t>
    <phoneticPr fontId="3"/>
  </si>
  <si>
    <t>歯科疾患実態調査</t>
    <rPh sb="0" eb="2">
      <t>シカ</t>
    </rPh>
    <rPh sb="2" eb="4">
      <t>シッカン</t>
    </rPh>
    <rPh sb="4" eb="6">
      <t>ジッタイ</t>
    </rPh>
    <rPh sb="6" eb="8">
      <t>チョウサ</t>
    </rPh>
    <phoneticPr fontId="2"/>
  </si>
  <si>
    <t>R4.8.5／H28.7.25／H23.7.22／(H17.8.4)</t>
    <phoneticPr fontId="3"/>
  </si>
  <si>
    <t>・H28.7.25承認により、調査周期を「６年」から「５年」に変更</t>
    <rPh sb="9" eb="11">
      <t>ショウニン</t>
    </rPh>
    <rPh sb="15" eb="17">
      <t>チョウサ</t>
    </rPh>
    <rPh sb="17" eb="19">
      <t>シュウキ</t>
    </rPh>
    <rPh sb="22" eb="23">
      <t>ネン</t>
    </rPh>
    <rPh sb="28" eb="29">
      <t>ネン</t>
    </rPh>
    <rPh sb="31" eb="33">
      <t>ヘンコウ</t>
    </rPh>
    <phoneticPr fontId="3"/>
  </si>
  <si>
    <t>社会福祉施設等調査</t>
    <phoneticPr fontId="2"/>
  </si>
  <si>
    <t>R4.3.2／R3.3.18／R2.4.18／H30.5.25／H28.3.16／H27.2.3／H25.3.22／H24.2.15／H22.6.25／(H21.1.28／H20.7.29／H20.4.15／H19.6.21／H18.7.27／H17.6.9)</t>
    <phoneticPr fontId="3"/>
  </si>
  <si>
    <t>社会保障・人口問題基本調査
（出生動向基本調査）</t>
    <phoneticPr fontId="3"/>
  </si>
  <si>
    <t>・H23.3.24承認により、それまで国立社会保障・人口問題研究所が行っていた「人口移動調査」「社会保障実態調査」「全国家庭動向調査」「世帯動態調査」「出生動向基本調査」を一つの調査の下におけるローテーション調査として再構成した。</t>
    <rPh sb="9" eb="11">
      <t>ショウニン</t>
    </rPh>
    <rPh sb="19" eb="21">
      <t>コクリツ</t>
    </rPh>
    <rPh sb="21" eb="23">
      <t>シャカイ</t>
    </rPh>
    <rPh sb="23" eb="25">
      <t>ホショウ</t>
    </rPh>
    <rPh sb="26" eb="28">
      <t>ジンコウ</t>
    </rPh>
    <rPh sb="28" eb="30">
      <t>モンダイ</t>
    </rPh>
    <rPh sb="30" eb="33">
      <t>ケンキュウショ</t>
    </rPh>
    <rPh sb="34" eb="35">
      <t>オコナ</t>
    </rPh>
    <rPh sb="40" eb="42">
      <t>ジンコウ</t>
    </rPh>
    <rPh sb="42" eb="44">
      <t>イドウ</t>
    </rPh>
    <rPh sb="44" eb="46">
      <t>チョウサ</t>
    </rPh>
    <rPh sb="48" eb="50">
      <t>シャカイ</t>
    </rPh>
    <rPh sb="50" eb="52">
      <t>ホショウ</t>
    </rPh>
    <rPh sb="52" eb="54">
      <t>ジッタイ</t>
    </rPh>
    <rPh sb="54" eb="56">
      <t>チョウサ</t>
    </rPh>
    <rPh sb="58" eb="60">
      <t>ゼンコク</t>
    </rPh>
    <rPh sb="60" eb="62">
      <t>カテイ</t>
    </rPh>
    <rPh sb="62" eb="64">
      <t>ドウコウ</t>
    </rPh>
    <rPh sb="64" eb="66">
      <t>チョウサ</t>
    </rPh>
    <rPh sb="68" eb="70">
      <t>セタイ</t>
    </rPh>
    <rPh sb="70" eb="72">
      <t>ドウタイ</t>
    </rPh>
    <rPh sb="72" eb="74">
      <t>チョウサ</t>
    </rPh>
    <rPh sb="76" eb="78">
      <t>シュッセイ</t>
    </rPh>
    <rPh sb="78" eb="80">
      <t>ドウコウ</t>
    </rPh>
    <rPh sb="80" eb="82">
      <t>キホン</t>
    </rPh>
    <rPh sb="82" eb="84">
      <t>チョウサ</t>
    </rPh>
    <rPh sb="86" eb="87">
      <t>ヒト</t>
    </rPh>
    <rPh sb="89" eb="91">
      <t>チョウサ</t>
    </rPh>
    <rPh sb="92" eb="93">
      <t>モト</t>
    </rPh>
    <rPh sb="104" eb="106">
      <t>チョウサ</t>
    </rPh>
    <rPh sb="109" eb="112">
      <t>サイコウセイ</t>
    </rPh>
    <phoneticPr fontId="2"/>
  </si>
  <si>
    <t>社会保障・人口問題基本調査
（人口移動調査）</t>
    <phoneticPr fontId="3"/>
  </si>
  <si>
    <t>H28.2.16／H23.3.24</t>
    <phoneticPr fontId="3"/>
  </si>
  <si>
    <t>・H23.3.24承認により、それまで国立社会保障・人口問題研究所が行っていた「人口移動調査」「社会保障実態調査」「全国家庭動向調査」「世帯動態調査」「出生動向基本調査」を一つの調査の下におけるローテーション調査として再構成した。</t>
    <phoneticPr fontId="2"/>
  </si>
  <si>
    <t>社会保障・人口問題基本調査
（生活と支え合いに関する調査）</t>
    <phoneticPr fontId="3"/>
  </si>
  <si>
    <t>H29.3.10／H24.4.25</t>
    <phoneticPr fontId="3"/>
  </si>
  <si>
    <t>社会保障・人口問題基本調査
（世帯動態調査）</t>
    <phoneticPr fontId="3"/>
  </si>
  <si>
    <t>H31.4.18／H26.1.21</t>
    <phoneticPr fontId="3"/>
  </si>
  <si>
    <t>社会保障・人口問題基本調査
（全国家庭動向調査）</t>
    <phoneticPr fontId="3"/>
  </si>
  <si>
    <t>H30.3.27／H25.2.22</t>
    <phoneticPr fontId="3"/>
  </si>
  <si>
    <t>社会保障生計調査</t>
    <phoneticPr fontId="3"/>
  </si>
  <si>
    <t>(R2.3.30／H22.3.18／H21.3.17／H20.3.17／H19.3.8／H18.2.16)</t>
    <phoneticPr fontId="3"/>
  </si>
  <si>
    <t>・報告者の設定及び選定方法に関する確認のため、R2.3.30では、「１回限り」で承認。
・R3.3.2承認により、調査周期を「１回限り」から「１年」に変更</t>
    <rPh sb="1" eb="4">
      <t>ホウコクシャ</t>
    </rPh>
    <rPh sb="5" eb="7">
      <t>セッテイ</t>
    </rPh>
    <rPh sb="7" eb="8">
      <t>オヨ</t>
    </rPh>
    <rPh sb="9" eb="11">
      <t>センテイ</t>
    </rPh>
    <rPh sb="11" eb="13">
      <t>ホウホウ</t>
    </rPh>
    <rPh sb="14" eb="15">
      <t>カン</t>
    </rPh>
    <rPh sb="17" eb="19">
      <t>カクニン</t>
    </rPh>
    <rPh sb="35" eb="36">
      <t>カイ</t>
    </rPh>
    <rPh sb="36" eb="37">
      <t>カギ</t>
    </rPh>
    <rPh sb="40" eb="42">
      <t>ショウニン</t>
    </rPh>
    <rPh sb="51" eb="53">
      <t>ショウニン</t>
    </rPh>
    <rPh sb="57" eb="59">
      <t>チョウサ</t>
    </rPh>
    <rPh sb="59" eb="61">
      <t>シュウキ</t>
    </rPh>
    <rPh sb="64" eb="65">
      <t>カイ</t>
    </rPh>
    <rPh sb="65" eb="66">
      <t>カギ</t>
    </rPh>
    <rPh sb="72" eb="73">
      <t>ネン</t>
    </rPh>
    <rPh sb="75" eb="77">
      <t>ヘンコウ</t>
    </rPh>
    <phoneticPr fontId="3"/>
  </si>
  <si>
    <t>就労条件総合調査</t>
    <phoneticPr fontId="2"/>
  </si>
  <si>
    <t>R5.9.28／R4.10.11／R3.10.27／R3.7.30／R2.7.9／R1.8.6／H30.8.8／H29.8.10／H28.8.1／H27.6.15／H26.5.30／H25.6.20／H24.8.31／H23.6.14／H22.6.11／H21.5.28／(H20.6.26／H19.10.4／H18.11.17／H17.11.11)</t>
    <phoneticPr fontId="3"/>
  </si>
  <si>
    <t>受療行動調査</t>
  </si>
  <si>
    <t>R2.4.24／H29.3.10／H26.3.24／H23.6.30／（H20.6.12／H17.7.1）</t>
    <phoneticPr fontId="3"/>
  </si>
  <si>
    <t>障害者雇用実態調査</t>
    <phoneticPr fontId="3"/>
  </si>
  <si>
    <t>H30.4.23／H25.8.7</t>
    <phoneticPr fontId="3"/>
  </si>
  <si>
    <t>・H25.8.7新規承認</t>
    <rPh sb="8" eb="10">
      <t>シンキ</t>
    </rPh>
    <rPh sb="10" eb="12">
      <t>ショウニン</t>
    </rPh>
    <phoneticPr fontId="3"/>
  </si>
  <si>
    <t>障害福祉サービス等経営概況調査</t>
    <rPh sb="0" eb="2">
      <t>ショウガイ</t>
    </rPh>
    <rPh sb="2" eb="4">
      <t>フクシ</t>
    </rPh>
    <rPh sb="8" eb="9">
      <t>トウ</t>
    </rPh>
    <rPh sb="9" eb="11">
      <t>ケイエイ</t>
    </rPh>
    <rPh sb="11" eb="13">
      <t>ガイキョウ</t>
    </rPh>
    <rPh sb="13" eb="15">
      <t>チョウサ</t>
    </rPh>
    <phoneticPr fontId="3"/>
  </si>
  <si>
    <t>R1.7.29</t>
  </si>
  <si>
    <t>・初めての承認となるR1.7.29は「１回限り」として承認
・R4.9.16承認により、調査周期を「３年」として承認</t>
    <rPh sb="1" eb="2">
      <t>ハジ</t>
    </rPh>
    <rPh sb="5" eb="7">
      <t>ショウニン</t>
    </rPh>
    <rPh sb="27" eb="29">
      <t>ショウニン</t>
    </rPh>
    <rPh sb="38" eb="40">
      <t>ショウニン</t>
    </rPh>
    <rPh sb="44" eb="46">
      <t>チョウサ</t>
    </rPh>
    <rPh sb="46" eb="48">
      <t>シュウキ</t>
    </rPh>
    <rPh sb="51" eb="52">
      <t>ネン</t>
    </rPh>
    <rPh sb="56" eb="58">
      <t>ショウニン</t>
    </rPh>
    <phoneticPr fontId="3"/>
  </si>
  <si>
    <t>障害福祉サービス等経営実態調査</t>
    <rPh sb="0" eb="2">
      <t>ショウガイ</t>
    </rPh>
    <rPh sb="2" eb="4">
      <t>フクシ</t>
    </rPh>
    <rPh sb="8" eb="9">
      <t>トウ</t>
    </rPh>
    <rPh sb="9" eb="11">
      <t>ケイエイ</t>
    </rPh>
    <rPh sb="11" eb="13">
      <t>ジッタイ</t>
    </rPh>
    <rPh sb="13" eb="15">
      <t>チョウサ</t>
    </rPh>
    <phoneticPr fontId="5"/>
  </si>
  <si>
    <t>R2.5.28／H29.4.19／H26.3.11／H23.5.12／(H20.3.11)</t>
    <phoneticPr fontId="3"/>
  </si>
  <si>
    <t>障害福祉サービス等従事者処遇状況等調査</t>
    <phoneticPr fontId="2"/>
  </si>
  <si>
    <t>R4.12.13／R3.10.20／H30.10.30／H29.9.28／H28.10.13/H27.10.23／H25.10.16／H24.10.26／H22.11.5／(H21.10.21)</t>
    <phoneticPr fontId="3"/>
  </si>
  <si>
    <t>・H24.10.26承認により、調査周期を「21年度、22年度の２回」から「３年」に変更
・H25、H28、H29、R4は周期外だが臨時に実施
・H30は今後の調査の在り方について検証が必要であるという観点から、「１回限り」で承認。R3.10.20承認により、調査周期を「１回限り」から「３年（ただし、必要に応じて中間年にも実施）」に変更</t>
    <rPh sb="10" eb="12">
      <t>ショウニン</t>
    </rPh>
    <rPh sb="16" eb="18">
      <t>チョウサ</t>
    </rPh>
    <rPh sb="18" eb="20">
      <t>シュウキ</t>
    </rPh>
    <rPh sb="39" eb="40">
      <t>ネン</t>
    </rPh>
    <rPh sb="42" eb="44">
      <t>ヘンコウ</t>
    </rPh>
    <rPh sb="61" eb="63">
      <t>シュウキ</t>
    </rPh>
    <rPh sb="63" eb="64">
      <t>ガイ</t>
    </rPh>
    <rPh sb="66" eb="68">
      <t>リンジ</t>
    </rPh>
    <rPh sb="69" eb="71">
      <t>ジッシ</t>
    </rPh>
    <rPh sb="77" eb="79">
      <t>コンゴ</t>
    </rPh>
    <rPh sb="80" eb="82">
      <t>チョウサ</t>
    </rPh>
    <rPh sb="83" eb="84">
      <t>ア</t>
    </rPh>
    <rPh sb="85" eb="86">
      <t>カタ</t>
    </rPh>
    <rPh sb="90" eb="92">
      <t>ケンショウ</t>
    </rPh>
    <rPh sb="93" eb="95">
      <t>ヒツヨウ</t>
    </rPh>
    <rPh sb="101" eb="103">
      <t>カンテン</t>
    </rPh>
    <rPh sb="108" eb="109">
      <t>カイ</t>
    </rPh>
    <rPh sb="109" eb="110">
      <t>カギ</t>
    </rPh>
    <rPh sb="113" eb="115">
      <t>ショウニン</t>
    </rPh>
    <rPh sb="124" eb="126">
      <t>ショウニン</t>
    </rPh>
    <phoneticPr fontId="2"/>
  </si>
  <si>
    <t>消費生活協同組合（連合会）実態調査</t>
    <rPh sb="0" eb="2">
      <t>ショウヒ</t>
    </rPh>
    <rPh sb="2" eb="4">
      <t>セイカツ</t>
    </rPh>
    <rPh sb="4" eb="6">
      <t>キョウドウ</t>
    </rPh>
    <rPh sb="6" eb="8">
      <t>クミアイ</t>
    </rPh>
    <rPh sb="9" eb="12">
      <t>レンゴウカイ</t>
    </rPh>
    <rPh sb="13" eb="15">
      <t>ジッタイ</t>
    </rPh>
    <rPh sb="15" eb="17">
      <t>チョウサ</t>
    </rPh>
    <phoneticPr fontId="2"/>
  </si>
  <si>
    <t>H28.11.14／H24.10.10／H21.10.28／(H20.10.24／H18.7.10)</t>
    <phoneticPr fontId="3"/>
  </si>
  <si>
    <t>食肉検査等情報還元調査</t>
    <phoneticPr fontId="2"/>
  </si>
  <si>
    <t>H22.3.30</t>
    <phoneticPr fontId="3"/>
  </si>
  <si>
    <t>・H21統計法改正前は届出統計調査（食肉検査等情報還元調査）として実施</t>
    <phoneticPr fontId="3"/>
  </si>
  <si>
    <t>所得再分配調査</t>
    <rPh sb="0" eb="2">
      <t>ショトク</t>
    </rPh>
    <rPh sb="2" eb="3">
      <t>サイ</t>
    </rPh>
    <rPh sb="3" eb="5">
      <t>ブンパイ</t>
    </rPh>
    <rPh sb="5" eb="7">
      <t>チョウサ</t>
    </rPh>
    <phoneticPr fontId="2"/>
  </si>
  <si>
    <t>H23.2.23／(H20.2.28／H17.4.25)</t>
    <phoneticPr fontId="3"/>
  </si>
  <si>
    <t>厚生労働省</t>
    <phoneticPr fontId="3"/>
  </si>
  <si>
    <t>世帯主が日本の国籍を有しない被保護世帯における医療扶助額等調査</t>
    <phoneticPr fontId="3"/>
  </si>
  <si>
    <t>全国ひとり親世帯等調査</t>
    <rPh sb="0" eb="2">
      <t>ゼンコク</t>
    </rPh>
    <rPh sb="5" eb="6">
      <t>オヤ</t>
    </rPh>
    <rPh sb="6" eb="8">
      <t>セタイ</t>
    </rPh>
    <rPh sb="8" eb="9">
      <t>トウ</t>
    </rPh>
    <rPh sb="9" eb="11">
      <t>チョウサ</t>
    </rPh>
    <phoneticPr fontId="6"/>
  </si>
  <si>
    <t>R3.9.6／H28.9.16／H23.8.12／(H18.9.13)</t>
    <phoneticPr fontId="3"/>
  </si>
  <si>
    <t>・H28.9.16承認により、調査名を「全国母子世帯等調査」から「全国ひとり親世帯等調査」に変更</t>
    <rPh sb="9" eb="11">
      <t>ショウニン</t>
    </rPh>
    <rPh sb="15" eb="17">
      <t>チョウサ</t>
    </rPh>
    <rPh sb="17" eb="18">
      <t>ナ</t>
    </rPh>
    <rPh sb="20" eb="22">
      <t>ゼンコク</t>
    </rPh>
    <rPh sb="22" eb="24">
      <t>ボシ</t>
    </rPh>
    <rPh sb="24" eb="26">
      <t>セタイ</t>
    </rPh>
    <rPh sb="26" eb="27">
      <t>トウ</t>
    </rPh>
    <rPh sb="27" eb="29">
      <t>チョウサ</t>
    </rPh>
    <rPh sb="33" eb="35">
      <t>ゼンコク</t>
    </rPh>
    <rPh sb="38" eb="39">
      <t>オヤ</t>
    </rPh>
    <rPh sb="39" eb="41">
      <t>セタイ</t>
    </rPh>
    <rPh sb="41" eb="42">
      <t>トウ</t>
    </rPh>
    <rPh sb="42" eb="44">
      <t>チョウサ</t>
    </rPh>
    <rPh sb="46" eb="48">
      <t>ヘンコウ</t>
    </rPh>
    <phoneticPr fontId="2"/>
  </si>
  <si>
    <t>地域保健・健康増進事業報告</t>
    <phoneticPr fontId="2"/>
  </si>
  <si>
    <t>・H21統計法改正前は届出統計調査（地域保健事業報告）として実施
・H20.4.22届出により、調査名を「地域保健・老人保健事業報告」から「地域保健・健康増進事業報告」に変更</t>
    <rPh sb="42" eb="43">
      <t>トド</t>
    </rPh>
    <rPh sb="43" eb="44">
      <t>デ</t>
    </rPh>
    <rPh sb="48" eb="50">
      <t>チョウサ</t>
    </rPh>
    <rPh sb="50" eb="51">
      <t>ナ</t>
    </rPh>
    <rPh sb="53" eb="55">
      <t>チイキ</t>
    </rPh>
    <rPh sb="55" eb="57">
      <t>ホケン</t>
    </rPh>
    <rPh sb="58" eb="60">
      <t>ロウジン</t>
    </rPh>
    <rPh sb="60" eb="62">
      <t>ホケン</t>
    </rPh>
    <rPh sb="62" eb="64">
      <t>ジギョウ</t>
    </rPh>
    <rPh sb="64" eb="66">
      <t>ホウコク</t>
    </rPh>
    <rPh sb="85" eb="87">
      <t>ヘンコウ</t>
    </rPh>
    <phoneticPr fontId="3"/>
  </si>
  <si>
    <t>中高年者縦断調査</t>
    <phoneticPr fontId="2"/>
  </si>
  <si>
    <t>H22.6.18／H21.5.28／(H20.5.27／H19.5.23／H18.6.7／H17.6.13)</t>
    <phoneticPr fontId="3"/>
  </si>
  <si>
    <t>厚生労働省</t>
    <rPh sb="0" eb="2">
      <t>コウセイ</t>
    </rPh>
    <rPh sb="2" eb="4">
      <t>ロウドウ</t>
    </rPh>
    <rPh sb="4" eb="5">
      <t>ショウ</t>
    </rPh>
    <phoneticPr fontId="3"/>
  </si>
  <si>
    <t>中国残留邦人等実態調査</t>
    <rPh sb="0" eb="2">
      <t>チュウゴク</t>
    </rPh>
    <rPh sb="2" eb="4">
      <t>ザンリュウ</t>
    </rPh>
    <rPh sb="4" eb="6">
      <t>ホウジン</t>
    </rPh>
    <rPh sb="6" eb="7">
      <t>トウ</t>
    </rPh>
    <rPh sb="7" eb="9">
      <t>ジッタイ</t>
    </rPh>
    <rPh sb="9" eb="11">
      <t>チョウサ</t>
    </rPh>
    <phoneticPr fontId="3"/>
  </si>
  <si>
    <t>(H21.10.23／H15.11.7)</t>
    <phoneticPr fontId="3"/>
  </si>
  <si>
    <t>・H21.10.23承認により、調査名を「中国帰国者生活実態調査」から「中国残留邦人等実態調査」に変更</t>
    <rPh sb="10" eb="12">
      <t>ショウニン</t>
    </rPh>
    <rPh sb="16" eb="18">
      <t>チョウサ</t>
    </rPh>
    <rPh sb="18" eb="19">
      <t>ナ</t>
    </rPh>
    <rPh sb="21" eb="23">
      <t>チュウゴク</t>
    </rPh>
    <rPh sb="23" eb="25">
      <t>キコク</t>
    </rPh>
    <rPh sb="25" eb="26">
      <t>モノ</t>
    </rPh>
    <rPh sb="26" eb="28">
      <t>セイカツ</t>
    </rPh>
    <rPh sb="28" eb="30">
      <t>ジッタイ</t>
    </rPh>
    <rPh sb="30" eb="32">
      <t>チョウサ</t>
    </rPh>
    <rPh sb="49" eb="51">
      <t>ヘンコウ</t>
    </rPh>
    <phoneticPr fontId="3"/>
  </si>
  <si>
    <t>賃金引上げ等の実態に関する調査</t>
    <phoneticPr fontId="2"/>
  </si>
  <si>
    <t>R3.11.18／R1.12.24／H22.6.8／H21.6.4／(H20.7.2／H19.7.5／H18.8.18／H17.8.31)</t>
    <phoneticPr fontId="3"/>
  </si>
  <si>
    <t>特定保険医療材料価格調査</t>
    <rPh sb="0" eb="2">
      <t>トクテイ</t>
    </rPh>
    <rPh sb="2" eb="4">
      <t>ホケン</t>
    </rPh>
    <rPh sb="4" eb="6">
      <t>イリョウ</t>
    </rPh>
    <rPh sb="6" eb="8">
      <t>ザイリョウ</t>
    </rPh>
    <rPh sb="8" eb="10">
      <t>カカク</t>
    </rPh>
    <rPh sb="10" eb="12">
      <t>チョウサ</t>
    </rPh>
    <phoneticPr fontId="2"/>
  </si>
  <si>
    <t>R1.9.27／H30.7.13／H29.6.21／H27.2.5／H21.7.27／(H19.7.12／H17.8.11)</t>
    <phoneticPr fontId="3"/>
  </si>
  <si>
    <t>・H27.2.5承認より、調査名を「特定保険医療材料価格調査」から「特定保険医療材料・再生医療等製品価格調査」に変更
・H30.7.13承認により、調査名を「特定保険医療材料・再生医療等製品価格調査」から「特定保険医療材料価格調査」に変更
・調査結果の正確性の向上、報告者に負担を増加させる必要性について、妥当性や合理性等を検証・検討する理由から「１回限り」で承認
・R1.9.27承認においても、H30.7.13承認時の課題に対する検討が不十分であることから、「１回限り」で承認
・R3.7.2承認において、課題に対する十分な措置が取られたことが確認されたため、従来の「２年周期」に変更
・公表時期：非公表</t>
    <rPh sb="8" eb="10">
      <t>ショウニン</t>
    </rPh>
    <rPh sb="13" eb="15">
      <t>チョウサ</t>
    </rPh>
    <rPh sb="15" eb="16">
      <t>メイ</t>
    </rPh>
    <rPh sb="56" eb="58">
      <t>ヘンコウ</t>
    </rPh>
    <rPh sb="68" eb="70">
      <t>ショウニン</t>
    </rPh>
    <rPh sb="74" eb="76">
      <t>チョウサ</t>
    </rPh>
    <rPh sb="76" eb="77">
      <t>メイ</t>
    </rPh>
    <rPh sb="117" eb="119">
      <t>ヘンコウ</t>
    </rPh>
    <rPh sb="191" eb="193">
      <t>ショウニン</t>
    </rPh>
    <rPh sb="207" eb="210">
      <t>ショウニンジ</t>
    </rPh>
    <rPh sb="211" eb="213">
      <t>カダイ</t>
    </rPh>
    <rPh sb="214" eb="215">
      <t>タイ</t>
    </rPh>
    <rPh sb="217" eb="219">
      <t>ケントウ</t>
    </rPh>
    <rPh sb="220" eb="223">
      <t>フジュウブン</t>
    </rPh>
    <rPh sb="233" eb="234">
      <t>カイ</t>
    </rPh>
    <rPh sb="234" eb="235">
      <t>カギ</t>
    </rPh>
    <rPh sb="238" eb="240">
      <t>ショウニン</t>
    </rPh>
    <rPh sb="248" eb="250">
      <t>ショウニン</t>
    </rPh>
    <rPh sb="255" eb="257">
      <t>カダイ</t>
    </rPh>
    <rPh sb="258" eb="259">
      <t>タイ</t>
    </rPh>
    <rPh sb="261" eb="263">
      <t>ジュウブン</t>
    </rPh>
    <rPh sb="264" eb="266">
      <t>ソチ</t>
    </rPh>
    <rPh sb="267" eb="268">
      <t>ト</t>
    </rPh>
    <rPh sb="274" eb="276">
      <t>カクニン</t>
    </rPh>
    <rPh sb="282" eb="284">
      <t>ジュウライ</t>
    </rPh>
    <rPh sb="287" eb="288">
      <t>ネン</t>
    </rPh>
    <rPh sb="288" eb="290">
      <t>シュウキ</t>
    </rPh>
    <rPh sb="292" eb="294">
      <t>ヘンコウ</t>
    </rPh>
    <rPh sb="296" eb="298">
      <t>コウヒョウ</t>
    </rPh>
    <rPh sb="298" eb="300">
      <t>ジキ</t>
    </rPh>
    <rPh sb="301" eb="304">
      <t>ヒコウヒョウ</t>
    </rPh>
    <phoneticPr fontId="3"/>
  </si>
  <si>
    <t>21世紀出生児縦断調査（平成22年出生児）</t>
    <rPh sb="12" eb="14">
      <t>ヘイセイ</t>
    </rPh>
    <rPh sb="16" eb="17">
      <t>ネン</t>
    </rPh>
    <rPh sb="17" eb="20">
      <t>シュッセイジ</t>
    </rPh>
    <phoneticPr fontId="2"/>
  </si>
  <si>
    <t>R5.8.1／R4.10.4／R3.9.14／R2.7.28／R1.9.27／H30.12.26／H30.1.12／Ｈ28.10.20／H27.8.11／H26.8.27／H25.9.13／H24.9.14／H23.9.30／H22.10.19／H21.10.16／(H20.10.17／H19.8.27／H18.6.1／H17.6.6)</t>
    <phoneticPr fontId="3"/>
  </si>
  <si>
    <t>・H28.10.20承認により、調査名を「21世紀出生児縦断調査」から「21世紀出生児縦断調査（平成22年出生児）」に変更</t>
    <rPh sb="10" eb="12">
      <t>ショウニン</t>
    </rPh>
    <rPh sb="16" eb="18">
      <t>チョウサ</t>
    </rPh>
    <rPh sb="18" eb="19">
      <t>メイ</t>
    </rPh>
    <rPh sb="23" eb="25">
      <t>セイキ</t>
    </rPh>
    <rPh sb="25" eb="27">
      <t>シュッショウ</t>
    </rPh>
    <rPh sb="27" eb="28">
      <t>ジ</t>
    </rPh>
    <rPh sb="28" eb="30">
      <t>ジュウダン</t>
    </rPh>
    <rPh sb="30" eb="32">
      <t>チョウサ</t>
    </rPh>
    <rPh sb="38" eb="40">
      <t>セイキ</t>
    </rPh>
    <rPh sb="40" eb="42">
      <t>シュッショウ</t>
    </rPh>
    <rPh sb="42" eb="43">
      <t>ジ</t>
    </rPh>
    <rPh sb="43" eb="45">
      <t>ジュウダン</t>
    </rPh>
    <rPh sb="45" eb="47">
      <t>チョウサ</t>
    </rPh>
    <rPh sb="48" eb="50">
      <t>ヘイセイ</t>
    </rPh>
    <rPh sb="52" eb="53">
      <t>ネン</t>
    </rPh>
    <rPh sb="53" eb="55">
      <t>シュッショウ</t>
    </rPh>
    <rPh sb="55" eb="56">
      <t>ジ</t>
    </rPh>
    <rPh sb="59" eb="61">
      <t>ヘンコウ</t>
    </rPh>
    <phoneticPr fontId="2"/>
  </si>
  <si>
    <t>21世紀成年者縦断調査（国民の生活に関する継続調査）</t>
    <phoneticPr fontId="3"/>
  </si>
  <si>
    <t>R3.2.15／H28.2.23／H25.7.31／H24.6.26／H23.6.17／H22.7.29／H21.6.4／(H20.5.27／H19.5.23／H18.6.7／H17.6.1)</t>
    <phoneticPr fontId="3"/>
  </si>
  <si>
    <t>・R6.5.9中止通知受理（令和６年調査（令和６年10月～11月に実施、令和7年12月公表予定）を最後に中止）</t>
    <phoneticPr fontId="3"/>
  </si>
  <si>
    <t>乳幼児栄養調査</t>
    <rPh sb="0" eb="3">
      <t>ニュウヨウジ</t>
    </rPh>
    <rPh sb="3" eb="5">
      <t>エイヨウ</t>
    </rPh>
    <rPh sb="5" eb="7">
      <t>チョウサ</t>
    </rPh>
    <phoneticPr fontId="2"/>
  </si>
  <si>
    <t>(H17.7.26)</t>
    <phoneticPr fontId="3"/>
  </si>
  <si>
    <t>年金制度基礎調査（遺族年金受給者実態調査）</t>
  </si>
  <si>
    <t>不定期</t>
  </si>
  <si>
    <t>R2.9.16／H22.11.5</t>
    <phoneticPr fontId="3"/>
  </si>
  <si>
    <t>・年金制度基礎調査の下、「遺族年金受給者実態調査」、「障害年金受給者実態調査」、「老齢年金受給者実態調査」の３調査のうち１調査を、原則毎年、順不同で実施</t>
    <rPh sb="1" eb="3">
      <t>ネンキン</t>
    </rPh>
    <rPh sb="3" eb="5">
      <t>セイド</t>
    </rPh>
    <rPh sb="5" eb="7">
      <t>キソ</t>
    </rPh>
    <rPh sb="7" eb="9">
      <t>チョウサ</t>
    </rPh>
    <rPh sb="10" eb="11">
      <t>モト</t>
    </rPh>
    <rPh sb="13" eb="15">
      <t>イゾク</t>
    </rPh>
    <rPh sb="15" eb="17">
      <t>ネンキン</t>
    </rPh>
    <rPh sb="17" eb="20">
      <t>ジュキュウシャ</t>
    </rPh>
    <rPh sb="20" eb="22">
      <t>ジッタイ</t>
    </rPh>
    <rPh sb="22" eb="24">
      <t>チョウサ</t>
    </rPh>
    <rPh sb="55" eb="57">
      <t>チョウサ</t>
    </rPh>
    <rPh sb="61" eb="63">
      <t>チョウサ</t>
    </rPh>
    <rPh sb="65" eb="67">
      <t>ゲンソク</t>
    </rPh>
    <rPh sb="67" eb="69">
      <t>マイトシ</t>
    </rPh>
    <rPh sb="70" eb="73">
      <t>ジュンフドウ</t>
    </rPh>
    <rPh sb="74" eb="76">
      <t>ジッシ</t>
    </rPh>
    <phoneticPr fontId="3"/>
  </si>
  <si>
    <t>年金制度基礎調査（障害年金受給者実態調査）</t>
  </si>
  <si>
    <t>H21.11.9</t>
    <phoneticPr fontId="3"/>
  </si>
  <si>
    <t>・年金制度基礎調査の下、「遺族年金受給者実態調査」、「障害年金受給者実態調査」、「老齢年金受給者実態調査」の３調査のうち１調査を、原則毎年、順不同で実施</t>
    <phoneticPr fontId="3"/>
  </si>
  <si>
    <t>年金制度基礎調査（老齢年金受給者実態調査）</t>
    <phoneticPr fontId="3"/>
  </si>
  <si>
    <t>H29.10.13／H23.9.30／（H19.9.20／H18.9.5／H17.10.3）</t>
    <phoneticPr fontId="3"/>
  </si>
  <si>
    <t>能力開発基本調査</t>
    <rPh sb="0" eb="2">
      <t>ノウリョク</t>
    </rPh>
    <rPh sb="2" eb="4">
      <t>カイハツ</t>
    </rPh>
    <rPh sb="4" eb="6">
      <t>キホン</t>
    </rPh>
    <rPh sb="6" eb="8">
      <t>チョウサ</t>
    </rPh>
    <phoneticPr fontId="2"/>
  </si>
  <si>
    <t>R5.9.13／R4.9.5／R4.5.27／R3.8.30／R2.11.5／R1.9.9／H30.9.20／H29.9.5／H28.9.16/H27.9.8／H26.8.20／H25.8.23／H24.10.11／H23.8.12／H22.8.6／H21.9.1／(H20.8.7／H18.10.17)</t>
    <phoneticPr fontId="3"/>
  </si>
  <si>
    <t>被保護者調査</t>
    <phoneticPr fontId="2"/>
  </si>
  <si>
    <t>月、１年</t>
    <rPh sb="0" eb="1">
      <t>ツキ</t>
    </rPh>
    <rPh sb="3" eb="4">
      <t>ネン</t>
    </rPh>
    <phoneticPr fontId="3"/>
  </si>
  <si>
    <t>R4.9.5／R3.2.5／R2.3.30／H24.3.1／H22.6.25／(H20.6.30／H19.6.19／H18.7.28／H17.7.8)</t>
    <phoneticPr fontId="3"/>
  </si>
  <si>
    <t>・H21統計法改正前までは届出統計調査（被保護者全国一斉調査）として実施
・H24.3.1承認により、調査名を「被保護者全国一斉調査」から「被保護者調査」に変更</t>
    <rPh sb="45" eb="47">
      <t>ショウニン</t>
    </rPh>
    <rPh sb="51" eb="53">
      <t>チョウサ</t>
    </rPh>
    <rPh sb="53" eb="54">
      <t>ナ</t>
    </rPh>
    <rPh sb="56" eb="57">
      <t>ヒ</t>
    </rPh>
    <rPh sb="57" eb="60">
      <t>ホゴシャ</t>
    </rPh>
    <rPh sb="60" eb="62">
      <t>ゼンコク</t>
    </rPh>
    <rPh sb="62" eb="64">
      <t>イッセイ</t>
    </rPh>
    <rPh sb="64" eb="66">
      <t>チョウサ</t>
    </rPh>
    <rPh sb="70" eb="71">
      <t>ヒ</t>
    </rPh>
    <rPh sb="71" eb="74">
      <t>ホゴシャ</t>
    </rPh>
    <rPh sb="74" eb="76">
      <t>チョウサ</t>
    </rPh>
    <rPh sb="78" eb="80">
      <t>ヘンコウ</t>
    </rPh>
    <phoneticPr fontId="3"/>
  </si>
  <si>
    <t>病院報告</t>
    <rPh sb="0" eb="2">
      <t>ビョウイン</t>
    </rPh>
    <rPh sb="2" eb="4">
      <t>ホウコク</t>
    </rPh>
    <phoneticPr fontId="2"/>
  </si>
  <si>
    <t>H29.7.5／H21.10.28／H21.5.18／(H20.6.25／H20.1.22／H18.6.19／H17.8.11)</t>
    <phoneticPr fontId="3"/>
  </si>
  <si>
    <t>福祉行政報告例</t>
    <phoneticPr fontId="2"/>
  </si>
  <si>
    <t>訪問看護療養費実態調査</t>
    <rPh sb="0" eb="2">
      <t>ホウモン</t>
    </rPh>
    <rPh sb="2" eb="4">
      <t>カンゴ</t>
    </rPh>
    <rPh sb="4" eb="7">
      <t>リョウヨウヒ</t>
    </rPh>
    <rPh sb="7" eb="9">
      <t>ジッタイ</t>
    </rPh>
    <rPh sb="9" eb="11">
      <t>チョウサ</t>
    </rPh>
    <phoneticPr fontId="3"/>
  </si>
  <si>
    <t>R1.6.25／H.29.6.16／H23.5.31/(H13.9.3)</t>
    <phoneticPr fontId="3"/>
  </si>
  <si>
    <t>・H21統計法改正前は届出統計調査（訪問看護療養費実態調査）として実施</t>
    <rPh sb="18" eb="20">
      <t>ホウモン</t>
    </rPh>
    <rPh sb="20" eb="22">
      <t>カンゴ</t>
    </rPh>
    <rPh sb="22" eb="25">
      <t>リョウヨウヒ</t>
    </rPh>
    <rPh sb="25" eb="27">
      <t>ジッタイ</t>
    </rPh>
    <rPh sb="27" eb="29">
      <t>チョウサ</t>
    </rPh>
    <phoneticPr fontId="3"/>
  </si>
  <si>
    <t>ホームレスの実態に関する全国調査（生活実態調査）</t>
    <phoneticPr fontId="3"/>
  </si>
  <si>
    <t>R3.10.28／H28.10.20／H23.12.26</t>
    <phoneticPr fontId="3"/>
  </si>
  <si>
    <t>・H23.12.26承認により、調査周期を「不定期」から「５年」に変更</t>
    <rPh sb="10" eb="12">
      <t>ショウニン</t>
    </rPh>
    <rPh sb="16" eb="18">
      <t>チョウサ</t>
    </rPh>
    <rPh sb="18" eb="20">
      <t>シュウキ</t>
    </rPh>
    <rPh sb="22" eb="25">
      <t>フテイキ</t>
    </rPh>
    <rPh sb="30" eb="31">
      <t>ネン</t>
    </rPh>
    <rPh sb="33" eb="35">
      <t>ヘンコウ</t>
    </rPh>
    <phoneticPr fontId="3"/>
  </si>
  <si>
    <t>保険医療材料等使用状況調査</t>
    <rPh sb="0" eb="2">
      <t>ホケン</t>
    </rPh>
    <rPh sb="2" eb="4">
      <t>イリョウ</t>
    </rPh>
    <rPh sb="4" eb="6">
      <t>ザイリョウ</t>
    </rPh>
    <rPh sb="6" eb="7">
      <t>トウ</t>
    </rPh>
    <rPh sb="7" eb="9">
      <t>シヨウ</t>
    </rPh>
    <rPh sb="9" eb="11">
      <t>ジョウキョウ</t>
    </rPh>
    <rPh sb="11" eb="13">
      <t>チョウサ</t>
    </rPh>
    <phoneticPr fontId="2"/>
  </si>
  <si>
    <t>R3.5.24／R2.3.30／H29.10.20／H21.9.11／(H19.7.12／H17.10.21)</t>
    <phoneticPr fontId="3"/>
  </si>
  <si>
    <t>保健師活動領域調査（活動調査）</t>
    <phoneticPr fontId="3"/>
  </si>
  <si>
    <t>H21.4.23</t>
  </si>
  <si>
    <t>・H21統計法改正前は届出統計調査（保健師等活動領域調査）として実施</t>
    <phoneticPr fontId="3"/>
  </si>
  <si>
    <t>保健師活動領域調査（領域調査）</t>
  </si>
  <si>
    <t>R2.5.8／H31.4.16／H21.4.23</t>
  </si>
  <si>
    <t>無医地区等及び無歯科医地区等調査</t>
    <phoneticPr fontId="3"/>
  </si>
  <si>
    <t>H26.10.27／(H17.3.1／H11.10.12)</t>
    <phoneticPr fontId="3"/>
  </si>
  <si>
    <t>・H21統計法改正前は届出統計調査（無医地区等調査及び無歯科医地区等調査）として実施
・R2.1.17承認により、調査周期を「５年」から「３年」に変更
・R1.1.17承認により、「無医地区等調査」及び「無歯科医地区等調査」を統合</t>
    <rPh sb="18" eb="19">
      <t>ム</t>
    </rPh>
    <rPh sb="20" eb="22">
      <t>チク</t>
    </rPh>
    <rPh sb="22" eb="23">
      <t>ナド</t>
    </rPh>
    <rPh sb="23" eb="25">
      <t>チョウサ</t>
    </rPh>
    <rPh sb="25" eb="26">
      <t>オヨ</t>
    </rPh>
    <rPh sb="27" eb="28">
      <t>ム</t>
    </rPh>
    <rPh sb="28" eb="31">
      <t>シカイ</t>
    </rPh>
    <rPh sb="29" eb="30">
      <t>カ</t>
    </rPh>
    <rPh sb="30" eb="31">
      <t>イ</t>
    </rPh>
    <rPh sb="31" eb="33">
      <t>チク</t>
    </rPh>
    <rPh sb="64" eb="65">
      <t>ネン</t>
    </rPh>
    <rPh sb="84" eb="86">
      <t>ショウニン</t>
    </rPh>
    <rPh sb="91" eb="92">
      <t>ム</t>
    </rPh>
    <rPh sb="92" eb="93">
      <t>イ</t>
    </rPh>
    <rPh sb="93" eb="95">
      <t>チク</t>
    </rPh>
    <rPh sb="95" eb="96">
      <t>トウ</t>
    </rPh>
    <rPh sb="96" eb="98">
      <t>チョウサ</t>
    </rPh>
    <rPh sb="102" eb="103">
      <t>ム</t>
    </rPh>
    <rPh sb="103" eb="105">
      <t>シカ</t>
    </rPh>
    <rPh sb="105" eb="106">
      <t>イ</t>
    </rPh>
    <rPh sb="106" eb="108">
      <t>チク</t>
    </rPh>
    <rPh sb="108" eb="109">
      <t>トウ</t>
    </rPh>
    <rPh sb="109" eb="111">
      <t>チョウサ</t>
    </rPh>
    <phoneticPr fontId="3"/>
  </si>
  <si>
    <t>労使関係総合調査（労働組合基礎調査）</t>
  </si>
  <si>
    <t>R4.7.14／R3.5.20／R2.5.29／R1.11.21／H31.1.21／H30.3.16／H29.3.14／H28.3.29／H27.3.6／H26.3.27／H25.4.23／H24.6.8／H23.3.9／H22.4.6／(H21.3.17／H20.3.11／H19.4.4／H18.3.30／H17.5.26)</t>
    <phoneticPr fontId="3"/>
  </si>
  <si>
    <t>・「労使関係総合調査」は、①「労働組合基礎調査」、②「労働組合活動等に関する実態調査」、③「労使間の交渉等に関する実態調査」、④「労使コミュニケーション調査」により構成
・①は②～④のいずれかと併せて毎年実施。②～④のうち、④は５年周期、②及び③は④の中間年に交互に実施</t>
    <rPh sb="97" eb="98">
      <t>アワ</t>
    </rPh>
    <phoneticPr fontId="3"/>
  </si>
  <si>
    <t>労使関係総合調査（労働組合活動等に関する実態調査）</t>
    <rPh sb="9" eb="11">
      <t>ロウドウ</t>
    </rPh>
    <rPh sb="11" eb="13">
      <t>クミアイ</t>
    </rPh>
    <rPh sb="13" eb="15">
      <t>カツドウ</t>
    </rPh>
    <rPh sb="15" eb="16">
      <t>トウ</t>
    </rPh>
    <rPh sb="17" eb="18">
      <t>カン</t>
    </rPh>
    <rPh sb="20" eb="22">
      <t>ジッタイ</t>
    </rPh>
    <rPh sb="22" eb="24">
      <t>チョウサ</t>
    </rPh>
    <phoneticPr fontId="3"/>
  </si>
  <si>
    <t>２年又は３年</t>
  </si>
  <si>
    <t>R2.5.29／H30.3.16／H28.3.29／H27.3.6／H25.4.23</t>
  </si>
  <si>
    <t>労使関係総合調査（労使間の交渉等に関する実態調査）</t>
    <rPh sb="9" eb="12">
      <t>ロウシカン</t>
    </rPh>
    <rPh sb="13" eb="15">
      <t>コウショウ</t>
    </rPh>
    <rPh sb="15" eb="16">
      <t>トウ</t>
    </rPh>
    <rPh sb="17" eb="18">
      <t>カン</t>
    </rPh>
    <rPh sb="20" eb="22">
      <t>ジッタイ</t>
    </rPh>
    <rPh sb="22" eb="24">
      <t>チョウサ</t>
    </rPh>
    <phoneticPr fontId="3"/>
  </si>
  <si>
    <t>R3.5.20／R1.11.21／H29.3.14／H27.3.6</t>
    <phoneticPr fontId="3"/>
  </si>
  <si>
    <t>労使関係総合調査（労使コミュニケーション調査）</t>
    <rPh sb="9" eb="11">
      <t>ロウシ</t>
    </rPh>
    <rPh sb="20" eb="22">
      <t>チョウサ</t>
    </rPh>
    <phoneticPr fontId="3"/>
  </si>
  <si>
    <t>５年</t>
  </si>
  <si>
    <t>H31.1.21／H26.3.27／(H21.3.17)</t>
    <phoneticPr fontId="3"/>
  </si>
  <si>
    <t>労働安全衛生調査（実態調査）</t>
    <phoneticPr fontId="3"/>
  </si>
  <si>
    <t>１年
（ただし、労働安全衛生調査（労働環境調査）の実施年を除く。）</t>
    <rPh sb="1" eb="2">
      <t>ネン</t>
    </rPh>
    <rPh sb="8" eb="10">
      <t>ロウドウ</t>
    </rPh>
    <rPh sb="10" eb="12">
      <t>アンゼン</t>
    </rPh>
    <rPh sb="12" eb="14">
      <t>エイセイ</t>
    </rPh>
    <rPh sb="14" eb="16">
      <t>チョウサ</t>
    </rPh>
    <rPh sb="17" eb="19">
      <t>ロウドウ</t>
    </rPh>
    <rPh sb="19" eb="21">
      <t>カンキョウ</t>
    </rPh>
    <rPh sb="21" eb="23">
      <t>チョウサ</t>
    </rPh>
    <rPh sb="25" eb="27">
      <t>ジッシ</t>
    </rPh>
    <rPh sb="27" eb="28">
      <t>ネン</t>
    </rPh>
    <rPh sb="29" eb="30">
      <t>ノゾ</t>
    </rPh>
    <phoneticPr fontId="3"/>
  </si>
  <si>
    <t>R5.6.30／R4.6.10／R3.4.22／R3.3.2／R2.6.4／H30.7.5／H29.9.4／H28.8.10／H27.9.16／H25.8.21／H24.10.23／H23.6.29</t>
    <phoneticPr fontId="3"/>
  </si>
  <si>
    <r>
      <t>・H23.6.29承認により、それまで行われていた「労働環境調査」「労働者健康状況調査」「建設業労働災害防止対策等総合実態調査」「労働安全衛生基本調査」及びH23.6.29に創設した「労働災害防止対策等重点調査票」に係る調査を「労働安全衛生特別調査」の下でローテーション調査として再構成することとした。
・H25.8.21承認により、包括的な調査の名称を「労働安全衛生特別調査」から「労働安全衛生調査」に変更するとともに、「労働安全衛生基本調査」、「労働災害防止対策等重点調査票」及び「労働者健康状況調査」を「労働安全衛生調査（実態調査）」として統合することとした。</t>
    </r>
    <r>
      <rPr>
        <strike/>
        <sz val="6"/>
        <rFont val="ＭＳ Ｐ明朝"/>
        <family val="1"/>
        <charset val="128"/>
      </rPr>
      <t xml:space="preserve">
</t>
    </r>
    <r>
      <rPr>
        <sz val="6"/>
        <rFont val="ＭＳ Ｐ明朝"/>
        <family val="1"/>
        <charset val="128"/>
      </rPr>
      <t>・H29.9.4承認により、「実態調査」の調査周期について、５年周期で行う「労働環境調査」の中間年とすることとした。</t>
    </r>
    <rPh sb="167" eb="170">
      <t>ホウカツテキ</t>
    </rPh>
    <rPh sb="171" eb="173">
      <t>チョウサ</t>
    </rPh>
    <rPh sb="174" eb="176">
      <t>メイショウ</t>
    </rPh>
    <rPh sb="238" eb="239">
      <t>ヒョウ</t>
    </rPh>
    <rPh sb="250" eb="251">
      <t>オヨ</t>
    </rPh>
    <rPh sb="275" eb="277">
      <t>ジッタイ</t>
    </rPh>
    <rPh sb="277" eb="279">
      <t>チョウサ</t>
    </rPh>
    <rPh sb="283" eb="285">
      <t>トウゴウ</t>
    </rPh>
    <rPh sb="305" eb="307">
      <t>チョウサ</t>
    </rPh>
    <rPh sb="307" eb="309">
      <t>シュウキ</t>
    </rPh>
    <rPh sb="315" eb="316">
      <t>ネン</t>
    </rPh>
    <rPh sb="316" eb="318">
      <t>シュウキ</t>
    </rPh>
    <rPh sb="319" eb="320">
      <t>オコナ</t>
    </rPh>
    <rPh sb="330" eb="332">
      <t>チュウカン</t>
    </rPh>
    <rPh sb="332" eb="333">
      <t>ネン</t>
    </rPh>
    <phoneticPr fontId="3"/>
  </si>
  <si>
    <t>労働安全衛生調査（労働環境調査）</t>
    <phoneticPr fontId="3"/>
  </si>
  <si>
    <t>R1.7.19／H26.9.4</t>
    <phoneticPr fontId="3"/>
  </si>
  <si>
    <r>
      <t>・H23.6.29承認により、それまで行われていた「労働環境調査」「労働者健康状況調査」「建設業労働災害防止対策等総合実態調査」「労働安全衛生基本調査」及びH23.6.29に創設した「労働災害防止対策等重点調査票」に係る調査を「労働安全衛生特別調査」の下でローテーション調査として再構成することとした。
・H25.8.21承認により、包括的な調査の名称を「労働安全衛生特別調査」から「労働安全衛生調査」に変更するとともに、「労働安全衛生基本調査」、「労働災害防止対策等重点調査票」及び「労働者健康状況調査」を「労働安全衛生調査（実態調査）」として統合することとした。</t>
    </r>
    <r>
      <rPr>
        <strike/>
        <sz val="6"/>
        <rFont val="ＭＳ Ｐ明朝"/>
        <family val="1"/>
        <charset val="128"/>
      </rPr>
      <t xml:space="preserve">
</t>
    </r>
    <r>
      <rPr>
        <sz val="6"/>
        <rFont val="ＭＳ Ｐ明朝"/>
        <family val="1"/>
        <charset val="128"/>
      </rPr>
      <t>・H29.9.4承認により、「実態調査」の調査周期について、５年周期で行う「労働環境調査」の中間年とすることとした。
・R6.4.23承認により、調査周期を「５年」から「不定期」に変更</t>
    </r>
    <rPh sb="167" eb="170">
      <t>ホウカツテキ</t>
    </rPh>
    <rPh sb="171" eb="173">
      <t>チョウサ</t>
    </rPh>
    <rPh sb="174" eb="176">
      <t>メイショウ</t>
    </rPh>
    <rPh sb="238" eb="239">
      <t>ヒョウ</t>
    </rPh>
    <rPh sb="250" eb="251">
      <t>オヨ</t>
    </rPh>
    <rPh sb="275" eb="277">
      <t>ジッタイ</t>
    </rPh>
    <rPh sb="277" eb="279">
      <t>チョウサ</t>
    </rPh>
    <rPh sb="283" eb="285">
      <t>トウゴウ</t>
    </rPh>
    <rPh sb="305" eb="307">
      <t>チョウサ</t>
    </rPh>
    <rPh sb="307" eb="309">
      <t>シュウキ</t>
    </rPh>
    <rPh sb="315" eb="316">
      <t>ネン</t>
    </rPh>
    <rPh sb="316" eb="318">
      <t>シュウキ</t>
    </rPh>
    <rPh sb="319" eb="320">
      <t>オコナ</t>
    </rPh>
    <rPh sb="330" eb="332">
      <t>チュウカン</t>
    </rPh>
    <rPh sb="332" eb="333">
      <t>ネン</t>
    </rPh>
    <rPh sb="364" eb="365">
      <t>ネン</t>
    </rPh>
    <rPh sb="369" eb="372">
      <t>フテイキ</t>
    </rPh>
    <phoneticPr fontId="3"/>
  </si>
  <si>
    <t>労働経済動向調査</t>
    <rPh sb="0" eb="2">
      <t>ロウドウ</t>
    </rPh>
    <rPh sb="2" eb="4">
      <t>ケイザイ</t>
    </rPh>
    <rPh sb="4" eb="6">
      <t>ドウコウ</t>
    </rPh>
    <rPh sb="6" eb="8">
      <t>チョウサ</t>
    </rPh>
    <phoneticPr fontId="2"/>
  </si>
  <si>
    <t>H27.7.27／H26.7.10／H24.9.10／H21.7.2／(H20.9.25／H19.12.26／H18.12.15／H17.12.20／H17.6.30)</t>
    <phoneticPr fontId="3"/>
  </si>
  <si>
    <t>労働災害動向調査</t>
  </si>
  <si>
    <t>災害・事故</t>
  </si>
  <si>
    <t>H30.1.17／Ｈ29.2.6／H23.2.23／(H20.4.23)</t>
    <phoneticPr fontId="3"/>
  </si>
  <si>
    <t>・調査周期を「半年、１年」から「１年」に変更</t>
    <rPh sb="7" eb="9">
      <t>ハントシ</t>
    </rPh>
    <phoneticPr fontId="3"/>
  </si>
  <si>
    <t>労働時間制度等に関する実態調査</t>
    <phoneticPr fontId="3"/>
  </si>
  <si>
    <t>労働・賃金</t>
    <phoneticPr fontId="3"/>
  </si>
  <si>
    <t>・R6.5.7新規承認
実施時期：令和６年８月上旬～９月下旬
公表時期：令和７年３月まで</t>
    <rPh sb="7" eb="9">
      <t>シンキ</t>
    </rPh>
    <rPh sb="9" eb="11">
      <t>ショウニン</t>
    </rPh>
    <phoneticPr fontId="3"/>
  </si>
  <si>
    <t>労働争議統計調査</t>
    <phoneticPr fontId="2"/>
  </si>
  <si>
    <t>(H19.10.1)</t>
  </si>
  <si>
    <t>・H21統計法改正前は届出統計調査（労働争議統計調査）として実施</t>
    <rPh sb="18" eb="20">
      <t>ロウドウ</t>
    </rPh>
    <rPh sb="20" eb="22">
      <t>ソウギ</t>
    </rPh>
    <rPh sb="22" eb="24">
      <t>トウケイ</t>
    </rPh>
    <rPh sb="24" eb="26">
      <t>チョウサ</t>
    </rPh>
    <phoneticPr fontId="3"/>
  </si>
  <si>
    <t>労務費率調査</t>
    <phoneticPr fontId="3"/>
  </si>
  <si>
    <t>R2.3.12／H26.1.8／H23.4.27／(H20.4.25／H17.7.28)</t>
    <phoneticPr fontId="3"/>
  </si>
  <si>
    <t>農林水産省</t>
    <phoneticPr fontId="2"/>
  </si>
  <si>
    <t>家畜排せつ物管理方法等実態調査</t>
    <phoneticPr fontId="3"/>
  </si>
  <si>
    <t>環境</t>
  </si>
  <si>
    <t>・R6.3.28新規承認</t>
    <rPh sb="8" eb="10">
      <t>シンキ</t>
    </rPh>
    <rPh sb="10" eb="12">
      <t>ショウニン</t>
    </rPh>
    <phoneticPr fontId="2"/>
  </si>
  <si>
    <t>花木等生産状況調査</t>
    <rPh sb="0" eb="2">
      <t>カボク</t>
    </rPh>
    <rPh sb="2" eb="3">
      <t>トウ</t>
    </rPh>
    <rPh sb="3" eb="5">
      <t>セイサン</t>
    </rPh>
    <rPh sb="5" eb="7">
      <t>ジョウキョウ</t>
    </rPh>
    <rPh sb="7" eb="9">
      <t>チョウサ</t>
    </rPh>
    <phoneticPr fontId="3"/>
  </si>
  <si>
    <t>農林水産業</t>
  </si>
  <si>
    <t>R2.9.23／H22.11.16</t>
    <phoneticPr fontId="3"/>
  </si>
  <si>
    <t>・H22.11.16新規承認
・R2.9.23承認により、調査名を「花き産業振興総合調査」から「花木等生産状況調査」に変更</t>
    <rPh sb="10" eb="11">
      <t>シン</t>
    </rPh>
    <rPh sb="12" eb="14">
      <t>ショウニン</t>
    </rPh>
    <rPh sb="34" eb="35">
      <t>カ</t>
    </rPh>
    <rPh sb="36" eb="38">
      <t>サンギョウ</t>
    </rPh>
    <rPh sb="38" eb="40">
      <t>シンコウ</t>
    </rPh>
    <rPh sb="40" eb="42">
      <t>ソウゴウ</t>
    </rPh>
    <rPh sb="42" eb="44">
      <t>チョウサ</t>
    </rPh>
    <rPh sb="48" eb="50">
      <t>カキ</t>
    </rPh>
    <rPh sb="50" eb="51">
      <t>トウ</t>
    </rPh>
    <rPh sb="51" eb="53">
      <t>セイサン</t>
    </rPh>
    <rPh sb="53" eb="55">
      <t>ジョウキョウ</t>
    </rPh>
    <rPh sb="55" eb="57">
      <t>チョウサ</t>
    </rPh>
    <phoneticPr fontId="3"/>
  </si>
  <si>
    <t>農林水産省</t>
    <rPh sb="0" eb="2">
      <t>ノウリン</t>
    </rPh>
    <rPh sb="2" eb="4">
      <t>スイサン</t>
    </rPh>
    <phoneticPr fontId="2"/>
  </si>
  <si>
    <t>漁業経営統計調査</t>
    <rPh sb="0" eb="2">
      <t>ギョギョウ</t>
    </rPh>
    <rPh sb="2" eb="4">
      <t>ケイエイ</t>
    </rPh>
    <rPh sb="4" eb="6">
      <t>トウケイ</t>
    </rPh>
    <rPh sb="6" eb="8">
      <t>チョウサ</t>
    </rPh>
    <phoneticPr fontId="2"/>
  </si>
  <si>
    <t>H30.10.23／H27.8.19／H22.10.29／H21.12.21／(H19.11.7／H17.12.16)</t>
    <phoneticPr fontId="3"/>
  </si>
  <si>
    <t>・H30.10.23承認により調査名を「漁業経営調査」から「漁業経営統計調査」に、調査周期を「四半期、年」から「１年」に変更</t>
    <rPh sb="10" eb="12">
      <t>ショウニン</t>
    </rPh>
    <rPh sb="15" eb="17">
      <t>チョウサ</t>
    </rPh>
    <rPh sb="17" eb="18">
      <t>メイ</t>
    </rPh>
    <rPh sb="41" eb="43">
      <t>チョウサ</t>
    </rPh>
    <rPh sb="43" eb="45">
      <t>シュウキ</t>
    </rPh>
    <rPh sb="47" eb="48">
      <t>シ</t>
    </rPh>
    <rPh sb="48" eb="50">
      <t>ハンキ</t>
    </rPh>
    <rPh sb="51" eb="52">
      <t>ネン</t>
    </rPh>
    <rPh sb="57" eb="58">
      <t>ネン</t>
    </rPh>
    <rPh sb="60" eb="62">
      <t>ヘンコウ</t>
    </rPh>
    <phoneticPr fontId="3"/>
  </si>
  <si>
    <t>漁業構造動態調査</t>
    <phoneticPr fontId="2"/>
  </si>
  <si>
    <t>R1.8.27／H26.7.24／H21.8.7／(H17.7.19)</t>
    <phoneticPr fontId="3"/>
  </si>
  <si>
    <t>・R1.8.27承認により、調査名を「漁業就業動向調査」から「漁業構造動態調査」に変更</t>
    <phoneticPr fontId="3"/>
  </si>
  <si>
    <t>集落営農実態調査</t>
    <phoneticPr fontId="2"/>
  </si>
  <si>
    <t>R2.11.30／H27.12.9／H22.11.24／H21.11.19／（H20.10.24／H19.1.12／H18.4.14／H17.4.28）</t>
  </si>
  <si>
    <t>・統計法改正前は届出統計調査（集落営農実態調査）として実施
・H22.11.24承認の際に「集落営農活動実態調査」を統合</t>
    <rPh sb="15" eb="17">
      <t>シュウラク</t>
    </rPh>
    <rPh sb="17" eb="19">
      <t>エイノウ</t>
    </rPh>
    <rPh sb="19" eb="21">
      <t>ジッタイ</t>
    </rPh>
    <rPh sb="21" eb="23">
      <t>チョウサ</t>
    </rPh>
    <rPh sb="40" eb="42">
      <t>ショウニン</t>
    </rPh>
    <rPh sb="43" eb="44">
      <t>サイ</t>
    </rPh>
    <rPh sb="46" eb="48">
      <t>シュウラク</t>
    </rPh>
    <rPh sb="48" eb="50">
      <t>エイノウ</t>
    </rPh>
    <rPh sb="50" eb="52">
      <t>カツドウ</t>
    </rPh>
    <rPh sb="52" eb="54">
      <t>ジッタイ</t>
    </rPh>
    <rPh sb="54" eb="56">
      <t>チョウサ</t>
    </rPh>
    <rPh sb="58" eb="60">
      <t>トウゴウ</t>
    </rPh>
    <phoneticPr fontId="3"/>
  </si>
  <si>
    <t>食品循環資源の再生利用等実態調査</t>
  </si>
  <si>
    <t>H30.8.21／H26.3.10／H25.3.26／H24.1.31</t>
    <phoneticPr fontId="3"/>
  </si>
  <si>
    <t>・従前から継続的に実施されてきたが、審査上の必要からH30.8.21承認により１回限りで承認
・R5.4.19承認により、調査周期を「１回限り」から「５年」に変更</t>
    <rPh sb="34" eb="36">
      <t>ショウニン</t>
    </rPh>
    <rPh sb="54" eb="56">
      <t>ショウニン</t>
    </rPh>
    <rPh sb="60" eb="62">
      <t>チョウサ</t>
    </rPh>
    <rPh sb="62" eb="64">
      <t>シュウキ</t>
    </rPh>
    <rPh sb="67" eb="68">
      <t>カイ</t>
    </rPh>
    <rPh sb="68" eb="69">
      <t>カギ</t>
    </rPh>
    <rPh sb="75" eb="76">
      <t>ネン</t>
    </rPh>
    <rPh sb="78" eb="80">
      <t>ヘンコウ</t>
    </rPh>
    <phoneticPr fontId="3"/>
  </si>
  <si>
    <t>食品流通段階別価格形成調査（青果物調査）</t>
  </si>
  <si>
    <t>H30.6.14／H28.10.13／H22.11.9／H21.12.21／(H20.8.27／H18.8.9／H17.8.12)</t>
  </si>
  <si>
    <t>・H30.6.14承認では、今後も継続的な実施が想定されつつも、目標回収率の設定及び回収率向上方策の内容について検討が必要であるとの観点から、暫定的に「１回限り」で承認
・R5.1.19承認により、調査周期を「１回限り」から「５年」に戻す変更</t>
    <rPh sb="93" eb="95">
      <t>ショウニン</t>
    </rPh>
    <rPh sb="99" eb="101">
      <t>チョウサ</t>
    </rPh>
    <rPh sb="101" eb="103">
      <t>シュウキ</t>
    </rPh>
    <rPh sb="106" eb="107">
      <t>カイ</t>
    </rPh>
    <rPh sb="107" eb="108">
      <t>カギ</t>
    </rPh>
    <rPh sb="114" eb="115">
      <t>ネン</t>
    </rPh>
    <rPh sb="117" eb="118">
      <t>モド</t>
    </rPh>
    <rPh sb="119" eb="121">
      <t>ヘンコウ</t>
    </rPh>
    <phoneticPr fontId="3"/>
  </si>
  <si>
    <t>新規就農者調査</t>
    <phoneticPr fontId="2"/>
  </si>
  <si>
    <t>R4.12.9／R2.9.15／H30.12.18／H27.8.24／H27.1.22／H22.11.29／H22.1.21／(H20.2.27／H19.4.24／H17.12.16)（H20.2.21／H19.4.20）</t>
    <phoneticPr fontId="3"/>
  </si>
  <si>
    <t>・H21統計法改正前は、調査の一部「新規参入調査票」について、届出統計調査として実施
・今後も継続的な実施が想定されているが、次回調査以降に向けて、標本設計の検討が必要であるとの観点から、H30.12.18承認では、「１回限り」で承認
・R2.9.15承認により、調査周期を「１回限り」から「１年」に変更</t>
    <rPh sb="4" eb="7">
      <t>トウケイホウ</t>
    </rPh>
    <rPh sb="7" eb="9">
      <t>カイセイ</t>
    </rPh>
    <rPh sb="9" eb="10">
      <t>ゼン</t>
    </rPh>
    <rPh sb="12" eb="14">
      <t>チョウサ</t>
    </rPh>
    <rPh sb="15" eb="17">
      <t>イチブ</t>
    </rPh>
    <rPh sb="18" eb="20">
      <t>シンキ</t>
    </rPh>
    <rPh sb="20" eb="22">
      <t>サンニュウ</t>
    </rPh>
    <rPh sb="22" eb="25">
      <t>チョウサヒョウ</t>
    </rPh>
    <rPh sb="31" eb="33">
      <t>トドケデ</t>
    </rPh>
    <rPh sb="33" eb="35">
      <t>トウケイ</t>
    </rPh>
    <rPh sb="35" eb="37">
      <t>チョウサ</t>
    </rPh>
    <rPh sb="40" eb="42">
      <t>ジッシ</t>
    </rPh>
    <rPh sb="67" eb="69">
      <t>イコウ</t>
    </rPh>
    <rPh sb="74" eb="76">
      <t>ヒョウホン</t>
    </rPh>
    <rPh sb="76" eb="78">
      <t>セッケイ</t>
    </rPh>
    <phoneticPr fontId="3"/>
  </si>
  <si>
    <t>水産物流通調査（産地水産物用途別出荷量調査票、冷蔵水産物在庫量調査票）</t>
    <rPh sb="13" eb="19">
      <t>ヨウトベツシュッカリョウ</t>
    </rPh>
    <rPh sb="21" eb="22">
      <t>ヒョウ</t>
    </rPh>
    <rPh sb="33" eb="34">
      <t>ヒョウ</t>
    </rPh>
    <phoneticPr fontId="2"/>
  </si>
  <si>
    <t>農林水産業</t>
    <rPh sb="0" eb="2">
      <t>ノウリン</t>
    </rPh>
    <rPh sb="2" eb="5">
      <t>スイサンギョウ</t>
    </rPh>
    <phoneticPr fontId="3"/>
  </si>
  <si>
    <t>H26.10.6／H25.10.28／H22.2.25／(H20.10.2／H19.11.21／H18.11.9／H17.12.7)</t>
    <phoneticPr fontId="3"/>
  </si>
  <si>
    <t>・R3.3.17承認により、実施機関を「水産庁」から「農林水産省」に変更</t>
    <rPh sb="8" eb="10">
      <t>ショウニン</t>
    </rPh>
    <rPh sb="14" eb="16">
      <t>ジッシ</t>
    </rPh>
    <rPh sb="16" eb="18">
      <t>キカン</t>
    </rPh>
    <rPh sb="20" eb="23">
      <t>スイサンチョウ</t>
    </rPh>
    <rPh sb="27" eb="29">
      <t>ノウリン</t>
    </rPh>
    <rPh sb="29" eb="32">
      <t>スイサンショウ</t>
    </rPh>
    <rPh sb="34" eb="36">
      <t>ヘンコウ</t>
    </rPh>
    <phoneticPr fontId="3"/>
  </si>
  <si>
    <t>水産物流通調査（水産加工（陸上）調査票）</t>
    <rPh sb="13" eb="15">
      <t>リクジョウ</t>
    </rPh>
    <rPh sb="18" eb="19">
      <t>ヒョウ</t>
    </rPh>
    <phoneticPr fontId="2"/>
  </si>
  <si>
    <t>R5.3.9／R2.10.29／R1.10.31／H26.10.6／H25.10.28／H22.2.25／(H20.10.2／H19.11.21／H18.11.9／H17.12.7)</t>
    <phoneticPr fontId="3"/>
  </si>
  <si>
    <t>青果物卸売市場調査</t>
    <phoneticPr fontId="2"/>
  </si>
  <si>
    <t>毎日、１年</t>
    <rPh sb="0" eb="2">
      <t>マイニチ</t>
    </rPh>
    <rPh sb="4" eb="5">
      <t>ネン</t>
    </rPh>
    <phoneticPr fontId="3"/>
  </si>
  <si>
    <t>R3.12.23／H27.10.14／H22.1.26／(H18.12.8／H17.12.8)</t>
    <phoneticPr fontId="3"/>
  </si>
  <si>
    <t>農林水産省</t>
    <rPh sb="0" eb="2">
      <t>ノウリン</t>
    </rPh>
    <rPh sb="2" eb="4">
      <t>スイサン</t>
    </rPh>
    <phoneticPr fontId="1"/>
  </si>
  <si>
    <t>生産者の米穀在庫等調査</t>
    <phoneticPr fontId="2"/>
  </si>
  <si>
    <t>R4.2.2／H29.12.15／H27.12.9／H25.12.13／H22.2.23／(H21.2.5)</t>
    <phoneticPr fontId="3"/>
  </si>
  <si>
    <t>・H22.2.23承認により、調査名を「米穀の生産・販売等動態調査」から「生産者の米穀在庫等調査」に変更
・H29.12.15承認により、調査周期を「毎月」から「１年」に変更</t>
    <rPh sb="9" eb="11">
      <t>ショウニン</t>
    </rPh>
    <rPh sb="15" eb="17">
      <t>チョウサ</t>
    </rPh>
    <rPh sb="17" eb="18">
      <t>ナ</t>
    </rPh>
    <rPh sb="46" eb="48">
      <t>チョウサ</t>
    </rPh>
    <rPh sb="50" eb="52">
      <t>ヘンコウ</t>
    </rPh>
    <rPh sb="63" eb="65">
      <t>ショウニン</t>
    </rPh>
    <rPh sb="69" eb="71">
      <t>チョウサ</t>
    </rPh>
    <rPh sb="71" eb="73">
      <t>シュウキ</t>
    </rPh>
    <rPh sb="75" eb="77">
      <t>マイツキ</t>
    </rPh>
    <rPh sb="82" eb="83">
      <t>ネン</t>
    </rPh>
    <rPh sb="85" eb="87">
      <t>ヘンコウ</t>
    </rPh>
    <phoneticPr fontId="3"/>
  </si>
  <si>
    <t>地域特産野菜生産状況調査</t>
    <phoneticPr fontId="2"/>
  </si>
  <si>
    <t>H29.12.26／H25.10.10／H24.6.8／H22.2.8</t>
    <phoneticPr fontId="3"/>
  </si>
  <si>
    <t>・統計法改正前は届出統計調査（野菜生産状況表式調査）として実施</t>
    <phoneticPr fontId="3"/>
  </si>
  <si>
    <t>畜産統計調査</t>
    <phoneticPr fontId="2"/>
  </si>
  <si>
    <t>R1.11.15／H30.10.23／H24.9.14／H21.12.7／(H20.10.21／H19.10.24／H18.12.28)</t>
    <phoneticPr fontId="3"/>
  </si>
  <si>
    <t>畜産物流通調査</t>
    <phoneticPr fontId="2"/>
  </si>
  <si>
    <t>毎日、月、１年</t>
    <rPh sb="0" eb="2">
      <t>マイニチ</t>
    </rPh>
    <rPh sb="3" eb="4">
      <t>ツキ</t>
    </rPh>
    <rPh sb="6" eb="7">
      <t>ネン</t>
    </rPh>
    <phoneticPr fontId="3"/>
  </si>
  <si>
    <t>R4.6.14／R3.6.17／H30.2.9／H28.12.2／H27.9.11／H22.1.27／(H19.8.17)</t>
    <phoneticPr fontId="3"/>
  </si>
  <si>
    <t>・H22.1.27承認により、調査名を「畜産物流通統計調査」から「畜産物流通調査」に変更</t>
    <rPh sb="9" eb="11">
      <t>ショウニン</t>
    </rPh>
    <rPh sb="15" eb="17">
      <t>チョウサ</t>
    </rPh>
    <rPh sb="17" eb="18">
      <t>ナ</t>
    </rPh>
    <rPh sb="20" eb="23">
      <t>チクサンブツ</t>
    </rPh>
    <rPh sb="23" eb="25">
      <t>リュウツウ</t>
    </rPh>
    <rPh sb="25" eb="27">
      <t>トウケイ</t>
    </rPh>
    <rPh sb="27" eb="29">
      <t>チョウサ</t>
    </rPh>
    <rPh sb="33" eb="36">
      <t>チクサンブツ</t>
    </rPh>
    <rPh sb="36" eb="38">
      <t>リュウツウ</t>
    </rPh>
    <rPh sb="38" eb="40">
      <t>チョウサ</t>
    </rPh>
    <rPh sb="42" eb="44">
      <t>ヘンコウ</t>
    </rPh>
    <phoneticPr fontId="3"/>
  </si>
  <si>
    <t>特定作物統計調査</t>
    <phoneticPr fontId="2"/>
  </si>
  <si>
    <t>R4.1.18／R2.4.30／H29.1.11／H28.3.30／H23.5.24／H22.3.19／(H21.3.17／H19.4.4／H17.5.18)</t>
    <phoneticPr fontId="3"/>
  </si>
  <si>
    <t>土壌改良資材の農業用払出量調査</t>
    <rPh sb="0" eb="2">
      <t>ドジョウ</t>
    </rPh>
    <rPh sb="2" eb="4">
      <t>カイリョウ</t>
    </rPh>
    <rPh sb="4" eb="6">
      <t>シザイ</t>
    </rPh>
    <rPh sb="7" eb="15">
      <t>ノウギョウヨウハライダシリョウチョウサ</t>
    </rPh>
    <phoneticPr fontId="2"/>
  </si>
  <si>
    <t>R3.6.29／R3.2.18／H22.2.23／(H21.2.5／H20.2.21／H19.4.24)</t>
    <phoneticPr fontId="3"/>
  </si>
  <si>
    <t>・R3.2.18承認により、調査名を「土壌改良資材の生産量及び輸入量調査」から「土壌改良資材の農業用払出量調査」に変更。この際、調査周期を「１年」から「２年」に変更</t>
    <rPh sb="62" eb="63">
      <t>サイ</t>
    </rPh>
    <rPh sb="64" eb="66">
      <t>チョウサ</t>
    </rPh>
    <rPh sb="66" eb="68">
      <t>シュウキ</t>
    </rPh>
    <rPh sb="71" eb="72">
      <t>ネン</t>
    </rPh>
    <rPh sb="77" eb="78">
      <t>ネン</t>
    </rPh>
    <rPh sb="80" eb="82">
      <t>ヘンコウ</t>
    </rPh>
    <phoneticPr fontId="3"/>
  </si>
  <si>
    <t>内水面漁業生産統計調査</t>
    <rPh sb="0" eb="1">
      <t>ナイ</t>
    </rPh>
    <rPh sb="1" eb="3">
      <t>スイメン</t>
    </rPh>
    <rPh sb="3" eb="5">
      <t>ギョギョウ</t>
    </rPh>
    <rPh sb="5" eb="7">
      <t>セイサン</t>
    </rPh>
    <rPh sb="7" eb="9">
      <t>トウケイ</t>
    </rPh>
    <rPh sb="9" eb="11">
      <t>チョウサ</t>
    </rPh>
    <phoneticPr fontId="2"/>
  </si>
  <si>
    <t>R3.1.6／H31.4.10／H21.8.18／(H20.9.26／H18.10.30)</t>
    <phoneticPr fontId="3"/>
  </si>
  <si>
    <t>農業協同組合及び同連合会一斉調査</t>
    <phoneticPr fontId="2"/>
  </si>
  <si>
    <t>H24.4.13／H22.3.19／(H21.3.26／H20.4.10／H19.3.29／H18.3.2)</t>
    <phoneticPr fontId="3"/>
  </si>
  <si>
    <t>・H20.4.10承認により、調査名を「農業協同組合及び同連合会等一斉調査」から「農業協同組合及び同連合会一斉調査」に変更</t>
    <rPh sb="9" eb="11">
      <t>ショウニン</t>
    </rPh>
    <rPh sb="15" eb="17">
      <t>チョウサ</t>
    </rPh>
    <rPh sb="17" eb="18">
      <t>ナ</t>
    </rPh>
    <rPh sb="20" eb="22">
      <t>ノウギョウ</t>
    </rPh>
    <rPh sb="22" eb="24">
      <t>キョウドウ</t>
    </rPh>
    <rPh sb="24" eb="26">
      <t>クミアイ</t>
    </rPh>
    <rPh sb="26" eb="27">
      <t>オヨ</t>
    </rPh>
    <rPh sb="28" eb="29">
      <t>ドウ</t>
    </rPh>
    <rPh sb="29" eb="32">
      <t>レンゴウカイ</t>
    </rPh>
    <rPh sb="32" eb="33">
      <t>トウ</t>
    </rPh>
    <rPh sb="33" eb="35">
      <t>イッセイ</t>
    </rPh>
    <rPh sb="35" eb="37">
      <t>チョウサ</t>
    </rPh>
    <rPh sb="59" eb="61">
      <t>ヘンコウ</t>
    </rPh>
    <phoneticPr fontId="3"/>
  </si>
  <si>
    <t>農業経営統計調査（農畜産物生産費統計）第１次試行調査</t>
    <phoneticPr fontId="3"/>
  </si>
  <si>
    <t>１回限り</t>
    <rPh sb="1" eb="3">
      <t>カイカギ</t>
    </rPh>
    <phoneticPr fontId="3"/>
  </si>
  <si>
    <t>農業構造動態調査</t>
    <rPh sb="0" eb="2">
      <t>ノウギョウ</t>
    </rPh>
    <rPh sb="2" eb="4">
      <t>コウゾウ</t>
    </rPh>
    <rPh sb="4" eb="6">
      <t>ドウタイ</t>
    </rPh>
    <rPh sb="6" eb="8">
      <t>チョウサ</t>
    </rPh>
    <phoneticPr fontId="2"/>
  </si>
  <si>
    <t>農業物価統計調査</t>
    <rPh sb="0" eb="2">
      <t>ノウギョウ</t>
    </rPh>
    <rPh sb="2" eb="4">
      <t>ブッカ</t>
    </rPh>
    <rPh sb="4" eb="6">
      <t>トウケイ</t>
    </rPh>
    <rPh sb="6" eb="8">
      <t>チョウサ</t>
    </rPh>
    <phoneticPr fontId="2"/>
  </si>
  <si>
    <t>物価・地価</t>
  </si>
  <si>
    <t>R3.9.21／R1.5.10／H21.8.19／(H18.11.30／H18.1.25)</t>
    <phoneticPr fontId="3"/>
  </si>
  <si>
    <t>農道整備状況調査</t>
    <phoneticPr fontId="2"/>
  </si>
  <si>
    <t>R2.11.2／H22.6.25</t>
    <phoneticPr fontId="3"/>
  </si>
  <si>
    <t>・H21統計法改正前は届出統計調査（農業資源調査）として実施
・H22.6.25承認により調査名を「農業資源調査」から「農道整備状況調査」に変更</t>
    <rPh sb="18" eb="20">
      <t>ノウギョウ</t>
    </rPh>
    <rPh sb="20" eb="22">
      <t>シゲン</t>
    </rPh>
    <rPh sb="22" eb="24">
      <t>チョウサ</t>
    </rPh>
    <rPh sb="40" eb="42">
      <t>ショウニン</t>
    </rPh>
    <rPh sb="45" eb="47">
      <t>チョウサ</t>
    </rPh>
    <rPh sb="47" eb="48">
      <t>ナ</t>
    </rPh>
    <rPh sb="50" eb="52">
      <t>ノウギョウ</t>
    </rPh>
    <rPh sb="52" eb="54">
      <t>シゲン</t>
    </rPh>
    <rPh sb="54" eb="56">
      <t>チョウサ</t>
    </rPh>
    <rPh sb="60" eb="62">
      <t>ノウドウ</t>
    </rPh>
    <rPh sb="62" eb="64">
      <t>セイビ</t>
    </rPh>
    <rPh sb="64" eb="66">
      <t>ジョウキョウ</t>
    </rPh>
    <rPh sb="66" eb="68">
      <t>チョウサ</t>
    </rPh>
    <rPh sb="70" eb="72">
      <t>ヘンコウ</t>
    </rPh>
    <phoneticPr fontId="3"/>
  </si>
  <si>
    <t>木材流通統計調査（木材価格統計調査）</t>
  </si>
  <si>
    <t>R3.11.30／H30.10.23／H21.12.7／(H20.8.25／H19.8.27／H18.10.20／H17.11.8)</t>
    <phoneticPr fontId="3"/>
  </si>
  <si>
    <t>木材流通統計調査（木材流通構造調査）</t>
  </si>
  <si>
    <t>H30.10.23／H23.10.21／（H18.10.20）</t>
    <phoneticPr fontId="3"/>
  </si>
  <si>
    <t>野生鳥獣資源利用実態調査</t>
    <rPh sb="0" eb="2">
      <t>ヤセイ</t>
    </rPh>
    <rPh sb="2" eb="4">
      <t>チョウジュウ</t>
    </rPh>
    <rPh sb="4" eb="6">
      <t>シゲン</t>
    </rPh>
    <rPh sb="6" eb="8">
      <t>リヨウ</t>
    </rPh>
    <rPh sb="8" eb="10">
      <t>ジッタイ</t>
    </rPh>
    <rPh sb="10" eb="12">
      <t>チョウサ</t>
    </rPh>
    <phoneticPr fontId="2"/>
  </si>
  <si>
    <t>R3.1.7／H30.4.26／H29.7.5</t>
    <phoneticPr fontId="3"/>
  </si>
  <si>
    <t>・H29.7.5新規承認</t>
    <rPh sb="8" eb="10">
      <t>シンキ</t>
    </rPh>
    <rPh sb="10" eb="12">
      <t>ショウニン</t>
    </rPh>
    <phoneticPr fontId="2"/>
  </si>
  <si>
    <t>油糧生産実績調査</t>
    <phoneticPr fontId="2"/>
  </si>
  <si>
    <t>鉱工業</t>
  </si>
  <si>
    <t>H22.3.15／(H20.3.10／H18.2.15)</t>
    <phoneticPr fontId="3"/>
  </si>
  <si>
    <t>・H22.3.15承認時に２年周期の調査は中止</t>
    <rPh sb="9" eb="11">
      <t>ショウニン</t>
    </rPh>
    <rPh sb="11" eb="12">
      <t>ジ</t>
    </rPh>
    <rPh sb="14" eb="15">
      <t>ネン</t>
    </rPh>
    <rPh sb="15" eb="17">
      <t>シュウキ</t>
    </rPh>
    <rPh sb="18" eb="20">
      <t>チョウサ</t>
    </rPh>
    <rPh sb="21" eb="23">
      <t>チュウシ</t>
    </rPh>
    <phoneticPr fontId="3"/>
  </si>
  <si>
    <t>農林水産省</t>
    <rPh sb="0" eb="2">
      <t>ノウリン</t>
    </rPh>
    <rPh sb="2" eb="5">
      <t>スイサンショウ</t>
    </rPh>
    <phoneticPr fontId="2"/>
  </si>
  <si>
    <t>林業経営統計調査</t>
    <phoneticPr fontId="2"/>
  </si>
  <si>
    <t>H29.9.26／H24.9.19／(H20.3.13／H18.2.16)</t>
    <phoneticPr fontId="3"/>
  </si>
  <si>
    <t>・H29.9.26承認により、調査周期を「１回限り」から「５年」に変更</t>
    <rPh sb="9" eb="11">
      <t>ショウニン</t>
    </rPh>
    <rPh sb="30" eb="31">
      <t>ネン</t>
    </rPh>
    <phoneticPr fontId="2"/>
  </si>
  <si>
    <t>６次産業化総合調査</t>
    <phoneticPr fontId="2"/>
  </si>
  <si>
    <t>サービス産業</t>
  </si>
  <si>
    <t>R4.7.27／R3.7.19／R1.8.9／H30.8.31／H29.9.26／H28.6.8/H26.3.31／H25.7.18／H24.9.10／H23.8.5</t>
    <phoneticPr fontId="3"/>
  </si>
  <si>
    <t>・H24.9.10承認により、調査名を「農業・農村の６次産業化総合調査」から「６次産業化総合調査」に変更</t>
    <rPh sb="9" eb="11">
      <t>ショウニン</t>
    </rPh>
    <rPh sb="15" eb="17">
      <t>チョウサ</t>
    </rPh>
    <rPh sb="17" eb="18">
      <t>ナ</t>
    </rPh>
    <rPh sb="40" eb="41">
      <t>ツギ</t>
    </rPh>
    <rPh sb="41" eb="43">
      <t>サンギョウ</t>
    </rPh>
    <rPh sb="43" eb="44">
      <t>カ</t>
    </rPh>
    <rPh sb="44" eb="46">
      <t>ソウゴウ</t>
    </rPh>
    <rPh sb="46" eb="48">
      <t>チョウサ</t>
    </rPh>
    <phoneticPr fontId="3"/>
  </si>
  <si>
    <t>林野庁</t>
    <rPh sb="0" eb="3">
      <t>リンヤチョウ</t>
    </rPh>
    <phoneticPr fontId="2"/>
  </si>
  <si>
    <t>森林組合一斉調査</t>
    <rPh sb="0" eb="2">
      <t>シンリン</t>
    </rPh>
    <rPh sb="2" eb="4">
      <t>クミアイ</t>
    </rPh>
    <rPh sb="4" eb="6">
      <t>イッセイ</t>
    </rPh>
    <rPh sb="6" eb="8">
      <t>チョウサ</t>
    </rPh>
    <phoneticPr fontId="2"/>
  </si>
  <si>
    <t>(H21.3.30／H19.4.4／H18.3.29)</t>
    <phoneticPr fontId="3"/>
  </si>
  <si>
    <t>特用林産物生産統計調査</t>
    <rPh sb="0" eb="2">
      <t>トクヨウ</t>
    </rPh>
    <rPh sb="2" eb="4">
      <t>リンサン</t>
    </rPh>
    <rPh sb="4" eb="5">
      <t>ブツ</t>
    </rPh>
    <rPh sb="5" eb="7">
      <t>セイサン</t>
    </rPh>
    <rPh sb="7" eb="9">
      <t>トウケイ</t>
    </rPh>
    <rPh sb="9" eb="11">
      <t>チョウサ</t>
    </rPh>
    <phoneticPr fontId="2"/>
  </si>
  <si>
    <t>H22.12.24／(H17.7.6)</t>
    <phoneticPr fontId="3"/>
  </si>
  <si>
    <t>・H21統計法改正前は届出統計調査（特用林産物需給動態調査）として実施
・H2212.24承認により調査名を「特用林産物需給動態調査」から「特用林産物生産統計調査」に変更</t>
    <rPh sb="18" eb="20">
      <t>トクヨウ</t>
    </rPh>
    <rPh sb="20" eb="22">
      <t>リンサン</t>
    </rPh>
    <rPh sb="22" eb="23">
      <t>ブツ</t>
    </rPh>
    <rPh sb="23" eb="25">
      <t>ジュキュウ</t>
    </rPh>
    <rPh sb="25" eb="27">
      <t>ドウタイ</t>
    </rPh>
    <rPh sb="27" eb="29">
      <t>チョウサ</t>
    </rPh>
    <rPh sb="45" eb="47">
      <t>ショウニン</t>
    </rPh>
    <rPh sb="50" eb="52">
      <t>チョウサ</t>
    </rPh>
    <rPh sb="52" eb="53">
      <t>ナ</t>
    </rPh>
    <rPh sb="70" eb="72">
      <t>トクヨウ</t>
    </rPh>
    <rPh sb="72" eb="74">
      <t>リンサン</t>
    </rPh>
    <rPh sb="74" eb="75">
      <t>ブツ</t>
    </rPh>
    <rPh sb="75" eb="77">
      <t>セイサン</t>
    </rPh>
    <rPh sb="77" eb="79">
      <t>トウケイ</t>
    </rPh>
    <rPh sb="79" eb="81">
      <t>チョウサ</t>
    </rPh>
    <rPh sb="83" eb="85">
      <t>ヘンコウ</t>
    </rPh>
    <phoneticPr fontId="3"/>
  </si>
  <si>
    <t>木質バイオマスエネルギー利用動向調査</t>
  </si>
  <si>
    <t>エネルギー・水</t>
  </si>
  <si>
    <t>H28.2.25</t>
    <phoneticPr fontId="3"/>
  </si>
  <si>
    <t>・H28.2.25新規承認</t>
    <rPh sb="9" eb="11">
      <t>シンキ</t>
    </rPh>
    <rPh sb="11" eb="13">
      <t>ショウニン</t>
    </rPh>
    <phoneticPr fontId="2"/>
  </si>
  <si>
    <t>水産庁</t>
    <rPh sb="0" eb="3">
      <t>スイサンチョウ</t>
    </rPh>
    <phoneticPr fontId="2"/>
  </si>
  <si>
    <t>都道府県知事認可漁業協同組合の職員に関する一斉調査</t>
    <rPh sb="0" eb="4">
      <t>トドウフケン</t>
    </rPh>
    <rPh sb="4" eb="6">
      <t>チジ</t>
    </rPh>
    <rPh sb="6" eb="8">
      <t>ニンカ</t>
    </rPh>
    <rPh sb="8" eb="10">
      <t>ギョギョウ</t>
    </rPh>
    <rPh sb="10" eb="12">
      <t>キョウドウ</t>
    </rPh>
    <rPh sb="12" eb="14">
      <t>クミアイ</t>
    </rPh>
    <rPh sb="15" eb="17">
      <t>ショクイン</t>
    </rPh>
    <rPh sb="18" eb="19">
      <t>カン</t>
    </rPh>
    <rPh sb="21" eb="23">
      <t>イッセイ</t>
    </rPh>
    <rPh sb="23" eb="25">
      <t>チョウサ</t>
    </rPh>
    <phoneticPr fontId="2"/>
  </si>
  <si>
    <t>農林水産業</t>
    <rPh sb="0" eb="2">
      <t>ノウリン</t>
    </rPh>
    <rPh sb="2" eb="4">
      <t>スイサン</t>
    </rPh>
    <rPh sb="4" eb="5">
      <t>ギョウ</t>
    </rPh>
    <phoneticPr fontId="3"/>
  </si>
  <si>
    <t>(H19.5.23／H17.6.9)</t>
    <phoneticPr fontId="3"/>
  </si>
  <si>
    <t>経済産業省</t>
    <rPh sb="0" eb="2">
      <t>ケイザイ</t>
    </rPh>
    <rPh sb="2" eb="4">
      <t>サンギョウ</t>
    </rPh>
    <phoneticPr fontId="2"/>
  </si>
  <si>
    <t>海外現地法人四半期調査</t>
    <rPh sb="0" eb="2">
      <t>カイガイ</t>
    </rPh>
    <rPh sb="2" eb="4">
      <t>ゲンチ</t>
    </rPh>
    <rPh sb="4" eb="6">
      <t>ホウジン</t>
    </rPh>
    <rPh sb="6" eb="7">
      <t>シ</t>
    </rPh>
    <rPh sb="7" eb="9">
      <t>ハンキ</t>
    </rPh>
    <rPh sb="9" eb="11">
      <t>チョウサ</t>
    </rPh>
    <phoneticPr fontId="2"/>
  </si>
  <si>
    <t>H26.3.17／H23.3.25／(H21.3.30／H19.6.8／H18.6.6／H17.4.25)</t>
    <phoneticPr fontId="3"/>
  </si>
  <si>
    <t>海外事業活動基本調査</t>
    <rPh sb="0" eb="2">
      <t>カイガイ</t>
    </rPh>
    <rPh sb="2" eb="4">
      <t>ジギョウ</t>
    </rPh>
    <rPh sb="4" eb="6">
      <t>カツドウ</t>
    </rPh>
    <rPh sb="6" eb="8">
      <t>キホン</t>
    </rPh>
    <rPh sb="8" eb="10">
      <t>チョウサ</t>
    </rPh>
    <phoneticPr fontId="2"/>
  </si>
  <si>
    <t>H30.9.7／H22.4.28(H21.3.30／H20.5.1／H19.3.30／H18.5.11／H17.6.21)</t>
    <phoneticPr fontId="3"/>
  </si>
  <si>
    <t>工場立地動向調査</t>
    <phoneticPr fontId="2"/>
  </si>
  <si>
    <t>H30.5.9／H29.5.31／H27.3.31／H22.3.31／(H19.6.15)</t>
    <phoneticPr fontId="3"/>
  </si>
  <si>
    <t>経済産業省</t>
  </si>
  <si>
    <t>製造工業生産予測調査</t>
    <rPh sb="0" eb="2">
      <t>セイゾウ</t>
    </rPh>
    <rPh sb="2" eb="4">
      <t>コウギョウ</t>
    </rPh>
    <rPh sb="4" eb="6">
      <t>セイサン</t>
    </rPh>
    <rPh sb="6" eb="8">
      <t>ヨソク</t>
    </rPh>
    <rPh sb="8" eb="10">
      <t>チョウサ</t>
    </rPh>
    <phoneticPr fontId="2"/>
  </si>
  <si>
    <t>H30.1.22／Ｈ24.11.8／(H19.11.16)</t>
    <phoneticPr fontId="3"/>
  </si>
  <si>
    <t>資源エネルギー庁</t>
    <rPh sb="0" eb="2">
      <t>シゲン</t>
    </rPh>
    <rPh sb="7" eb="8">
      <t>チョウ</t>
    </rPh>
    <phoneticPr fontId="2"/>
  </si>
  <si>
    <t>エネルギー消費統計調査</t>
    <rPh sb="5" eb="7">
      <t>ショウヒ</t>
    </rPh>
    <rPh sb="7" eb="9">
      <t>トウケイ</t>
    </rPh>
    <rPh sb="9" eb="11">
      <t>チョウサ</t>
    </rPh>
    <phoneticPr fontId="2"/>
  </si>
  <si>
    <t>エネルギー・水</t>
    <phoneticPr fontId="3"/>
  </si>
  <si>
    <t>H.27.3.3／H25.5.8／H24.6.29／H22.2.25／(H21.2.10／H20.2.15)</t>
    <phoneticPr fontId="3"/>
  </si>
  <si>
    <t>石油輸入調査</t>
    <rPh sb="0" eb="2">
      <t>セキユ</t>
    </rPh>
    <rPh sb="2" eb="4">
      <t>ユニュウ</t>
    </rPh>
    <rPh sb="4" eb="6">
      <t>チョウサ</t>
    </rPh>
    <phoneticPr fontId="2"/>
  </si>
  <si>
    <t>H22.3.25／(H19.3.8)</t>
    <phoneticPr fontId="3"/>
  </si>
  <si>
    <t>総合エネルギー統計補足調査（電気事業者の発電量内訳調査）</t>
    <phoneticPr fontId="3"/>
  </si>
  <si>
    <t>H30.4.10</t>
    <phoneticPr fontId="3"/>
  </si>
  <si>
    <t>・H30.4.10新規承認</t>
    <rPh sb="9" eb="11">
      <t>シンキ</t>
    </rPh>
    <rPh sb="11" eb="13">
      <t>ショウニン</t>
    </rPh>
    <phoneticPr fontId="3"/>
  </si>
  <si>
    <t>特許庁</t>
    <rPh sb="0" eb="3">
      <t>トッキョチョウ</t>
    </rPh>
    <phoneticPr fontId="2"/>
  </si>
  <si>
    <t>知的財産活動調査</t>
    <rPh sb="0" eb="2">
      <t>チテキ</t>
    </rPh>
    <rPh sb="2" eb="4">
      <t>ザイサン</t>
    </rPh>
    <rPh sb="4" eb="6">
      <t>カツドウ</t>
    </rPh>
    <rPh sb="6" eb="8">
      <t>チョウサ</t>
    </rPh>
    <phoneticPr fontId="2"/>
  </si>
  <si>
    <t>科学技術</t>
    <rPh sb="0" eb="2">
      <t>カガク</t>
    </rPh>
    <rPh sb="2" eb="4">
      <t>ギジュツ</t>
    </rPh>
    <phoneticPr fontId="3"/>
  </si>
  <si>
    <t>H25.8.19／H22.6.7／(H21.3.17／H20.5.15／H19.6.11／H18.6.16／H17.8.8)</t>
    <phoneticPr fontId="3"/>
  </si>
  <si>
    <t>中小企業庁</t>
  </si>
  <si>
    <t>中小企業実態基本調査</t>
    <phoneticPr fontId="3"/>
  </si>
  <si>
    <t>R3.10.25／H30.10.17／H29.3.27／H28.9.8／H28.3.15／H21.6.4／(H20.5.27／H19.7.13／H18.8.9／H17.8.10)</t>
    <phoneticPr fontId="3"/>
  </si>
  <si>
    <t>国土交通省</t>
    <rPh sb="0" eb="2">
      <t>コクド</t>
    </rPh>
    <rPh sb="2" eb="4">
      <t>コウツウ</t>
    </rPh>
    <phoneticPr fontId="2"/>
  </si>
  <si>
    <t>空き家所有者実態調査</t>
    <phoneticPr fontId="2"/>
  </si>
  <si>
    <t>住宅・土地</t>
  </si>
  <si>
    <t>R1.9.10／H26.10.23／H22.1.15</t>
  </si>
  <si>
    <t>・R1.9.10承認により調査名を「空家実態調査」から「空き家所有者実態調査」に変更</t>
    <rPh sb="18" eb="20">
      <t>アキヤ</t>
    </rPh>
    <phoneticPr fontId="3"/>
  </si>
  <si>
    <t>幹線旅客流動実態調査</t>
    <rPh sb="0" eb="2">
      <t>カンセン</t>
    </rPh>
    <rPh sb="2" eb="4">
      <t>リョキャク</t>
    </rPh>
    <rPh sb="4" eb="6">
      <t>リュウドウ</t>
    </rPh>
    <rPh sb="6" eb="8">
      <t>ジッタイ</t>
    </rPh>
    <rPh sb="8" eb="10">
      <t>チョウサ</t>
    </rPh>
    <phoneticPr fontId="2"/>
  </si>
  <si>
    <t>運輸・観光</t>
  </si>
  <si>
    <t>H22.11.12／(H17.9.15)</t>
    <phoneticPr fontId="3"/>
  </si>
  <si>
    <t>・H27.10.9承認により調査名を「幹線鉄道著各流動実態調査」から「幹線旅客流動実態調査」に変更</t>
    <rPh sb="19" eb="21">
      <t>カンセン</t>
    </rPh>
    <rPh sb="21" eb="23">
      <t>テツドウ</t>
    </rPh>
    <rPh sb="23" eb="24">
      <t>チョ</t>
    </rPh>
    <rPh sb="24" eb="25">
      <t>カク</t>
    </rPh>
    <rPh sb="25" eb="27">
      <t>リュウドウ</t>
    </rPh>
    <rPh sb="27" eb="29">
      <t>ジッタイ</t>
    </rPh>
    <rPh sb="29" eb="31">
      <t>チョウサ</t>
    </rPh>
    <phoneticPr fontId="3"/>
  </si>
  <si>
    <t>１回限り（注）</t>
  </si>
  <si>
    <t>(H17.10.31)</t>
    <phoneticPr fontId="3"/>
  </si>
  <si>
    <t>・H27.10.1承認により、調査名を「京阪神都市圏物資流動調査」から「近畿圏物資流動調査」に変更。また、課題の対応状況を確認するため、調査周期を「１回限り」で承認
実施時期：平成27年10月～11月
公表時期：（速報）平成28年11月、（確報）平成29年度末</t>
    <rPh sb="9" eb="11">
      <t>ショウニン</t>
    </rPh>
    <rPh sb="15" eb="17">
      <t>チョウサ</t>
    </rPh>
    <rPh sb="17" eb="18">
      <t>ナ</t>
    </rPh>
    <rPh sb="20" eb="23">
      <t>ケイハンシン</t>
    </rPh>
    <rPh sb="23" eb="26">
      <t>トシケン</t>
    </rPh>
    <rPh sb="26" eb="28">
      <t>ブッシ</t>
    </rPh>
    <rPh sb="28" eb="30">
      <t>リュウドウ</t>
    </rPh>
    <rPh sb="30" eb="32">
      <t>チョウサ</t>
    </rPh>
    <rPh sb="36" eb="38">
      <t>キンキ</t>
    </rPh>
    <rPh sb="38" eb="39">
      <t>ケン</t>
    </rPh>
    <rPh sb="39" eb="41">
      <t>ブッシ</t>
    </rPh>
    <rPh sb="41" eb="43">
      <t>リュウドウ</t>
    </rPh>
    <rPh sb="43" eb="45">
      <t>チョウサ</t>
    </rPh>
    <rPh sb="47" eb="49">
      <t>ヘンコウ</t>
    </rPh>
    <rPh sb="53" eb="55">
      <t>カダイ</t>
    </rPh>
    <rPh sb="107" eb="109">
      <t>ソクホウ</t>
    </rPh>
    <rPh sb="120" eb="122">
      <t>カクホウ</t>
    </rPh>
    <rPh sb="127" eb="130">
      <t>ネンドマツ</t>
    </rPh>
    <phoneticPr fontId="2"/>
  </si>
  <si>
    <t>建設関連業等の動態調査</t>
    <rPh sb="0" eb="2">
      <t>ケンセツ</t>
    </rPh>
    <rPh sb="2" eb="4">
      <t>カンレン</t>
    </rPh>
    <rPh sb="4" eb="5">
      <t>ギョウ</t>
    </rPh>
    <rPh sb="5" eb="6">
      <t>トウ</t>
    </rPh>
    <rPh sb="7" eb="9">
      <t>ドウタイ</t>
    </rPh>
    <rPh sb="9" eb="11">
      <t>チョウサ</t>
    </rPh>
    <phoneticPr fontId="2"/>
  </si>
  <si>
    <t>建設業</t>
  </si>
  <si>
    <t>建設機械動向調査</t>
    <phoneticPr fontId="3"/>
  </si>
  <si>
    <t>R2.8.19／H30.12.7／H29.3.30／H23.2.22／(H20.8.20／H18.9.19)</t>
    <phoneticPr fontId="3"/>
  </si>
  <si>
    <t>・R2.8.19承認より、経済産業省との共管調査から国土交通省の単独調査に変更</t>
    <rPh sb="13" eb="15">
      <t>ケイザイ</t>
    </rPh>
    <rPh sb="15" eb="18">
      <t>サンギョウショウ</t>
    </rPh>
    <rPh sb="20" eb="21">
      <t>キョウ</t>
    </rPh>
    <rPh sb="21" eb="22">
      <t>カン</t>
    </rPh>
    <rPh sb="22" eb="24">
      <t>チョウサ</t>
    </rPh>
    <rPh sb="26" eb="28">
      <t>コクド</t>
    </rPh>
    <rPh sb="28" eb="31">
      <t>コウツウショウ</t>
    </rPh>
    <rPh sb="32" eb="34">
      <t>タンドク</t>
    </rPh>
    <rPh sb="34" eb="36">
      <t>チョウサ</t>
    </rPh>
    <rPh sb="37" eb="39">
      <t>ヘンコウ</t>
    </rPh>
    <phoneticPr fontId="3"/>
  </si>
  <si>
    <t>建設業構造実態調査</t>
    <phoneticPr fontId="3"/>
  </si>
  <si>
    <t>R1.9.9</t>
    <phoneticPr fontId="3"/>
  </si>
  <si>
    <t>建設工事進捗率調査</t>
    <rPh sb="0" eb="2">
      <t>ケンセツ</t>
    </rPh>
    <rPh sb="2" eb="4">
      <t>コウジ</t>
    </rPh>
    <rPh sb="4" eb="7">
      <t>シンチョクリツ</t>
    </rPh>
    <rPh sb="7" eb="9">
      <t>チョウサ</t>
    </rPh>
    <phoneticPr fontId="3"/>
  </si>
  <si>
    <t>H30.10.17／H24.8.30</t>
    <phoneticPr fontId="3"/>
  </si>
  <si>
    <t>・今後も継続的な実施が想定されているが、調査の実施が国土交通省の裁量に任されているため、調査の必要性が生じた都度承認申請を行うことが望ましいという観点から、H30.10.17及びH24.8.30承認では「１回限り」で承認。
・R5.12.25承認により、調査周期を「１回限り」から「５年」に変更</t>
    <rPh sb="20" eb="22">
      <t>チョウサ</t>
    </rPh>
    <rPh sb="23" eb="25">
      <t>ジッシ</t>
    </rPh>
    <rPh sb="26" eb="28">
      <t>コクド</t>
    </rPh>
    <rPh sb="28" eb="31">
      <t>コウツウショウ</t>
    </rPh>
    <rPh sb="32" eb="34">
      <t>サイリョウ</t>
    </rPh>
    <rPh sb="35" eb="36">
      <t>マカ</t>
    </rPh>
    <rPh sb="44" eb="46">
      <t>チョウサ</t>
    </rPh>
    <rPh sb="47" eb="50">
      <t>ヒツヨウセイ</t>
    </rPh>
    <rPh sb="51" eb="52">
      <t>ショウ</t>
    </rPh>
    <rPh sb="54" eb="56">
      <t>ツド</t>
    </rPh>
    <rPh sb="56" eb="58">
      <t>ショウニン</t>
    </rPh>
    <rPh sb="58" eb="60">
      <t>シンセイ</t>
    </rPh>
    <rPh sb="61" eb="62">
      <t>オコナ</t>
    </rPh>
    <rPh sb="66" eb="67">
      <t>ノゾ</t>
    </rPh>
    <rPh sb="73" eb="75">
      <t>カンテン</t>
    </rPh>
    <rPh sb="87" eb="88">
      <t>オヨ</t>
    </rPh>
    <rPh sb="97" eb="99">
      <t>ショウニン</t>
    </rPh>
    <rPh sb="121" eb="123">
      <t>ショウニン</t>
    </rPh>
    <rPh sb="127" eb="129">
      <t>チョウサ</t>
    </rPh>
    <rPh sb="129" eb="131">
      <t>シュウキ</t>
    </rPh>
    <rPh sb="134" eb="135">
      <t>カイ</t>
    </rPh>
    <rPh sb="135" eb="136">
      <t>カギ</t>
    </rPh>
    <rPh sb="142" eb="143">
      <t>ネン</t>
    </rPh>
    <rPh sb="145" eb="147">
      <t>ヘンコウ</t>
    </rPh>
    <phoneticPr fontId="3"/>
  </si>
  <si>
    <t>国土交通省</t>
  </si>
  <si>
    <t>建設資材・労働力需要実態調査</t>
    <rPh sb="0" eb="2">
      <t>ケンセツ</t>
    </rPh>
    <rPh sb="2" eb="4">
      <t>シザイ</t>
    </rPh>
    <rPh sb="5" eb="8">
      <t>ロウドウリョク</t>
    </rPh>
    <rPh sb="8" eb="10">
      <t>ジュヨウ</t>
    </rPh>
    <rPh sb="10" eb="12">
      <t>ジッタイ</t>
    </rPh>
    <rPh sb="12" eb="14">
      <t>チョウサ</t>
    </rPh>
    <phoneticPr fontId="2"/>
  </si>
  <si>
    <t>H22.8.6／(H19.8.22)</t>
    <phoneticPr fontId="3"/>
  </si>
  <si>
    <t>・H19.8.22承認により、調査名を「建設労働・資材原単位調査」から「建設資材・労働力需要実態調査」へ変更
・H24.7.13承認により、調査周期を「３年」から「２年」に変更するとともに、４回ごと（８年周期）で把握する事項を新設</t>
    <phoneticPr fontId="3"/>
  </si>
  <si>
    <t>建設副産物実態調査</t>
    <phoneticPr fontId="3"/>
  </si>
  <si>
    <t>H30.3.26／H24.7.31</t>
    <phoneticPr fontId="3"/>
  </si>
  <si>
    <t>・今後も継続的な実施が想定されているが、調査実施と利活用の関係を踏まえH24.7.31及びH30.3.26承認では「１回限り」で承認
・R6.5.28承認より、調査周期を「１回限り」から「不定期」に変更
【利用量・搬出先調査】
　実施時期：令和６年６月～令和７年６月
　公表時期：令和８年３月下旬まで
【再生処理施設の稼働実態調査】
　実施時期：令和６年７月～令和７年６月
　公表時期：令和８年３月下旬まで</t>
    <phoneticPr fontId="3"/>
  </si>
  <si>
    <t>建設労働需給調査</t>
    <phoneticPr fontId="2"/>
  </si>
  <si>
    <t>(H20.1.23／H19.3.27)</t>
    <phoneticPr fontId="3"/>
  </si>
  <si>
    <t>建築物リフォーム・リニューアル調査</t>
    <rPh sb="0" eb="3">
      <t>ケンチクブツ</t>
    </rPh>
    <rPh sb="15" eb="17">
      <t>チョウサ</t>
    </rPh>
    <phoneticPr fontId="2"/>
  </si>
  <si>
    <t>四半期</t>
    <rPh sb="0" eb="3">
      <t>シハンキ</t>
    </rPh>
    <phoneticPr fontId="3"/>
  </si>
  <si>
    <t>H27.11.18／H21.12.8／(H21.2.10)</t>
    <phoneticPr fontId="3"/>
  </si>
  <si>
    <t>・H30.4.25承認より、調査周期を「半年」から「四半期」に変更</t>
    <phoneticPr fontId="3"/>
  </si>
  <si>
    <t>航空貨物動態調査</t>
    <rPh sb="0" eb="2">
      <t>コウクウ</t>
    </rPh>
    <rPh sb="2" eb="4">
      <t>カモツ</t>
    </rPh>
    <rPh sb="4" eb="6">
      <t>ドウタイ</t>
    </rPh>
    <rPh sb="6" eb="8">
      <t>チョウサ</t>
    </rPh>
    <phoneticPr fontId="2"/>
  </si>
  <si>
    <t>H28.9.20／H21.9.29／(H19.11.26／H17.9.12)</t>
    <phoneticPr fontId="3"/>
  </si>
  <si>
    <t>・H21.9.29承認により、調査名を「航空貨物流動実態調査」から「航空貨物動態調査」に変更</t>
    <phoneticPr fontId="3"/>
  </si>
  <si>
    <t>航空輸送統計調査</t>
    <rPh sb="0" eb="2">
      <t>コウクウ</t>
    </rPh>
    <rPh sb="2" eb="4">
      <t>ユソウ</t>
    </rPh>
    <rPh sb="4" eb="6">
      <t>トウケイ</t>
    </rPh>
    <rPh sb="6" eb="8">
      <t>チョウサ</t>
    </rPh>
    <phoneticPr fontId="2"/>
  </si>
  <si>
    <t>航空旅客動態調査</t>
    <rPh sb="0" eb="2">
      <t>コウクウ</t>
    </rPh>
    <rPh sb="2" eb="4">
      <t>リョカク</t>
    </rPh>
    <rPh sb="4" eb="6">
      <t>ドウタイ</t>
    </rPh>
    <rPh sb="6" eb="8">
      <t>チョウサ</t>
    </rPh>
    <phoneticPr fontId="2"/>
  </si>
  <si>
    <t>H27.9.18／H21.9.18／(H19.10.15／H17.9.6)</t>
    <phoneticPr fontId="3"/>
  </si>
  <si>
    <t>国際航空貨物動態調査</t>
    <rPh sb="0" eb="2">
      <t>コクサイ</t>
    </rPh>
    <rPh sb="2" eb="4">
      <t>コウクウ</t>
    </rPh>
    <rPh sb="4" eb="6">
      <t>カモツ</t>
    </rPh>
    <rPh sb="6" eb="8">
      <t>ドウタイ</t>
    </rPh>
    <rPh sb="8" eb="10">
      <t>チョウサ</t>
    </rPh>
    <phoneticPr fontId="2"/>
  </si>
  <si>
    <t>２年</t>
    <phoneticPr fontId="3"/>
  </si>
  <si>
    <t>H28.9.20／H21.9.29／(H19.12.12／H17.8.19)</t>
    <phoneticPr fontId="3"/>
  </si>
  <si>
    <t>国際航空旅客動態調査</t>
    <rPh sb="0" eb="2">
      <t>コクサイ</t>
    </rPh>
    <rPh sb="2" eb="4">
      <t>コウクウ</t>
    </rPh>
    <rPh sb="4" eb="6">
      <t>リョカク</t>
    </rPh>
    <rPh sb="6" eb="8">
      <t>ドウタイ</t>
    </rPh>
    <rPh sb="8" eb="10">
      <t>チョウサ</t>
    </rPh>
    <phoneticPr fontId="2"/>
  </si>
  <si>
    <t>R5.4.28／R4.5.11／R3.12.3／R3.2.26／R1.7.26／H30.6.6／H27.7.23／H.21.7.29／(H20.8.13／H19.8.7／H18.7.27／H17.7.20)</t>
    <phoneticPr fontId="3"/>
  </si>
  <si>
    <t>自動車燃料消費量調査</t>
    <phoneticPr fontId="2"/>
  </si>
  <si>
    <t>H28.1.13／H25.2.22／H22.4.5／(H21.2.16／H20.1.29／H19.2.16／H18.8.25)</t>
    <phoneticPr fontId="3"/>
  </si>
  <si>
    <t>住生活総合調査</t>
    <phoneticPr fontId="3"/>
  </si>
  <si>
    <t>H30.6.21／H25.7.3／(H20.8.8)</t>
    <phoneticPr fontId="3"/>
  </si>
  <si>
    <t>・H20.8.8承認により、調査名を「住宅需要実態調査」から「住生活総合調査」に変更</t>
    <rPh sb="8" eb="10">
      <t>ショウニン</t>
    </rPh>
    <rPh sb="14" eb="16">
      <t>チョウサ</t>
    </rPh>
    <rPh sb="16" eb="17">
      <t>ナ</t>
    </rPh>
    <rPh sb="19" eb="21">
      <t>ジュウタク</t>
    </rPh>
    <rPh sb="21" eb="23">
      <t>ジュヨウ</t>
    </rPh>
    <rPh sb="23" eb="25">
      <t>ジッタイ</t>
    </rPh>
    <rPh sb="25" eb="27">
      <t>チョウサ</t>
    </rPh>
    <rPh sb="31" eb="34">
      <t>ジュウセイカツ</t>
    </rPh>
    <rPh sb="34" eb="36">
      <t>ソウゴウ</t>
    </rPh>
    <rPh sb="36" eb="38">
      <t>チョウサ</t>
    </rPh>
    <rPh sb="40" eb="42">
      <t>ヘンコウ</t>
    </rPh>
    <phoneticPr fontId="3"/>
  </si>
  <si>
    <t>住宅市場動向調査</t>
    <rPh sb="0" eb="2">
      <t>ジュウタク</t>
    </rPh>
    <rPh sb="2" eb="4">
      <t>シジョウ</t>
    </rPh>
    <rPh sb="4" eb="6">
      <t>ドウコウ</t>
    </rPh>
    <rPh sb="6" eb="8">
      <t>チョウサ</t>
    </rPh>
    <phoneticPr fontId="2"/>
  </si>
  <si>
    <t>R4.8.30／R4.5.27／H30.4.25／H21.12.11／(H20.12.18／H19.11.19／H19.1.29／H17.12.27／H17.6.21)</t>
    <phoneticPr fontId="3"/>
  </si>
  <si>
    <t>主要建設資材需給・価格動向調査</t>
    <rPh sb="0" eb="2">
      <t>シュヨウ</t>
    </rPh>
    <rPh sb="2" eb="4">
      <t>ケンセツ</t>
    </rPh>
    <rPh sb="4" eb="6">
      <t>シザイ</t>
    </rPh>
    <rPh sb="6" eb="8">
      <t>ジュキュウ</t>
    </rPh>
    <rPh sb="9" eb="11">
      <t>カカク</t>
    </rPh>
    <rPh sb="11" eb="13">
      <t>ドウコウ</t>
    </rPh>
    <rPh sb="13" eb="15">
      <t>チョウサ</t>
    </rPh>
    <phoneticPr fontId="2"/>
  </si>
  <si>
    <t>H23.3.29／(H21.3.6／H19.3.27)</t>
    <phoneticPr fontId="3"/>
  </si>
  <si>
    <t>水害統計調査</t>
  </si>
  <si>
    <t>R2.8.13／H30.6.21／H27.1.15／H22.4.5／(H19.4.18)</t>
    <phoneticPr fontId="3"/>
  </si>
  <si>
    <t>船員労働統計母集団等調査</t>
    <phoneticPr fontId="3"/>
  </si>
  <si>
    <t>・R6.5.7新規承認
実施時期：令和６年６月１日～８月31日
公表時期：令和７年５月末日まで</t>
    <rPh sb="7" eb="9">
      <t>シンキ</t>
    </rPh>
    <rPh sb="9" eb="11">
      <t>ショウニン</t>
    </rPh>
    <phoneticPr fontId="3"/>
  </si>
  <si>
    <t>全国貨物純流動調査</t>
    <rPh sb="0" eb="2">
      <t>ゼンコク</t>
    </rPh>
    <rPh sb="2" eb="4">
      <t>カモツ</t>
    </rPh>
    <rPh sb="4" eb="5">
      <t>ジュン</t>
    </rPh>
    <rPh sb="5" eb="7">
      <t>リュウドウ</t>
    </rPh>
    <rPh sb="7" eb="9">
      <t>チョウサ</t>
    </rPh>
    <phoneticPr fontId="2"/>
  </si>
  <si>
    <t>(H17.8.29)</t>
    <phoneticPr fontId="3"/>
  </si>
  <si>
    <t>全国道路・街路交通情勢調査自動車起終点調査</t>
    <rPh sb="0" eb="2">
      <t>ゼンコク</t>
    </rPh>
    <rPh sb="2" eb="4">
      <t>ドウロ</t>
    </rPh>
    <rPh sb="5" eb="7">
      <t>ガイロ</t>
    </rPh>
    <rPh sb="7" eb="9">
      <t>コウツウ</t>
    </rPh>
    <rPh sb="9" eb="11">
      <t>ジョウセイ</t>
    </rPh>
    <rPh sb="11" eb="13">
      <t>チョウサ</t>
    </rPh>
    <rPh sb="13" eb="16">
      <t>ジドウシャ</t>
    </rPh>
    <rPh sb="16" eb="17">
      <t>オコシ</t>
    </rPh>
    <rPh sb="17" eb="19">
      <t>シュウテン</t>
    </rPh>
    <rPh sb="19" eb="21">
      <t>チョウサ</t>
    </rPh>
    <phoneticPr fontId="2"/>
  </si>
  <si>
    <t>H22.9.2／(H17.7.19)</t>
    <phoneticPr fontId="3"/>
  </si>
  <si>
    <t>全国道路・街路交通情勢調査自動車起終点調査　事前調査</t>
    <phoneticPr fontId="3"/>
  </si>
  <si>
    <t>運輸・観光</t>
    <rPh sb="0" eb="2">
      <t>ウンユ</t>
    </rPh>
    <rPh sb="3" eb="5">
      <t>カンコウ</t>
    </rPh>
    <phoneticPr fontId="3"/>
  </si>
  <si>
    <t>・R6.9.6新規承認
実施時期：令和６年10月～11月
公表時期：令和７年１月～３月</t>
    <rPh sb="7" eb="9">
      <t>シンキ</t>
    </rPh>
    <rPh sb="9" eb="11">
      <t>ショウニン</t>
    </rPh>
    <rPh sb="12" eb="14">
      <t>ジッシ</t>
    </rPh>
    <rPh sb="14" eb="16">
      <t>ジキ</t>
    </rPh>
    <rPh sb="17" eb="19">
      <t>レイワ</t>
    </rPh>
    <rPh sb="20" eb="21">
      <t>ネン</t>
    </rPh>
    <rPh sb="23" eb="24">
      <t>ガツ</t>
    </rPh>
    <rPh sb="27" eb="28">
      <t>ガツ</t>
    </rPh>
    <rPh sb="29" eb="31">
      <t>コウヒョウ</t>
    </rPh>
    <rPh sb="31" eb="33">
      <t>ジキ</t>
    </rPh>
    <rPh sb="34" eb="36">
      <t>レイワ</t>
    </rPh>
    <rPh sb="37" eb="38">
      <t>ネン</t>
    </rPh>
    <rPh sb="39" eb="40">
      <t>ガツ</t>
    </rPh>
    <rPh sb="42" eb="43">
      <t>ガツ</t>
    </rPh>
    <phoneticPr fontId="3"/>
  </si>
  <si>
    <t>全国都市交通特性調査</t>
    <rPh sb="0" eb="2">
      <t>ゼンコク</t>
    </rPh>
    <rPh sb="2" eb="4">
      <t>トシ</t>
    </rPh>
    <rPh sb="4" eb="6">
      <t>コウツウ</t>
    </rPh>
    <rPh sb="6" eb="8">
      <t>トクセイ</t>
    </rPh>
    <rPh sb="8" eb="10">
      <t>チョウサ</t>
    </rPh>
    <phoneticPr fontId="2"/>
  </si>
  <si>
    <t>H27.8.21／H22.9.2／(H17.9.2)</t>
    <phoneticPr fontId="3"/>
  </si>
  <si>
    <t>全国都市交通特性調査　試験調査</t>
    <phoneticPr fontId="3"/>
  </si>
  <si>
    <t>・R6.9.17新規承認
実施時期：令和６年10月下旬～12月上旬
公表時期：全部非公表</t>
    <rPh sb="8" eb="10">
      <t>シンキ</t>
    </rPh>
    <rPh sb="10" eb="12">
      <t>ショウニン</t>
    </rPh>
    <rPh sb="13" eb="17">
      <t>ジッシジキ</t>
    </rPh>
    <rPh sb="18" eb="20">
      <t>レイワ</t>
    </rPh>
    <rPh sb="21" eb="22">
      <t>ネン</t>
    </rPh>
    <rPh sb="24" eb="25">
      <t>ガツ</t>
    </rPh>
    <rPh sb="25" eb="27">
      <t>ゲジュン</t>
    </rPh>
    <rPh sb="30" eb="31">
      <t>ガツ</t>
    </rPh>
    <rPh sb="31" eb="33">
      <t>ジョウジュン</t>
    </rPh>
    <rPh sb="34" eb="36">
      <t>コウヒョウ</t>
    </rPh>
    <rPh sb="36" eb="38">
      <t>ジキ</t>
    </rPh>
    <rPh sb="39" eb="41">
      <t>ゼンブ</t>
    </rPh>
    <rPh sb="41" eb="44">
      <t>ヒコウヒョウ</t>
    </rPh>
    <phoneticPr fontId="3"/>
  </si>
  <si>
    <t>全国輸出入コンテナ貨物流動調査</t>
  </si>
  <si>
    <t>H25.7.8／(H20.7.8)</t>
    <phoneticPr fontId="3"/>
  </si>
  <si>
    <t>大都市交通センサス</t>
    <rPh sb="0" eb="3">
      <t>ダイトシ</t>
    </rPh>
    <rPh sb="3" eb="5">
      <t>コウツウ</t>
    </rPh>
    <phoneticPr fontId="2"/>
  </si>
  <si>
    <t>R3.12.3／H27.8.7／H22.9.3／(H17.9.27)</t>
    <phoneticPr fontId="3"/>
  </si>
  <si>
    <t>中京都市圏物資流動調査</t>
    <rPh sb="0" eb="2">
      <t>チュウキョウ</t>
    </rPh>
    <rPh sb="2" eb="5">
      <t>トシケン</t>
    </rPh>
    <rPh sb="5" eb="7">
      <t>ブッシ</t>
    </rPh>
    <rPh sb="7" eb="9">
      <t>リュウドウ</t>
    </rPh>
    <rPh sb="9" eb="11">
      <t>チョウサ</t>
    </rPh>
    <phoneticPr fontId="3"/>
  </si>
  <si>
    <t>１回限り（注）</t>
    <phoneticPr fontId="3"/>
  </si>
  <si>
    <t>(H8.11.5)</t>
    <phoneticPr fontId="3"/>
  </si>
  <si>
    <t>・当初10年周期とされており、今後も継続的な実施が想定されているが、周期が長期にわたり、毎回調査計画の確認が必要と考えられることから、H28.9.30では１回限りで承認
実施時期：平成28年10月～11月
公表時期：（速報）平成29年11月、（確報）平成31年３月末</t>
    <rPh sb="1" eb="3">
      <t>トウショ</t>
    </rPh>
    <rPh sb="5" eb="6">
      <t>ネン</t>
    </rPh>
    <rPh sb="6" eb="8">
      <t>シュウキ</t>
    </rPh>
    <rPh sb="34" eb="36">
      <t>シュウキ</t>
    </rPh>
    <rPh sb="37" eb="39">
      <t>チョウキ</t>
    </rPh>
    <rPh sb="44" eb="46">
      <t>マイカイ</t>
    </rPh>
    <rPh sb="46" eb="48">
      <t>チョウサ</t>
    </rPh>
    <rPh sb="48" eb="50">
      <t>ケイカク</t>
    </rPh>
    <rPh sb="51" eb="53">
      <t>カクニン</t>
    </rPh>
    <rPh sb="54" eb="56">
      <t>ヒツヨウ</t>
    </rPh>
    <rPh sb="57" eb="58">
      <t>カンガ</t>
    </rPh>
    <rPh sb="78" eb="79">
      <t>カイ</t>
    </rPh>
    <rPh sb="79" eb="80">
      <t>カギ</t>
    </rPh>
    <rPh sb="82" eb="84">
      <t>ショウニン</t>
    </rPh>
    <rPh sb="109" eb="111">
      <t>ソクホウ</t>
    </rPh>
    <rPh sb="122" eb="124">
      <t>カクホウ</t>
    </rPh>
    <rPh sb="132" eb="133">
      <t>マツ</t>
    </rPh>
    <phoneticPr fontId="2"/>
  </si>
  <si>
    <t>鉄道輸送統計調査</t>
    <rPh sb="0" eb="2">
      <t>テツドウ</t>
    </rPh>
    <rPh sb="2" eb="4">
      <t>ユソウ</t>
    </rPh>
    <rPh sb="4" eb="6">
      <t>トウケイ</t>
    </rPh>
    <rPh sb="6" eb="8">
      <t>チョウサ</t>
    </rPh>
    <phoneticPr fontId="2"/>
  </si>
  <si>
    <t>東京都市圏物資流動調査</t>
    <phoneticPr fontId="3"/>
  </si>
  <si>
    <t>運輸・観光</t>
    <phoneticPr fontId="3"/>
  </si>
  <si>
    <t>H25.8.6／(H15.12.16)</t>
    <phoneticPr fontId="3"/>
  </si>
  <si>
    <t>東京都市圏物資流動調査補完調査</t>
    <rPh sb="11" eb="13">
      <t>ホカン</t>
    </rPh>
    <rPh sb="13" eb="15">
      <t>チョウサ</t>
    </rPh>
    <phoneticPr fontId="3"/>
  </si>
  <si>
    <t>・R6.8.20新規承認
実施時期：
　【企業アンケート調査】令和６年９月下旬～10月下旬
　【個人のモノの受取調査】令和６年10月のうち、民間調査機関が定める１～２週間
公表時期：（速報）令和７年10月下旬、（確報）令和８年３月下旬</t>
    <rPh sb="10" eb="12">
      <t>ショウニン</t>
    </rPh>
    <rPh sb="92" eb="94">
      <t>ソクホウ</t>
    </rPh>
    <phoneticPr fontId="3"/>
  </si>
  <si>
    <t>国土交通省</t>
    <rPh sb="0" eb="2">
      <t>コクド</t>
    </rPh>
    <rPh sb="2" eb="4">
      <t>コウツウ</t>
    </rPh>
    <rPh sb="4" eb="5">
      <t>ショウ</t>
    </rPh>
    <phoneticPr fontId="3"/>
  </si>
  <si>
    <t>土地保有・動態調査</t>
    <phoneticPr fontId="3"/>
  </si>
  <si>
    <t>１年（ただし、売主・買主の属性が法人の場合は、法人土地・建物基本調査実施年を除く。）</t>
    <phoneticPr fontId="3"/>
  </si>
  <si>
    <t>H31.3.29</t>
    <phoneticPr fontId="3"/>
  </si>
  <si>
    <t>・調査事項は、H31.3.20に中止通知受理した「土地動態調査」及び「土地保有移動調査」を統合したもの</t>
    <rPh sb="1" eb="3">
      <t>チョウサ</t>
    </rPh>
    <rPh sb="3" eb="5">
      <t>ジコウ</t>
    </rPh>
    <rPh sb="16" eb="18">
      <t>チュウシ</t>
    </rPh>
    <rPh sb="18" eb="20">
      <t>ツウチ</t>
    </rPh>
    <rPh sb="20" eb="22">
      <t>ジュリ</t>
    </rPh>
    <rPh sb="25" eb="27">
      <t>トチ</t>
    </rPh>
    <rPh sb="27" eb="29">
      <t>ドウタイ</t>
    </rPh>
    <rPh sb="29" eb="31">
      <t>チョウサ</t>
    </rPh>
    <rPh sb="32" eb="33">
      <t>オヨ</t>
    </rPh>
    <rPh sb="35" eb="37">
      <t>トチ</t>
    </rPh>
    <rPh sb="37" eb="39">
      <t>ホユウ</t>
    </rPh>
    <rPh sb="39" eb="41">
      <t>イドウ</t>
    </rPh>
    <rPh sb="41" eb="43">
      <t>チョウサ</t>
    </rPh>
    <rPh sb="45" eb="47">
      <t>トウゴウ</t>
    </rPh>
    <phoneticPr fontId="3"/>
  </si>
  <si>
    <t>内航船舶輸送統計母集団調査</t>
  </si>
  <si>
    <t>・H25.3.26承認により、調査周期を「１回限り」から「５年」に変更</t>
    <rPh sb="9" eb="11">
      <t>ショウニン</t>
    </rPh>
    <rPh sb="15" eb="17">
      <t>チョウサ</t>
    </rPh>
    <rPh sb="17" eb="19">
      <t>シュウキ</t>
    </rPh>
    <rPh sb="22" eb="23">
      <t>カイ</t>
    </rPh>
    <rPh sb="23" eb="24">
      <t>カギ</t>
    </rPh>
    <rPh sb="30" eb="31">
      <t>ネン</t>
    </rPh>
    <rPh sb="33" eb="35">
      <t>ヘンコウ</t>
    </rPh>
    <phoneticPr fontId="2"/>
  </si>
  <si>
    <t>パーソントリップ調査（東京都市圏）</t>
  </si>
  <si>
    <t>10年</t>
  </si>
  <si>
    <t>(H20.8.8)</t>
  </si>
  <si>
    <t>・「東京都市圏パーソントリップ調査」、「京阪神都市圏パーソントリップ調査」、「中京都市圏パーソントリップ調査」として都市圏ごとに10年周期で実施してきた調査について、H22.9.14承認により、「パーソントリップ調査」を構成する調査として整理</t>
    <rPh sb="15" eb="17">
      <t>チョウサ</t>
    </rPh>
    <rPh sb="20" eb="26">
      <t>ケイハンシントシケン</t>
    </rPh>
    <rPh sb="34" eb="36">
      <t>チョウサ</t>
    </rPh>
    <rPh sb="39" eb="41">
      <t>チュウキョウ</t>
    </rPh>
    <rPh sb="41" eb="44">
      <t>トシケン</t>
    </rPh>
    <rPh sb="52" eb="54">
      <t>チョウサ</t>
    </rPh>
    <rPh sb="58" eb="61">
      <t>トシケン</t>
    </rPh>
    <rPh sb="110" eb="112">
      <t>コウセイ</t>
    </rPh>
    <rPh sb="114" eb="116">
      <t>チョウサ</t>
    </rPh>
    <rPh sb="119" eb="121">
      <t>セイリ</t>
    </rPh>
    <phoneticPr fontId="3"/>
  </si>
  <si>
    <t>パーソントリップ調査（近畿圏）</t>
  </si>
  <si>
    <t>R3.2.18／H22.9.14／(H12.10.6)</t>
  </si>
  <si>
    <t>パーソントリップ調査（中京都市圏）</t>
  </si>
  <si>
    <t>H23.10.3／(H13.9.20)</t>
  </si>
  <si>
    <t>バルク貨物流動調査</t>
    <rPh sb="3" eb="5">
      <t>カモツ</t>
    </rPh>
    <rPh sb="5" eb="7">
      <t>リュウドウ</t>
    </rPh>
    <rPh sb="7" eb="9">
      <t>チョウサ</t>
    </rPh>
    <phoneticPr fontId="2"/>
  </si>
  <si>
    <t>R1.9.24／H26.7.8／H22.1.18</t>
    <phoneticPr fontId="3"/>
  </si>
  <si>
    <t>北海道法人企業投資状況調査</t>
    <rPh sb="0" eb="3">
      <t>ホッカイドウ</t>
    </rPh>
    <rPh sb="3" eb="5">
      <t>ホウジン</t>
    </rPh>
    <rPh sb="5" eb="7">
      <t>キギョウ</t>
    </rPh>
    <rPh sb="7" eb="9">
      <t>トウシ</t>
    </rPh>
    <rPh sb="9" eb="11">
      <t>ジョウキョウ</t>
    </rPh>
    <rPh sb="11" eb="13">
      <t>チョウサ</t>
    </rPh>
    <phoneticPr fontId="2"/>
  </si>
  <si>
    <t>H22.8.9／(H19.8.22／H18.7.27)</t>
    <phoneticPr fontId="3"/>
  </si>
  <si>
    <t>・平成29年10月～平成30年１月のうち、国土交通大臣が指定する月</t>
    <rPh sb="1" eb="3">
      <t>ヘイセイ</t>
    </rPh>
    <rPh sb="5" eb="6">
      <t>ネン</t>
    </rPh>
    <rPh sb="8" eb="9">
      <t>ガツ</t>
    </rPh>
    <rPh sb="10" eb="12">
      <t>ヘイセイ</t>
    </rPh>
    <rPh sb="14" eb="15">
      <t>ネン</t>
    </rPh>
    <rPh sb="16" eb="17">
      <t>ガツ</t>
    </rPh>
    <rPh sb="21" eb="23">
      <t>コクド</t>
    </rPh>
    <rPh sb="23" eb="25">
      <t>コウツウ</t>
    </rPh>
    <rPh sb="25" eb="27">
      <t>ダイジン</t>
    </rPh>
    <rPh sb="28" eb="30">
      <t>シテイ</t>
    </rPh>
    <rPh sb="32" eb="33">
      <t>ツキ</t>
    </rPh>
    <phoneticPr fontId="2"/>
  </si>
  <si>
    <t>マンション総合調査</t>
    <phoneticPr fontId="3"/>
  </si>
  <si>
    <t>H30.11.20／H25.9.2／(H20.7.23)</t>
    <phoneticPr fontId="3"/>
  </si>
  <si>
    <t>・H25.9.2新規承認</t>
    <rPh sb="8" eb="10">
      <t>シンキ</t>
    </rPh>
    <phoneticPr fontId="3"/>
  </si>
  <si>
    <t>国土交通省</t>
    <rPh sb="0" eb="2">
      <t>コクド</t>
    </rPh>
    <rPh sb="2" eb="4">
      <t>コウツウ</t>
    </rPh>
    <rPh sb="4" eb="5">
      <t>ショウ</t>
    </rPh>
    <phoneticPr fontId="2"/>
  </si>
  <si>
    <t>民間住宅ローンの実態に関する調査</t>
    <rPh sb="0" eb="2">
      <t>ミンカン</t>
    </rPh>
    <rPh sb="2" eb="4">
      <t>ジュウタク</t>
    </rPh>
    <rPh sb="8" eb="10">
      <t>ジッタイ</t>
    </rPh>
    <rPh sb="11" eb="12">
      <t>カン</t>
    </rPh>
    <rPh sb="14" eb="16">
      <t>チョウサ</t>
    </rPh>
    <phoneticPr fontId="2"/>
  </si>
  <si>
    <t>H26.7.8／H21.10.26／(H20.7.25／H19.11.8／H19.1.29／H17.1.27)</t>
    <phoneticPr fontId="3"/>
  </si>
  <si>
    <t>ユニットロード貨物流動調査</t>
    <phoneticPr fontId="2"/>
  </si>
  <si>
    <t>H24.10.9／(H19.10.4)</t>
    <phoneticPr fontId="3"/>
  </si>
  <si>
    <t>・H24.10.9承認により、調査名を「内貿ユニットロード貨物流動調査」から「ユニットロード貨物流動調査」に変更</t>
    <rPh sb="9" eb="11">
      <t>ショウニン</t>
    </rPh>
    <rPh sb="15" eb="17">
      <t>チョウサ</t>
    </rPh>
    <rPh sb="17" eb="18">
      <t>ナ</t>
    </rPh>
    <rPh sb="54" eb="56">
      <t>ヘンコウ</t>
    </rPh>
    <phoneticPr fontId="3"/>
  </si>
  <si>
    <t>旅客県間流動調査</t>
    <rPh sb="0" eb="2">
      <t>リョカク</t>
    </rPh>
    <rPh sb="2" eb="3">
      <t>ケン</t>
    </rPh>
    <rPh sb="3" eb="4">
      <t>アイダ</t>
    </rPh>
    <rPh sb="4" eb="6">
      <t>リュウドウ</t>
    </rPh>
    <rPh sb="6" eb="8">
      <t>チョウサ</t>
    </rPh>
    <phoneticPr fontId="2"/>
  </si>
  <si>
    <t>(H18.7.12)</t>
    <phoneticPr fontId="3"/>
  </si>
  <si>
    <t>令和６年度活動調査試行調査</t>
  </si>
  <si>
    <t>・R6.9.17新規承認
実施時期：令和６年11月１日～30日
公表時期：令和７年11月末まで</t>
    <rPh sb="8" eb="10">
      <t>シンキ</t>
    </rPh>
    <rPh sb="10" eb="12">
      <t>ショウニン</t>
    </rPh>
    <rPh sb="13" eb="17">
      <t>ジッシジキ</t>
    </rPh>
    <rPh sb="18" eb="20">
      <t>レイワ</t>
    </rPh>
    <rPh sb="21" eb="22">
      <t>ネン</t>
    </rPh>
    <rPh sb="24" eb="25">
      <t>ガツ</t>
    </rPh>
    <rPh sb="26" eb="27">
      <t>ニチ</t>
    </rPh>
    <rPh sb="30" eb="31">
      <t>ニチ</t>
    </rPh>
    <rPh sb="32" eb="34">
      <t>コウヒョウ</t>
    </rPh>
    <rPh sb="34" eb="36">
      <t>ジキ</t>
    </rPh>
    <rPh sb="37" eb="39">
      <t>レイワ</t>
    </rPh>
    <rPh sb="40" eb="41">
      <t>ネン</t>
    </rPh>
    <rPh sb="43" eb="44">
      <t>ガツ</t>
    </rPh>
    <rPh sb="44" eb="45">
      <t>マツ</t>
    </rPh>
    <phoneticPr fontId="3"/>
  </si>
  <si>
    <t>観光庁</t>
    <rPh sb="0" eb="2">
      <t>カンコウ</t>
    </rPh>
    <rPh sb="2" eb="3">
      <t>チョウ</t>
    </rPh>
    <phoneticPr fontId="2"/>
  </si>
  <si>
    <t>宿泊旅行統計調査</t>
    <rPh sb="0" eb="2">
      <t>シュクハク</t>
    </rPh>
    <rPh sb="2" eb="4">
      <t>リョコウ</t>
    </rPh>
    <rPh sb="4" eb="6">
      <t>トウケイ</t>
    </rPh>
    <rPh sb="6" eb="8">
      <t>チョウサ</t>
    </rPh>
    <phoneticPr fontId="2"/>
  </si>
  <si>
    <t>H27.3.2／H22.6.10／H22.3.2／(H21.2.27／H20.2.20／H19.3.13)</t>
    <phoneticPr fontId="3"/>
  </si>
  <si>
    <t>旅行・観光消費動向調査</t>
    <rPh sb="0" eb="2">
      <t>リョコウ</t>
    </rPh>
    <rPh sb="3" eb="5">
      <t>カンコウ</t>
    </rPh>
    <rPh sb="5" eb="7">
      <t>ショウヒ</t>
    </rPh>
    <rPh sb="7" eb="9">
      <t>ドウコウ</t>
    </rPh>
    <rPh sb="9" eb="11">
      <t>チョウサ</t>
    </rPh>
    <phoneticPr fontId="2"/>
  </si>
  <si>
    <t>環境省</t>
    <rPh sb="0" eb="2">
      <t>カンキョウ</t>
    </rPh>
    <rPh sb="2" eb="3">
      <t>ショウ</t>
    </rPh>
    <phoneticPr fontId="4"/>
  </si>
  <si>
    <t>家庭部門のCO２排出実態統計調査</t>
    <phoneticPr fontId="3"/>
  </si>
  <si>
    <t>・H28.11.4新規承認</t>
    <phoneticPr fontId="3"/>
  </si>
  <si>
    <t>環境省</t>
  </si>
  <si>
    <t>環境保健サーベイランス調査</t>
    <phoneticPr fontId="2"/>
  </si>
  <si>
    <t>産業廃棄物排出・処理状況調査</t>
    <rPh sb="0" eb="2">
      <t>サンギョウ</t>
    </rPh>
    <rPh sb="2" eb="5">
      <t>ハイキブツ</t>
    </rPh>
    <rPh sb="5" eb="7">
      <t>ハイシュツ</t>
    </rPh>
    <rPh sb="8" eb="10">
      <t>ショリ</t>
    </rPh>
    <rPh sb="10" eb="12">
      <t>ジョウキョウ</t>
    </rPh>
    <rPh sb="12" eb="14">
      <t>チョウサ</t>
    </rPh>
    <phoneticPr fontId="3"/>
  </si>
  <si>
    <t>Ｈ22.7.8</t>
    <phoneticPr fontId="3"/>
  </si>
  <si>
    <t>・H21統計法改正前は届出統計調査（産業廃棄物排出・処理状況調査）として実施</t>
    <phoneticPr fontId="3"/>
  </si>
  <si>
    <t>実験動物取扱いの実態に関する調査</t>
    <rPh sb="0" eb="2">
      <t>ジッケン</t>
    </rPh>
    <rPh sb="2" eb="4">
      <t>ドウブツ</t>
    </rPh>
    <rPh sb="4" eb="6">
      <t>トリアツカ</t>
    </rPh>
    <rPh sb="8" eb="10">
      <t>ジッタイ</t>
    </rPh>
    <rPh sb="11" eb="12">
      <t>カン</t>
    </rPh>
    <rPh sb="14" eb="16">
      <t>チョウサ</t>
    </rPh>
    <phoneticPr fontId="3"/>
  </si>
  <si>
    <t>環境省</t>
    <rPh sb="0" eb="2">
      <t>カンキョウ</t>
    </rPh>
    <phoneticPr fontId="2"/>
  </si>
  <si>
    <t>食品廃棄物等の発生抑制及び再生利用の促進の取組に係る実態調査</t>
  </si>
  <si>
    <t>Ｈ28.2.4</t>
    <phoneticPr fontId="3"/>
  </si>
  <si>
    <t>・H28.2.4新規承認</t>
    <rPh sb="8" eb="10">
      <t>シンキ</t>
    </rPh>
    <rPh sb="10" eb="12">
      <t>ショウニン</t>
    </rPh>
    <phoneticPr fontId="3"/>
  </si>
  <si>
    <t>環境省</t>
    <rPh sb="0" eb="2">
      <t>カンキョウ</t>
    </rPh>
    <rPh sb="2" eb="3">
      <t>ショウ</t>
    </rPh>
    <phoneticPr fontId="2"/>
  </si>
  <si>
    <t>水質汚濁物質排出量総合調査</t>
    <rPh sb="0" eb="2">
      <t>スイシツ</t>
    </rPh>
    <rPh sb="2" eb="4">
      <t>オダク</t>
    </rPh>
    <rPh sb="4" eb="6">
      <t>ブッシツ</t>
    </rPh>
    <rPh sb="6" eb="8">
      <t>ハイシュツ</t>
    </rPh>
    <rPh sb="8" eb="9">
      <t>リョウ</t>
    </rPh>
    <rPh sb="9" eb="11">
      <t>ソウゴウ</t>
    </rPh>
    <rPh sb="11" eb="13">
      <t>チョウサ</t>
    </rPh>
    <phoneticPr fontId="2"/>
  </si>
  <si>
    <t>H23.3.31／(H21.3.17／H20.8.6／H19.8.31／H18.8.18／H17.9.12)</t>
    <phoneticPr fontId="3"/>
  </si>
  <si>
    <t>・R5.2.9承認により、調査周期を「２年」から「３年」に変更</t>
    <rPh sb="7" eb="9">
      <t>ショウニン</t>
    </rPh>
    <rPh sb="13" eb="15">
      <t>チョウサ</t>
    </rPh>
    <rPh sb="15" eb="17">
      <t>シュウキ</t>
    </rPh>
    <rPh sb="20" eb="21">
      <t>ネン</t>
    </rPh>
    <rPh sb="26" eb="27">
      <t>ネン</t>
    </rPh>
    <rPh sb="29" eb="31">
      <t>ヘンコウ</t>
    </rPh>
    <phoneticPr fontId="3"/>
  </si>
  <si>
    <t>大気汚染物質排出量総合調査</t>
    <rPh sb="0" eb="2">
      <t>タイキ</t>
    </rPh>
    <rPh sb="2" eb="4">
      <t>オセン</t>
    </rPh>
    <rPh sb="4" eb="6">
      <t>ブッシツ</t>
    </rPh>
    <rPh sb="6" eb="8">
      <t>ハイシュツ</t>
    </rPh>
    <rPh sb="8" eb="9">
      <t>リョウ</t>
    </rPh>
    <rPh sb="9" eb="11">
      <t>ソウゴウ</t>
    </rPh>
    <rPh sb="11" eb="13">
      <t>チョウサ</t>
    </rPh>
    <phoneticPr fontId="2"/>
  </si>
  <si>
    <t>H30.2.15／H27.8.25／H24.7.31／(H20.12.26／H18.8.3)</t>
    <phoneticPr fontId="3"/>
  </si>
  <si>
    <t>農林水産省・環境省</t>
    <rPh sb="0" eb="2">
      <t>ノウリン</t>
    </rPh>
    <rPh sb="2" eb="4">
      <t>スイサン</t>
    </rPh>
    <rPh sb="4" eb="5">
      <t>ショウ</t>
    </rPh>
    <rPh sb="6" eb="9">
      <t>カンキョウショウ</t>
    </rPh>
    <phoneticPr fontId="2"/>
  </si>
  <si>
    <t>愛玩動物看護師就職状況等調査</t>
    <rPh sb="0" eb="2">
      <t>アイガン</t>
    </rPh>
    <rPh sb="2" eb="4">
      <t>ドウブツ</t>
    </rPh>
    <rPh sb="4" eb="7">
      <t>カンゴシ</t>
    </rPh>
    <rPh sb="7" eb="9">
      <t>シュウショク</t>
    </rPh>
    <rPh sb="9" eb="11">
      <t>ジョウキョウ</t>
    </rPh>
    <rPh sb="11" eb="12">
      <t>トウ</t>
    </rPh>
    <rPh sb="12" eb="14">
      <t>チョウサ</t>
    </rPh>
    <phoneticPr fontId="3"/>
  </si>
  <si>
    <t>・R5.10.16新規承認</t>
    <rPh sb="9" eb="11">
      <t>シンキ</t>
    </rPh>
    <rPh sb="11" eb="13">
      <t>ショウニン</t>
    </rPh>
    <phoneticPr fontId="3"/>
  </si>
  <si>
    <t>総務省・経済産業省</t>
    <rPh sb="0" eb="3">
      <t>ソウムショウ</t>
    </rPh>
    <rPh sb="4" eb="6">
      <t>ケイザイ</t>
    </rPh>
    <rPh sb="6" eb="9">
      <t>サンギョウショウ</t>
    </rPh>
    <phoneticPr fontId="3"/>
  </si>
  <si>
    <t>経済センサス‐活動調査試験調査</t>
  </si>
  <si>
    <t>企業活動等</t>
    <phoneticPr fontId="3"/>
  </si>
  <si>
    <t>・R6.5.23新規承認
実施時期：令和６年８月上旬～11月下旬
公表時期：令和７年３月末</t>
    <rPh sb="8" eb="10">
      <t>シンキ</t>
    </rPh>
    <rPh sb="10" eb="12">
      <t>ショウニン</t>
    </rPh>
    <phoneticPr fontId="3"/>
  </si>
  <si>
    <t>文部科学省・厚生労働省</t>
    <rPh sb="0" eb="2">
      <t>モンブ</t>
    </rPh>
    <rPh sb="2" eb="5">
      <t>カガクショウ</t>
    </rPh>
    <rPh sb="6" eb="8">
      <t>コウセイ</t>
    </rPh>
    <rPh sb="8" eb="10">
      <t>ロウドウ</t>
    </rPh>
    <rPh sb="10" eb="11">
      <t>ショウ</t>
    </rPh>
    <phoneticPr fontId="2"/>
  </si>
  <si>
    <t>大学・短期大学・高等専門学校及び専修学校卒業予定者の就職内定状況等調査</t>
    <phoneticPr fontId="2"/>
  </si>
  <si>
    <t>年４回</t>
    <rPh sb="0" eb="1">
      <t>ネン</t>
    </rPh>
    <rPh sb="2" eb="3">
      <t>カイ</t>
    </rPh>
    <phoneticPr fontId="3"/>
  </si>
  <si>
    <t>(H20.10.29／H19.10.24／H18.9.12／H17.9.27)</t>
    <phoneticPr fontId="3"/>
  </si>
  <si>
    <t>21世紀出生児縦断調査（平成13年出生児）</t>
    <rPh sb="12" eb="14">
      <t>ヘイセイ</t>
    </rPh>
    <rPh sb="16" eb="17">
      <t>ネン</t>
    </rPh>
    <rPh sb="17" eb="20">
      <t>シュッセイジ</t>
    </rPh>
    <phoneticPr fontId="2"/>
  </si>
  <si>
    <t>R5.10.23／R4.11.29／R3.11.19／R2.12.3／R2.2.28／H30.12.26／H29.12.20／H28.11.28</t>
    <phoneticPr fontId="3"/>
  </si>
  <si>
    <t>・H28.10.20承認により、「21世紀出生児縦断調査」から平成13年出生児分の調査を分離</t>
    <rPh sb="10" eb="12">
      <t>ショウニン</t>
    </rPh>
    <rPh sb="19" eb="21">
      <t>セイキ</t>
    </rPh>
    <rPh sb="21" eb="23">
      <t>シュッショウ</t>
    </rPh>
    <rPh sb="23" eb="24">
      <t>ジ</t>
    </rPh>
    <rPh sb="24" eb="26">
      <t>ジュウダン</t>
    </rPh>
    <rPh sb="26" eb="28">
      <t>チョウサ</t>
    </rPh>
    <rPh sb="31" eb="33">
      <t>ヘイセイ</t>
    </rPh>
    <rPh sb="35" eb="36">
      <t>ネン</t>
    </rPh>
    <rPh sb="36" eb="39">
      <t>シュッセイジ</t>
    </rPh>
    <rPh sb="39" eb="40">
      <t>ブン</t>
    </rPh>
    <rPh sb="41" eb="43">
      <t>チョウサ</t>
    </rPh>
    <rPh sb="44" eb="46">
      <t>ブンリ</t>
    </rPh>
    <phoneticPr fontId="2"/>
  </si>
  <si>
    <t>内閣府・財務省</t>
    <rPh sb="0" eb="2">
      <t>ナイカク</t>
    </rPh>
    <rPh sb="2" eb="3">
      <t>フ</t>
    </rPh>
    <rPh sb="4" eb="6">
      <t>ザイム</t>
    </rPh>
    <phoneticPr fontId="2"/>
  </si>
  <si>
    <t>法人企業景気予測調査</t>
    <rPh sb="0" eb="2">
      <t>ホウジン</t>
    </rPh>
    <rPh sb="2" eb="4">
      <t>キギョウ</t>
    </rPh>
    <rPh sb="4" eb="6">
      <t>ケイキ</t>
    </rPh>
    <rPh sb="6" eb="8">
      <t>ヨソク</t>
    </rPh>
    <rPh sb="8" eb="10">
      <t>チョウサ</t>
    </rPh>
    <phoneticPr fontId="2"/>
  </si>
  <si>
    <t>H22.3.4／(H21.3.30／H20.4.4／H19.4.18／H18.4.4)</t>
    <phoneticPr fontId="3"/>
  </si>
  <si>
    <t>農林水産省・経済産業省</t>
    <rPh sb="0" eb="2">
      <t>ノウリン</t>
    </rPh>
    <rPh sb="2" eb="4">
      <t>スイサン</t>
    </rPh>
    <rPh sb="4" eb="5">
      <t>ショウ</t>
    </rPh>
    <rPh sb="6" eb="8">
      <t>ケイザイ</t>
    </rPh>
    <rPh sb="8" eb="11">
      <t>サンギョウショウ</t>
    </rPh>
    <phoneticPr fontId="2"/>
  </si>
  <si>
    <t>容器包装利用・製造等実態調査</t>
    <rPh sb="0" eb="2">
      <t>ヨウキ</t>
    </rPh>
    <rPh sb="2" eb="4">
      <t>ホウソウ</t>
    </rPh>
    <rPh sb="4" eb="6">
      <t>リヨウ</t>
    </rPh>
    <rPh sb="7" eb="9">
      <t>セイゾウ</t>
    </rPh>
    <rPh sb="9" eb="10">
      <t>トウ</t>
    </rPh>
    <rPh sb="10" eb="12">
      <t>ジッタイ</t>
    </rPh>
    <rPh sb="12" eb="14">
      <t>チョウサ</t>
    </rPh>
    <phoneticPr fontId="2"/>
  </si>
  <si>
    <t>R3.4.28／H30.2.7／H22.5.11／(H21.3.31／H20.4.2／H19.5.1／H18.6.1／H17.5.19)</t>
    <phoneticPr fontId="3"/>
  </si>
  <si>
    <t>各府省</t>
    <rPh sb="0" eb="3">
      <t>カクフショウ</t>
    </rPh>
    <phoneticPr fontId="2"/>
  </si>
  <si>
    <t>産業連関構造調査（詳細は以下のとおり）</t>
    <rPh sb="0" eb="2">
      <t>サンギョウ</t>
    </rPh>
    <rPh sb="2" eb="4">
      <t>レンカン</t>
    </rPh>
    <rPh sb="4" eb="8">
      <t>コウゾウチョウサ</t>
    </rPh>
    <rPh sb="9" eb="11">
      <t>ショウサイ</t>
    </rPh>
    <rPh sb="12" eb="14">
      <t>イカ</t>
    </rPh>
    <phoneticPr fontId="2"/>
  </si>
  <si>
    <t>・産業連関表作成の基礎資料を得るための調査が、各省において産業分野ごとに複数行われていることを踏まえ、平成23年度以降に行うこれら調査については、「産業連関構造調査」の名称で集約し、個々の調査については、「産業連関構造調査（○〇調査）」と称することとなった。</t>
    <rPh sb="23" eb="25">
      <t>カクショウ</t>
    </rPh>
    <rPh sb="29" eb="31">
      <t>サンギョウ</t>
    </rPh>
    <rPh sb="31" eb="33">
      <t>ブンヤ</t>
    </rPh>
    <rPh sb="56" eb="57">
      <t>ド</t>
    </rPh>
    <rPh sb="57" eb="59">
      <t>イコウ</t>
    </rPh>
    <rPh sb="60" eb="61">
      <t>オコナ</t>
    </rPh>
    <rPh sb="65" eb="67">
      <t>チョウサ</t>
    </rPh>
    <rPh sb="91" eb="93">
      <t>ココ</t>
    </rPh>
    <rPh sb="94" eb="96">
      <t>チョウサ</t>
    </rPh>
    <rPh sb="103" eb="105">
      <t>サンギョウ</t>
    </rPh>
    <rPh sb="105" eb="107">
      <t>レンカン</t>
    </rPh>
    <rPh sb="107" eb="109">
      <t>コウゾウ</t>
    </rPh>
    <rPh sb="109" eb="111">
      <t>チョウサ</t>
    </rPh>
    <rPh sb="114" eb="116">
      <t>チョウサ</t>
    </rPh>
    <rPh sb="119" eb="120">
      <t>ショウ</t>
    </rPh>
    <phoneticPr fontId="2"/>
  </si>
  <si>
    <t>（産業連関構造調査の詳細）</t>
    <rPh sb="1" eb="3">
      <t>サンギョウ</t>
    </rPh>
    <rPh sb="3" eb="5">
      <t>レンカン</t>
    </rPh>
    <rPh sb="5" eb="9">
      <t>コウゾウチョウサ</t>
    </rPh>
    <rPh sb="10" eb="12">
      <t>ショウサイ</t>
    </rPh>
    <phoneticPr fontId="2"/>
  </si>
  <si>
    <t>　</t>
    <phoneticPr fontId="2"/>
  </si>
  <si>
    <t>産業連関構造調査（企業の管理活動等に関する実態調査）</t>
    <rPh sb="0" eb="2">
      <t>サンギョウ</t>
    </rPh>
    <rPh sb="2" eb="4">
      <t>レンカン</t>
    </rPh>
    <rPh sb="4" eb="6">
      <t>コウゾウ</t>
    </rPh>
    <rPh sb="6" eb="8">
      <t>チョウサ</t>
    </rPh>
    <rPh sb="9" eb="25">
      <t>キ</t>
    </rPh>
    <phoneticPr fontId="6"/>
  </si>
  <si>
    <t>H28.6.9／H24.3.1／(H18.4.27)</t>
    <phoneticPr fontId="2"/>
  </si>
  <si>
    <t>・Ｈ24.3.1承認により、調査名を「本社等の活動実態調査」から「産業連関構造調査（企業の管理活動等に関する実態調査）」に変更</t>
    <rPh sb="14" eb="16">
      <t>チョウサ</t>
    </rPh>
    <rPh sb="16" eb="17">
      <t>ナ</t>
    </rPh>
    <rPh sb="19" eb="21">
      <t>ホンシャ</t>
    </rPh>
    <rPh sb="21" eb="22">
      <t>トウ</t>
    </rPh>
    <rPh sb="23" eb="25">
      <t>カツドウ</t>
    </rPh>
    <rPh sb="25" eb="27">
      <t>ジッタイ</t>
    </rPh>
    <rPh sb="27" eb="29">
      <t>チョウサ</t>
    </rPh>
    <rPh sb="33" eb="35">
      <t>サンギョウ</t>
    </rPh>
    <rPh sb="35" eb="37">
      <t>レンカン</t>
    </rPh>
    <rPh sb="37" eb="39">
      <t>コウゾウ</t>
    </rPh>
    <rPh sb="39" eb="41">
      <t>チョウサ</t>
    </rPh>
    <rPh sb="42" eb="58">
      <t>キ</t>
    </rPh>
    <rPh sb="61" eb="63">
      <t>ヘンコウ</t>
    </rPh>
    <phoneticPr fontId="3"/>
  </si>
  <si>
    <t>産業連関構造調査（サービス産業・非営利団体等調査）</t>
    <phoneticPr fontId="6"/>
  </si>
  <si>
    <t>サービス産業</t>
    <phoneticPr fontId="3"/>
  </si>
  <si>
    <t>R3.4.27／H29.6.29／H28.2.24／H23.12.28</t>
    <phoneticPr fontId="2"/>
  </si>
  <si>
    <t>・Ｈ29.6.29承認により、調査名を「産業連関構造調査（サービス産業・非営利団体等投入調査）」から「産業連関構造調査（サービス産業・非営利団体等調査）」に変更</t>
    <rPh sb="15" eb="17">
      <t>チョウサ</t>
    </rPh>
    <rPh sb="17" eb="18">
      <t>ナ</t>
    </rPh>
    <rPh sb="20" eb="22">
      <t>サンギョウ</t>
    </rPh>
    <rPh sb="22" eb="24">
      <t>レンカン</t>
    </rPh>
    <rPh sb="24" eb="26">
      <t>コウゾウ</t>
    </rPh>
    <rPh sb="26" eb="28">
      <t>チョウサ</t>
    </rPh>
    <rPh sb="33" eb="35">
      <t>サンギョウ</t>
    </rPh>
    <rPh sb="36" eb="39">
      <t>ヒエイリ</t>
    </rPh>
    <rPh sb="39" eb="41">
      <t>ダンタイ</t>
    </rPh>
    <rPh sb="41" eb="42">
      <t>トウ</t>
    </rPh>
    <rPh sb="42" eb="44">
      <t>トウニュウ</t>
    </rPh>
    <rPh sb="44" eb="46">
      <t>チョウサ</t>
    </rPh>
    <rPh sb="51" eb="53">
      <t>サンギョウ</t>
    </rPh>
    <rPh sb="53" eb="55">
      <t>レンカン</t>
    </rPh>
    <rPh sb="55" eb="57">
      <t>コウゾウ</t>
    </rPh>
    <rPh sb="57" eb="59">
      <t>チョウサ</t>
    </rPh>
    <rPh sb="78" eb="80">
      <t>ヘンコウ</t>
    </rPh>
    <phoneticPr fontId="3"/>
  </si>
  <si>
    <t>産業連関構造調査（通信・放送業等投入調査）</t>
    <phoneticPr fontId="2"/>
  </si>
  <si>
    <t>H28.3.23／H24.4.25／（H18.6.5）</t>
    <phoneticPr fontId="3"/>
  </si>
  <si>
    <t>・H28.3.23承認により、調査名を「産業連関構造調査（通信業・放送業・インターネット附随サービス業投入調査）」から「産業連関構造調査（通信・放送業等投入調査）」に変更</t>
    <rPh sb="9" eb="11">
      <t>ショウニン</t>
    </rPh>
    <rPh sb="15" eb="17">
      <t>チョウサ</t>
    </rPh>
    <rPh sb="17" eb="18">
      <t>メイ</t>
    </rPh>
    <rPh sb="83" eb="85">
      <t>ヘンコウ</t>
    </rPh>
    <phoneticPr fontId="3"/>
  </si>
  <si>
    <t>財務省</t>
    <rPh sb="0" eb="2">
      <t>ザイム</t>
    </rPh>
    <phoneticPr fontId="2"/>
  </si>
  <si>
    <t>産業連関構造調査（酒類製造業投入調査）</t>
    <rPh sb="0" eb="2">
      <t>サンギョウ</t>
    </rPh>
    <rPh sb="2" eb="4">
      <t>レンカン</t>
    </rPh>
    <rPh sb="4" eb="6">
      <t>コウゾウ</t>
    </rPh>
    <rPh sb="6" eb="8">
      <t>チョウサ</t>
    </rPh>
    <rPh sb="9" eb="11">
      <t>シュルイ</t>
    </rPh>
    <rPh sb="11" eb="14">
      <t>セイゾウギョウ</t>
    </rPh>
    <rPh sb="14" eb="16">
      <t>トウニュウ</t>
    </rPh>
    <rPh sb="16" eb="18">
      <t>チョウサ</t>
    </rPh>
    <phoneticPr fontId="6"/>
  </si>
  <si>
    <t>H24.6.28／(H18.10.13)</t>
    <phoneticPr fontId="3"/>
  </si>
  <si>
    <t>産業連関構造調査（医療業・社会福祉事業等投入調査）</t>
    <rPh sb="0" eb="2">
      <t>サンギョウ</t>
    </rPh>
    <rPh sb="2" eb="4">
      <t>レンカン</t>
    </rPh>
    <rPh sb="4" eb="6">
      <t>コウゾウ</t>
    </rPh>
    <rPh sb="6" eb="8">
      <t>チョウサ</t>
    </rPh>
    <rPh sb="9" eb="11">
      <t>イリョウ</t>
    </rPh>
    <rPh sb="11" eb="12">
      <t>ギョウ</t>
    </rPh>
    <rPh sb="13" eb="15">
      <t>シャカイ</t>
    </rPh>
    <rPh sb="15" eb="17">
      <t>フクシ</t>
    </rPh>
    <rPh sb="17" eb="20">
      <t>ジギョウナド</t>
    </rPh>
    <rPh sb="20" eb="22">
      <t>トウニュウ</t>
    </rPh>
    <rPh sb="22" eb="24">
      <t>チョウサ</t>
    </rPh>
    <phoneticPr fontId="6"/>
  </si>
  <si>
    <t>H28.6.22／H25.4.8／H24.2.6／(H18.2.28)</t>
    <phoneticPr fontId="3"/>
  </si>
  <si>
    <t>・H24.2.6承認により、調査名を「産業連関表作成基礎調査」から「産業連関構造調査（医療業・社会福祉事業等投入調査）」に変更</t>
    <phoneticPr fontId="3"/>
  </si>
  <si>
    <t>産業連関構造調査（栽培きのこ生産業投入調査）</t>
    <rPh sb="9" eb="11">
      <t>サイバイ</t>
    </rPh>
    <rPh sb="14" eb="17">
      <t>セイサンギョウ</t>
    </rPh>
    <phoneticPr fontId="2"/>
  </si>
  <si>
    <t>・H28.6.8新規承認</t>
    <rPh sb="8" eb="10">
      <t>シンキ</t>
    </rPh>
    <rPh sb="10" eb="12">
      <t>ショウニン</t>
    </rPh>
    <phoneticPr fontId="2"/>
  </si>
  <si>
    <t>産業連関構造調査（種苗業（農業）投入調査）</t>
  </si>
  <si>
    <t>H24.8.30／(H18.8.9)</t>
    <phoneticPr fontId="2"/>
  </si>
  <si>
    <t>産業連関構造調査（内水面養殖業投入調査）</t>
    <phoneticPr fontId="2"/>
  </si>
  <si>
    <t>H28.6.8／H24.8.30／(H18.4.12)</t>
    <phoneticPr fontId="2"/>
  </si>
  <si>
    <t>・H28.6.8承認により、「産業連関構造調査（海面・内水面養殖業投入調査）」から「産業連関構造調査（内水面養殖業投入調査）」に変更</t>
    <rPh sb="8" eb="10">
      <t>ショウニン</t>
    </rPh>
    <rPh sb="15" eb="17">
      <t>サンギョウ</t>
    </rPh>
    <rPh sb="17" eb="19">
      <t>レンカン</t>
    </rPh>
    <rPh sb="19" eb="21">
      <t>コウゾウ</t>
    </rPh>
    <rPh sb="21" eb="23">
      <t>チョウサ</t>
    </rPh>
    <rPh sb="24" eb="26">
      <t>カイメン</t>
    </rPh>
    <rPh sb="27" eb="28">
      <t>ナイ</t>
    </rPh>
    <rPh sb="28" eb="30">
      <t>スイメン</t>
    </rPh>
    <rPh sb="30" eb="33">
      <t>ヨウショクギョウ</t>
    </rPh>
    <rPh sb="33" eb="35">
      <t>トウニュウ</t>
    </rPh>
    <rPh sb="35" eb="37">
      <t>チョウサ</t>
    </rPh>
    <rPh sb="64" eb="66">
      <t>ヘンコウ</t>
    </rPh>
    <phoneticPr fontId="2"/>
  </si>
  <si>
    <t>　　</t>
    <phoneticPr fontId="2"/>
  </si>
  <si>
    <t>産業連関構造調査（農業サービス業投入調査）</t>
  </si>
  <si>
    <t>産業連関構造調査（農業土木事業投入調査）</t>
  </si>
  <si>
    <t>建設業</t>
    <rPh sb="0" eb="3">
      <t>ケンセツギョウ</t>
    </rPh>
    <phoneticPr fontId="3"/>
  </si>
  <si>
    <t>H24.8.30／(H18.2.6)</t>
    <phoneticPr fontId="2"/>
  </si>
  <si>
    <t>・H21統計法改正前は届出統計調査（農業土木業投入調査）として実施</t>
    <rPh sb="4" eb="6">
      <t>トウケイ</t>
    </rPh>
    <rPh sb="6" eb="7">
      <t>ホウ</t>
    </rPh>
    <rPh sb="7" eb="9">
      <t>カイセイ</t>
    </rPh>
    <rPh sb="9" eb="10">
      <t>ゼン</t>
    </rPh>
    <rPh sb="11" eb="13">
      <t>トドケデ</t>
    </rPh>
    <rPh sb="13" eb="15">
      <t>トウケイ</t>
    </rPh>
    <rPh sb="15" eb="17">
      <t>チョウサ</t>
    </rPh>
    <rPh sb="18" eb="20">
      <t>ノウギョウ</t>
    </rPh>
    <rPh sb="20" eb="22">
      <t>ドボク</t>
    </rPh>
    <rPh sb="22" eb="23">
      <t>ギョウ</t>
    </rPh>
    <rPh sb="23" eb="25">
      <t>トウニュウ</t>
    </rPh>
    <rPh sb="25" eb="27">
      <t>チョウサ</t>
    </rPh>
    <rPh sb="31" eb="33">
      <t>ジッシ</t>
    </rPh>
    <phoneticPr fontId="3"/>
  </si>
  <si>
    <t>産業連関構造調査（農林水産関係製造業投入調査）</t>
    <rPh sb="9" eb="11">
      <t>ノウリン</t>
    </rPh>
    <rPh sb="11" eb="13">
      <t>スイサン</t>
    </rPh>
    <rPh sb="13" eb="15">
      <t>カンケイ</t>
    </rPh>
    <rPh sb="15" eb="18">
      <t>セイゾウギョウ</t>
    </rPh>
    <phoneticPr fontId="2"/>
  </si>
  <si>
    <t>・H28.6.8承認により、従前の「食品工業投入調査」「飼料・有機質肥料製造業投入調査」「木材加工業投入調査」のほか、従前対象になっていなかった業態を含め再編</t>
    <rPh sb="8" eb="10">
      <t>ショウニン</t>
    </rPh>
    <rPh sb="14" eb="16">
      <t>ジュウゼン</t>
    </rPh>
    <rPh sb="18" eb="20">
      <t>ショクヒン</t>
    </rPh>
    <rPh sb="20" eb="22">
      <t>コウギョウ</t>
    </rPh>
    <rPh sb="22" eb="24">
      <t>トウニュウ</t>
    </rPh>
    <rPh sb="24" eb="26">
      <t>チョウサ</t>
    </rPh>
    <rPh sb="28" eb="30">
      <t>シリョウ</t>
    </rPh>
    <rPh sb="31" eb="34">
      <t>ユウキシツ</t>
    </rPh>
    <rPh sb="34" eb="36">
      <t>ヒリョウ</t>
    </rPh>
    <rPh sb="36" eb="39">
      <t>セイゾウギョウ</t>
    </rPh>
    <rPh sb="39" eb="41">
      <t>トウニュウ</t>
    </rPh>
    <rPh sb="41" eb="43">
      <t>チョウサ</t>
    </rPh>
    <rPh sb="45" eb="47">
      <t>モクザイ</t>
    </rPh>
    <rPh sb="47" eb="49">
      <t>カコウ</t>
    </rPh>
    <rPh sb="49" eb="50">
      <t>ギョウ</t>
    </rPh>
    <rPh sb="50" eb="52">
      <t>トウニュウ</t>
    </rPh>
    <rPh sb="52" eb="54">
      <t>チョウサ</t>
    </rPh>
    <rPh sb="59" eb="61">
      <t>ジュウゼン</t>
    </rPh>
    <rPh sb="61" eb="63">
      <t>タイショウ</t>
    </rPh>
    <rPh sb="72" eb="74">
      <t>ギョウタイ</t>
    </rPh>
    <rPh sb="75" eb="76">
      <t>フク</t>
    </rPh>
    <rPh sb="77" eb="79">
      <t>サイヘン</t>
    </rPh>
    <phoneticPr fontId="2"/>
  </si>
  <si>
    <t>産業連関構造調査（民有林事業投入調査）</t>
  </si>
  <si>
    <t>産業連関構造調査（林野公共事業投入調査）</t>
    <phoneticPr fontId="2"/>
  </si>
  <si>
    <t>H24.8.30／(H18.1.30)</t>
    <phoneticPr fontId="2"/>
  </si>
  <si>
    <t>産業連関構造調査（鉱工業投入調査）</t>
    <rPh sb="0" eb="2">
      <t>サンギョウ</t>
    </rPh>
    <rPh sb="2" eb="4">
      <t>レンカン</t>
    </rPh>
    <rPh sb="4" eb="6">
      <t>コウゾウ</t>
    </rPh>
    <rPh sb="6" eb="8">
      <t>チョウサ</t>
    </rPh>
    <rPh sb="9" eb="12">
      <t>コウコウギョウ</t>
    </rPh>
    <rPh sb="12" eb="14">
      <t>トウニュウ</t>
    </rPh>
    <rPh sb="14" eb="16">
      <t>チョウサ</t>
    </rPh>
    <phoneticPr fontId="2"/>
  </si>
  <si>
    <t>H27.7.9／H23.4.27／(H17.11.18)</t>
    <phoneticPr fontId="3"/>
  </si>
  <si>
    <t>産業連関構造調査（資本財販売先調査）</t>
  </si>
  <si>
    <t>卸売業・小売業</t>
    <rPh sb="0" eb="3">
      <t>オロシウリギョウ</t>
    </rPh>
    <phoneticPr fontId="3"/>
  </si>
  <si>
    <t>H28.8.19／H24.7.3／(H18.7.27)</t>
    <phoneticPr fontId="3"/>
  </si>
  <si>
    <t>産業連関構造調査（商業マージン調査）</t>
    <rPh sb="0" eb="2">
      <t>サンギョウ</t>
    </rPh>
    <rPh sb="2" eb="4">
      <t>レンカン</t>
    </rPh>
    <rPh sb="4" eb="6">
      <t>コウゾウ</t>
    </rPh>
    <rPh sb="6" eb="8">
      <t>チョウサ</t>
    </rPh>
    <rPh sb="9" eb="11">
      <t>ショウギョウ</t>
    </rPh>
    <rPh sb="15" eb="17">
      <t>チョウサ</t>
    </rPh>
    <phoneticPr fontId="2"/>
  </si>
  <si>
    <t>H29.8.25／H25.7.29</t>
    <phoneticPr fontId="3"/>
  </si>
  <si>
    <t>産業連関構造調査（輸入品需要先調査）</t>
    <rPh sb="0" eb="2">
      <t>サンギョウ</t>
    </rPh>
    <rPh sb="2" eb="4">
      <t>レンカン</t>
    </rPh>
    <rPh sb="4" eb="6">
      <t>コウゾウ</t>
    </rPh>
    <rPh sb="6" eb="8">
      <t>チョウサ</t>
    </rPh>
    <rPh sb="9" eb="12">
      <t>ユニュウヒン</t>
    </rPh>
    <rPh sb="12" eb="14">
      <t>ジュヨウ</t>
    </rPh>
    <rPh sb="14" eb="15">
      <t>サキ</t>
    </rPh>
    <rPh sb="15" eb="17">
      <t>チョウサ</t>
    </rPh>
    <phoneticPr fontId="2"/>
  </si>
  <si>
    <t>産業連関構造調査（運輸関連事業投入調査）</t>
  </si>
  <si>
    <t>(H18.10.13)</t>
    <phoneticPr fontId="3"/>
  </si>
  <si>
    <t>産業連関構造調査（建築工事費投入調査）</t>
    <phoneticPr fontId="2"/>
  </si>
  <si>
    <t>H24.7.31／(H19.1.30)</t>
    <phoneticPr fontId="3"/>
  </si>
  <si>
    <t>・H24.7.31承認により、調査名を「建築工事費内訳調査」から「産業連関構造調査（建築工事費投入調査）」に変更。</t>
    <phoneticPr fontId="2"/>
  </si>
  <si>
    <t>産業連関構造調査（公共事業工事費投入調査）</t>
    <phoneticPr fontId="3"/>
  </si>
  <si>
    <t>(H18.7.24)</t>
    <phoneticPr fontId="3"/>
  </si>
  <si>
    <t>・統計法改正前は、届出統計調査（公共事業工事費内訳調査）として実施
・H24.7.31承認により、調査名を「公共事業工事費内訳調査」から「産業連関構造調査（公共事業工事費投入調査）」に変更</t>
    <rPh sb="1" eb="4">
      <t>トウケイホウ</t>
    </rPh>
    <rPh sb="4" eb="6">
      <t>カイセイ</t>
    </rPh>
    <rPh sb="6" eb="7">
      <t>ゼン</t>
    </rPh>
    <rPh sb="9" eb="11">
      <t>トドケデ</t>
    </rPh>
    <rPh sb="11" eb="15">
      <t>トウケイチョウサ</t>
    </rPh>
    <rPh sb="31" eb="33">
      <t>ジッシ</t>
    </rPh>
    <rPh sb="54" eb="56">
      <t>コウキョウ</t>
    </rPh>
    <rPh sb="56" eb="58">
      <t>ジギョウ</t>
    </rPh>
    <rPh sb="58" eb="61">
      <t>コウジヒ</t>
    </rPh>
    <rPh sb="61" eb="63">
      <t>ウチワケ</t>
    </rPh>
    <rPh sb="63" eb="65">
      <t>チョウサ</t>
    </rPh>
    <phoneticPr fontId="2"/>
  </si>
  <si>
    <t>国土交通省</t>
    <rPh sb="0" eb="2">
      <t>コクド</t>
    </rPh>
    <rPh sb="2" eb="5">
      <t>コウツウショウ</t>
    </rPh>
    <phoneticPr fontId="2"/>
  </si>
  <si>
    <t>産業連関構造調査（公共事業工事費投入調査における予備調査）</t>
    <rPh sb="0" eb="2">
      <t>サンギョウ</t>
    </rPh>
    <rPh sb="2" eb="4">
      <t>レンカン</t>
    </rPh>
    <rPh sb="4" eb="6">
      <t>コウゾウ</t>
    </rPh>
    <rPh sb="6" eb="8">
      <t>チョウサ</t>
    </rPh>
    <rPh sb="9" eb="11">
      <t>コウキョウ</t>
    </rPh>
    <rPh sb="11" eb="13">
      <t>ジギョウ</t>
    </rPh>
    <rPh sb="13" eb="16">
      <t>コウジヒ</t>
    </rPh>
    <rPh sb="16" eb="18">
      <t>トウニュウ</t>
    </rPh>
    <rPh sb="18" eb="20">
      <t>チョウサ</t>
    </rPh>
    <rPh sb="24" eb="26">
      <t>ヨビ</t>
    </rPh>
    <rPh sb="26" eb="28">
      <t>チョウサ</t>
    </rPh>
    <phoneticPr fontId="2"/>
  </si>
  <si>
    <t>(H18.3.1)</t>
    <phoneticPr fontId="3"/>
  </si>
  <si>
    <t>・H21統計法改正前は、届出統計調査（公共事業工事費内訳調査予備調査）として実施　</t>
    <phoneticPr fontId="3"/>
  </si>
  <si>
    <t>産業連関構造調査（こん包業に関する投入調査）</t>
    <rPh sb="0" eb="2">
      <t>サンギョウ</t>
    </rPh>
    <rPh sb="2" eb="4">
      <t>レンカン</t>
    </rPh>
    <rPh sb="4" eb="6">
      <t>コウゾウ</t>
    </rPh>
    <rPh sb="6" eb="8">
      <t>チョウサ</t>
    </rPh>
    <rPh sb="11" eb="12">
      <t>ポウ</t>
    </rPh>
    <rPh sb="12" eb="13">
      <t>ギョウ</t>
    </rPh>
    <rPh sb="14" eb="15">
      <t>カン</t>
    </rPh>
    <rPh sb="17" eb="19">
      <t>トウニュウ</t>
    </rPh>
    <rPh sb="19" eb="21">
      <t>チョウサ</t>
    </rPh>
    <phoneticPr fontId="2"/>
  </si>
  <si>
    <t>(H18.5.12)</t>
    <phoneticPr fontId="3"/>
  </si>
  <si>
    <t>産業連関構造調査（地方公共団体運輸関連施設投入調査）</t>
  </si>
  <si>
    <t>(H18.4.7)</t>
    <phoneticPr fontId="3"/>
  </si>
  <si>
    <t>産業連関構造調査（独立行政法人等土木工事費投入調査）</t>
    <phoneticPr fontId="2"/>
  </si>
  <si>
    <t>(H18.8.3)</t>
    <phoneticPr fontId="3"/>
  </si>
  <si>
    <t>・H24.7.31承認により、調査名を「独立行政法人等土木工事費内訳調査」から「産業連関構造調査（独立行政法人等土木工事費投入調査）」に変更</t>
    <phoneticPr fontId="2"/>
  </si>
  <si>
    <t>産業連関構造調査（土木工事間接工事費投入調査）</t>
  </si>
  <si>
    <t>(H18.8.21)</t>
    <phoneticPr fontId="3"/>
  </si>
  <si>
    <t>・H24.7.31承認により、調査名を「土木工事間接工事費内訳調査」から「産業連関構造調査（土木工事間接工事費投入調査）」に変更</t>
    <phoneticPr fontId="2"/>
  </si>
  <si>
    <t>産業連関構造調査（土木工事費投入調査）</t>
    <phoneticPr fontId="2"/>
  </si>
  <si>
    <t>H24.7.31／(H18.11.22)</t>
    <phoneticPr fontId="3"/>
  </si>
  <si>
    <t>・H24.7.31承認により、調査名を「土木工事費内訳調査」から「産業連関構造調査（土木工事費投入調査）」に変更</t>
    <phoneticPr fontId="2"/>
  </si>
  <si>
    <t>産業連関構造調査（内航船舶品目別運賃収入調査）</t>
    <rPh sb="0" eb="2">
      <t>サンギョウ</t>
    </rPh>
    <rPh sb="9" eb="11">
      <t>ナイコウ</t>
    </rPh>
    <rPh sb="11" eb="13">
      <t>センパク</t>
    </rPh>
    <rPh sb="13" eb="15">
      <t>ヒンモク</t>
    </rPh>
    <rPh sb="15" eb="16">
      <t>ベツ</t>
    </rPh>
    <rPh sb="16" eb="18">
      <t>ウンチン</t>
    </rPh>
    <rPh sb="18" eb="20">
      <t>シュウニュウ</t>
    </rPh>
    <rPh sb="20" eb="22">
      <t>チョウサ</t>
    </rPh>
    <phoneticPr fontId="2"/>
  </si>
  <si>
    <t>(H17.9.21)</t>
    <phoneticPr fontId="3"/>
  </si>
  <si>
    <t>産業連関構造調査（不動産業投入調査）</t>
    <phoneticPr fontId="3"/>
  </si>
  <si>
    <t>(H18.12.15)</t>
    <phoneticPr fontId="3"/>
  </si>
  <si>
    <t>・H24.7.31承認により、調査名を「不動産業実態調査」から「産業連関構造調査（不動産業投入調査）」に変更</t>
    <phoneticPr fontId="2"/>
  </si>
  <si>
    <t>産業連関構造調査（有料駐車場に関する投入調査）</t>
  </si>
  <si>
    <t>【注１】この表は、改正後の統計法（平成19年法律第53号。以下「新統計法」という。）に基づき総務大臣が承認した一般統計調査のうち、現在も行われているものについての承認状況をまとめたものです。
　　　　具体的には、次に掲げるものが含まれます。
　　　　　①　現在実施中のもの
　　　　　②　周期調査のように今後も実施が予定されているもの（審査手続上、暫定的に「１回限り」で承認したもので、将来的な継続実施が予定されているものを含む。）
　　　　　③　１回限りのものであって、公表時期が経過していないもの。ただし、非公表の調査にあっては実施期間が経過していないもの</t>
    <rPh sb="1" eb="2">
      <t>チュウ</t>
    </rPh>
    <rPh sb="6" eb="7">
      <t>ヒョウ</t>
    </rPh>
    <rPh sb="9" eb="11">
      <t>カイセイ</t>
    </rPh>
    <rPh sb="11" eb="12">
      <t>ゴ</t>
    </rPh>
    <rPh sb="13" eb="15">
      <t>トウケイ</t>
    </rPh>
    <rPh sb="15" eb="16">
      <t>ホウ</t>
    </rPh>
    <rPh sb="17" eb="19">
      <t>ヘイセイ</t>
    </rPh>
    <rPh sb="21" eb="22">
      <t>ネン</t>
    </rPh>
    <rPh sb="22" eb="24">
      <t>ホウリツ</t>
    </rPh>
    <rPh sb="24" eb="25">
      <t>ダイ</t>
    </rPh>
    <rPh sb="27" eb="28">
      <t>ゴウ</t>
    </rPh>
    <rPh sb="29" eb="31">
      <t>イカ</t>
    </rPh>
    <rPh sb="32" eb="33">
      <t>シン</t>
    </rPh>
    <rPh sb="33" eb="35">
      <t>トウケイ</t>
    </rPh>
    <rPh sb="35" eb="36">
      <t>ホウ</t>
    </rPh>
    <rPh sb="43" eb="44">
      <t>モト</t>
    </rPh>
    <rPh sb="46" eb="48">
      <t>ソウム</t>
    </rPh>
    <rPh sb="48" eb="50">
      <t>ダイジン</t>
    </rPh>
    <rPh sb="51" eb="53">
      <t>ショウニン</t>
    </rPh>
    <rPh sb="55" eb="57">
      <t>イッパン</t>
    </rPh>
    <rPh sb="57" eb="61">
      <t>トウケイチョウサ</t>
    </rPh>
    <rPh sb="65" eb="67">
      <t>ゲンザイ</t>
    </rPh>
    <rPh sb="68" eb="69">
      <t>オコナ</t>
    </rPh>
    <rPh sb="81" eb="83">
      <t>ショウニン</t>
    </rPh>
    <rPh sb="83" eb="85">
      <t>ジョウキョウ</t>
    </rPh>
    <phoneticPr fontId="2"/>
  </si>
  <si>
    <t>【注２】この表は、行政機関ごとに、調査名の五十音順に並べています。</t>
    <rPh sb="1" eb="2">
      <t>チュウ</t>
    </rPh>
    <rPh sb="6" eb="7">
      <t>ヒョウ</t>
    </rPh>
    <rPh sb="9" eb="11">
      <t>ギョウセイ</t>
    </rPh>
    <rPh sb="11" eb="13">
      <t>キカン</t>
    </rPh>
    <rPh sb="17" eb="19">
      <t>チョウサ</t>
    </rPh>
    <rPh sb="19" eb="20">
      <t>メイ</t>
    </rPh>
    <rPh sb="21" eb="24">
      <t>ゴジュウオン</t>
    </rPh>
    <rPh sb="24" eb="25">
      <t>ジュン</t>
    </rPh>
    <rPh sb="26" eb="27">
      <t>ナラ</t>
    </rPh>
    <phoneticPr fontId="3"/>
  </si>
  <si>
    <t>【注３】「調査分野」欄については、「日本統計年鑑」（総務省統計局）において用いられている分類（「章」の区分）を参考にして当てはめています。複数の分類にまたがると考えられる統計調査については、代表的と考えられる分野に当てはめています。</t>
    <rPh sb="1" eb="2">
      <t>チュウ</t>
    </rPh>
    <rPh sb="5" eb="7">
      <t>チョウサ</t>
    </rPh>
    <rPh sb="7" eb="9">
      <t>ブンヤ</t>
    </rPh>
    <rPh sb="10" eb="11">
      <t>ラン</t>
    </rPh>
    <rPh sb="48" eb="49">
      <t>ショウ</t>
    </rPh>
    <rPh sb="51" eb="53">
      <t>クブン</t>
    </rPh>
    <rPh sb="55" eb="57">
      <t>サンコウ</t>
    </rPh>
    <rPh sb="60" eb="61">
      <t>ア</t>
    </rPh>
    <rPh sb="80" eb="81">
      <t>カンガ</t>
    </rPh>
    <rPh sb="85" eb="87">
      <t>トウケイ</t>
    </rPh>
    <rPh sb="87" eb="89">
      <t>チョウサ</t>
    </rPh>
    <phoneticPr fontId="3"/>
  </si>
  <si>
    <t>【注４】「承認履歴」欄については、基本的に平成17年以降のものについて記載しています。（なお、平成21年３月31日までは、統計報告調整法（昭和27年法律第148号）に基づく承認統計調査の申請と、改正前の統計法（昭和22年法律第18号）に基づく届出が行われておりましたので、それぞれの承認（届出）期日をカッコ書きにより記載しています。）</t>
    <phoneticPr fontId="2"/>
  </si>
  <si>
    <t>【注５】令和５年４月１日のこども家庭庁の発足に伴い、内閣府又は厚生労働省から同庁に移管された統計調査については、同庁実施に係る初めての承認がなされた際に、「実施機関」欄を「こども家庭庁」に変更することとし、それまでの期間は、直近の承認に基づき、「内閣府」又は「厚生労働省」として表示しています。　</t>
    <rPh sb="1" eb="2">
      <t>チュウ</t>
    </rPh>
    <rPh sb="23" eb="24">
      <t>トモナ</t>
    </rPh>
    <rPh sb="83" eb="84">
      <t>ラン</t>
    </rPh>
    <phoneticPr fontId="2"/>
  </si>
  <si>
    <t>２　一般統計調査（国の行政機関実施）（その２：既に終了しているもの）</t>
    <phoneticPr fontId="2"/>
  </si>
  <si>
    <t>実施機関</t>
    <rPh sb="0" eb="2">
      <t>ジッシ</t>
    </rPh>
    <rPh sb="2" eb="4">
      <t>キカン</t>
    </rPh>
    <phoneticPr fontId="2"/>
  </si>
  <si>
    <t>統 計 調 査 の 名 称</t>
    <rPh sb="0" eb="1">
      <t>オサム</t>
    </rPh>
    <rPh sb="2" eb="3">
      <t>ケイ</t>
    </rPh>
    <rPh sb="4" eb="5">
      <t>チョウ</t>
    </rPh>
    <rPh sb="6" eb="7">
      <t>サ</t>
    </rPh>
    <rPh sb="10" eb="11">
      <t>ナ</t>
    </rPh>
    <rPh sb="12" eb="13">
      <t>ショウ</t>
    </rPh>
    <phoneticPr fontId="2"/>
  </si>
  <si>
    <t>調査周期</t>
    <rPh sb="0" eb="2">
      <t>チョウサ</t>
    </rPh>
    <rPh sb="2" eb="4">
      <t>シュウキ</t>
    </rPh>
    <phoneticPr fontId="2"/>
  </si>
  <si>
    <t>調査分野</t>
    <rPh sb="0" eb="2">
      <t>チョウサ</t>
    </rPh>
    <rPh sb="2" eb="4">
      <t>ブンヤ</t>
    </rPh>
    <phoneticPr fontId="2"/>
  </si>
  <si>
    <t>最終承認年月日</t>
    <rPh sb="0" eb="2">
      <t>サイシュウ</t>
    </rPh>
    <rPh sb="2" eb="4">
      <t>ショウニン</t>
    </rPh>
    <rPh sb="4" eb="7">
      <t>ネンガッピ</t>
    </rPh>
    <phoneticPr fontId="2"/>
  </si>
  <si>
    <t>備 考</t>
    <rPh sb="0" eb="1">
      <t>トモ</t>
    </rPh>
    <rPh sb="2" eb="3">
      <t>コウ</t>
    </rPh>
    <phoneticPr fontId="2"/>
  </si>
  <si>
    <t>内閣府</t>
    <rPh sb="0" eb="3">
      <t>ナイカクフ</t>
    </rPh>
    <phoneticPr fontId="2"/>
  </si>
  <si>
    <t>企業行動に関するアンケート調査（試験調査）</t>
    <phoneticPr fontId="2"/>
  </si>
  <si>
    <t>１回限り</t>
    <rPh sb="1" eb="2">
      <t>カイ</t>
    </rPh>
    <rPh sb="2" eb="3">
      <t>カギ</t>
    </rPh>
    <phoneticPr fontId="2"/>
  </si>
  <si>
    <t>企業活動等</t>
    <rPh sb="0" eb="4">
      <t>キギョウカツドウ</t>
    </rPh>
    <rPh sb="4" eb="5">
      <t>トウ</t>
    </rPh>
    <phoneticPr fontId="2"/>
  </si>
  <si>
    <t>企業のワーク・ライフ・バランスに関する調査</t>
    <phoneticPr fontId="2"/>
  </si>
  <si>
    <t>労働・賃金</t>
    <rPh sb="0" eb="2">
      <t>ロウドウ</t>
    </rPh>
    <rPh sb="3" eb="5">
      <t>チンギン</t>
    </rPh>
    <phoneticPr fontId="2"/>
  </si>
  <si>
    <t>「絆」と社会サービスに関する調査</t>
    <rPh sb="1" eb="2">
      <t>キズナ</t>
    </rPh>
    <rPh sb="4" eb="6">
      <t>シャカイ</t>
    </rPh>
    <rPh sb="11" eb="12">
      <t>カン</t>
    </rPh>
    <rPh sb="14" eb="16">
      <t>チョウサ</t>
    </rPh>
    <phoneticPr fontId="2"/>
  </si>
  <si>
    <t>社会保障</t>
    <rPh sb="0" eb="4">
      <t>シャカイホショウ</t>
    </rPh>
    <phoneticPr fontId="2"/>
  </si>
  <si>
    <t>公益社団法人及び公益財団法人の寄附金収入に関する実態調査</t>
    <phoneticPr fontId="2"/>
  </si>
  <si>
    <t>公益法人の寄附金収入に関する実態調査</t>
    <phoneticPr fontId="3"/>
  </si>
  <si>
    <t>H28.9.30</t>
    <phoneticPr fontId="3"/>
  </si>
  <si>
    <t>実施時期：令和元年12月以降令和２年２月までのうち１か月間程度
公表時期：令和２年７月</t>
    <rPh sb="37" eb="39">
      <t>レイワ</t>
    </rPh>
    <rPh sb="40" eb="41">
      <t>ネン</t>
    </rPh>
    <rPh sb="42" eb="43">
      <t>ガツ</t>
    </rPh>
    <phoneticPr fontId="3"/>
  </si>
  <si>
    <t>高齢者の経済・生活環境に関する調査</t>
  </si>
  <si>
    <t>家計</t>
    <rPh sb="0" eb="2">
      <t>カケイ</t>
    </rPh>
    <phoneticPr fontId="2"/>
  </si>
  <si>
    <t>高齢者の経済生活に関する調査</t>
    <rPh sb="0" eb="3">
      <t>コウレイシャ</t>
    </rPh>
    <rPh sb="4" eb="6">
      <t>ケイザイ</t>
    </rPh>
    <rPh sb="6" eb="8">
      <t>セイカツ</t>
    </rPh>
    <rPh sb="9" eb="10">
      <t>カン</t>
    </rPh>
    <rPh sb="12" eb="14">
      <t>チョウサ</t>
    </rPh>
    <phoneticPr fontId="3"/>
  </si>
  <si>
    <t>実施時期：令和元年11月～令和２年１月
公表時期：令和２年６月</t>
    <rPh sb="13" eb="15">
      <t>レイワ</t>
    </rPh>
    <rPh sb="16" eb="17">
      <t>ネン</t>
    </rPh>
    <phoneticPr fontId="3"/>
  </si>
  <si>
    <t>高齢者の健康に関する調査</t>
    <phoneticPr fontId="2"/>
  </si>
  <si>
    <t>１回限り</t>
  </si>
  <si>
    <t>保健衛生</t>
    <rPh sb="0" eb="4">
      <t>ホケンエイセイ</t>
    </rPh>
    <phoneticPr fontId="3"/>
  </si>
  <si>
    <t>実施時期：平成29年11月～平成30年１月
公表時期：平成30年５月</t>
    <rPh sb="5" eb="7">
      <t>ヘイセイ</t>
    </rPh>
    <rPh sb="9" eb="10">
      <t>ネン</t>
    </rPh>
    <rPh sb="12" eb="13">
      <t>ガツ</t>
    </rPh>
    <rPh sb="14" eb="16">
      <t>ヘイセイ</t>
    </rPh>
    <rPh sb="18" eb="19">
      <t>ネン</t>
    </rPh>
    <rPh sb="20" eb="21">
      <t>ガツ</t>
    </rPh>
    <rPh sb="27" eb="29">
      <t>ヘイセイ</t>
    </rPh>
    <rPh sb="31" eb="32">
      <t>ネン</t>
    </rPh>
    <rPh sb="33" eb="34">
      <t>ガツ</t>
    </rPh>
    <phoneticPr fontId="2"/>
  </si>
  <si>
    <t>高齢者の健康に関する調査</t>
    <rPh sb="0" eb="3">
      <t>コウレイシャ</t>
    </rPh>
    <rPh sb="4" eb="6">
      <t>ケンコウ</t>
    </rPh>
    <rPh sb="7" eb="8">
      <t>カン</t>
    </rPh>
    <rPh sb="10" eb="12">
      <t>チョウサ</t>
    </rPh>
    <phoneticPr fontId="2"/>
  </si>
  <si>
    <t>・R4.8.18新規承認
実施時期：令和４年10月～11月
公表時期：令和５年６月末まで</t>
    <rPh sb="8" eb="10">
      <t>シンキ</t>
    </rPh>
    <rPh sb="10" eb="12">
      <t>ショウニン</t>
    </rPh>
    <rPh sb="35" eb="37">
      <t>レイワ</t>
    </rPh>
    <rPh sb="38" eb="39">
      <t>ネン</t>
    </rPh>
    <rPh sb="40" eb="42">
      <t>ガツマツ</t>
    </rPh>
    <phoneticPr fontId="3"/>
  </si>
  <si>
    <t>高齢者の住宅と生活環境に関する調査</t>
    <phoneticPr fontId="3"/>
  </si>
  <si>
    <t>実施時期：平成30年９月～10月
公表時期：令和元年６月</t>
    <rPh sb="11" eb="12">
      <t>ガツ</t>
    </rPh>
    <rPh sb="15" eb="16">
      <t>ガツ</t>
    </rPh>
    <rPh sb="22" eb="24">
      <t>レイワ</t>
    </rPh>
    <rPh sb="24" eb="26">
      <t>ガンネン</t>
    </rPh>
    <rPh sb="27" eb="28">
      <t>ガツ</t>
    </rPh>
    <phoneticPr fontId="2"/>
  </si>
  <si>
    <t>高齢者の生活と意識に関する国際比較調査</t>
    <phoneticPr fontId="2"/>
  </si>
  <si>
    <t>国際統計</t>
    <rPh sb="0" eb="4">
      <t>コクサイトウケイ</t>
    </rPh>
    <phoneticPr fontId="2"/>
  </si>
  <si>
    <t>高齢者の生活と意識に関する国際比較調査</t>
    <phoneticPr fontId="3"/>
  </si>
  <si>
    <t>国際統計</t>
    <rPh sb="0" eb="4">
      <t>コクサイトウケイ</t>
    </rPh>
    <phoneticPr fontId="3"/>
  </si>
  <si>
    <t>・R2.10.20新規承認
実施時期：令和２年12月～令和３年１月
公表時期：令和３年６月</t>
    <rPh sb="9" eb="11">
      <t>シンキ</t>
    </rPh>
    <rPh sb="11" eb="13">
      <t>ショウニン</t>
    </rPh>
    <phoneticPr fontId="2"/>
  </si>
  <si>
    <t>高齢者の日常生活・地域社会への参加に関する調査</t>
    <rPh sb="0" eb="3">
      <t>コウレイシャ</t>
    </rPh>
    <rPh sb="4" eb="8">
      <t>ニチジョウセイカツ</t>
    </rPh>
    <rPh sb="9" eb="13">
      <t>チイキシャカイ</t>
    </rPh>
    <rPh sb="15" eb="17">
      <t>サンカ</t>
    </rPh>
    <rPh sb="18" eb="19">
      <t>カン</t>
    </rPh>
    <rPh sb="21" eb="23">
      <t>チョウサ</t>
    </rPh>
    <phoneticPr fontId="3"/>
  </si>
  <si>
    <t>・R3.9.22新規承認
実施時期：令和３年12月
公表時期：令和４年６月</t>
    <rPh sb="8" eb="10">
      <t>シンキ</t>
    </rPh>
    <rPh sb="10" eb="12">
      <t>ショウニン</t>
    </rPh>
    <rPh sb="18" eb="20">
      <t>レイワ</t>
    </rPh>
    <rPh sb="21" eb="22">
      <t>ネン</t>
    </rPh>
    <rPh sb="24" eb="25">
      <t>ガツ</t>
    </rPh>
    <rPh sb="31" eb="33">
      <t>レイワ</t>
    </rPh>
    <rPh sb="34" eb="35">
      <t>ネン</t>
    </rPh>
    <rPh sb="36" eb="37">
      <t>ガツ</t>
    </rPh>
    <phoneticPr fontId="3"/>
  </si>
  <si>
    <t>子供の生活状況調査</t>
    <rPh sb="0" eb="2">
      <t>コドモ</t>
    </rPh>
    <phoneticPr fontId="3"/>
  </si>
  <si>
    <t>R3.8.19／R2.10.26</t>
    <phoneticPr fontId="2"/>
  </si>
  <si>
    <t>・R2.10.26新規承認
実施時期：令和２年12月～令和３年１月
公表時期：令和３年8月⇒令和３年10月
　　　　　⇒令和３年12月</t>
    <rPh sb="9" eb="11">
      <t>シンキ</t>
    </rPh>
    <rPh sb="11" eb="13">
      <t>ショウニン</t>
    </rPh>
    <rPh sb="46" eb="48">
      <t>レイワ</t>
    </rPh>
    <rPh sb="49" eb="50">
      <t>ネン</t>
    </rPh>
    <rPh sb="52" eb="53">
      <t>ガツ</t>
    </rPh>
    <rPh sb="60" eb="62">
      <t>レイワ</t>
    </rPh>
    <rPh sb="63" eb="64">
      <t>ネン</t>
    </rPh>
    <rPh sb="66" eb="67">
      <t>ガツ</t>
    </rPh>
    <phoneticPr fontId="2"/>
  </si>
  <si>
    <t>産業連関構造調査（地方公共団体投入調査）</t>
    <rPh sb="0" eb="2">
      <t>サンギョウ</t>
    </rPh>
    <rPh sb="2" eb="4">
      <t>レンカン</t>
    </rPh>
    <rPh sb="4" eb="6">
      <t>コウゾウ</t>
    </rPh>
    <rPh sb="6" eb="8">
      <t>チョウサ</t>
    </rPh>
    <rPh sb="9" eb="11">
      <t>チホウ</t>
    </rPh>
    <rPh sb="11" eb="13">
      <t>コウキョウ</t>
    </rPh>
    <rPh sb="13" eb="15">
      <t>ダンタイ</t>
    </rPh>
    <rPh sb="15" eb="17">
      <t>トウニュウ</t>
    </rPh>
    <rPh sb="17" eb="19">
      <t>チョウサ</t>
    </rPh>
    <phoneticPr fontId="2"/>
  </si>
  <si>
    <t>・H24.5.17承認により、調査名を「地方公共団体財政支出内容調査」から「平成２３年産業連関構造調査（地方公共団体投入調査）」に変更
・H28.11.7中止通知受理</t>
    <rPh sb="20" eb="22">
      <t>チホウ</t>
    </rPh>
    <rPh sb="22" eb="24">
      <t>コウキョウ</t>
    </rPh>
    <rPh sb="24" eb="26">
      <t>ダンタイ</t>
    </rPh>
    <rPh sb="26" eb="28">
      <t>ザイセイ</t>
    </rPh>
    <rPh sb="28" eb="30">
      <t>シシュツ</t>
    </rPh>
    <rPh sb="30" eb="32">
      <t>ナイヨウ</t>
    </rPh>
    <rPh sb="32" eb="34">
      <t>チョウサ</t>
    </rPh>
    <rPh sb="52" eb="54">
      <t>チホウ</t>
    </rPh>
    <rPh sb="54" eb="56">
      <t>コウキョウ</t>
    </rPh>
    <rPh sb="56" eb="58">
      <t>ダンタイ</t>
    </rPh>
    <rPh sb="58" eb="60">
      <t>トウニュウ</t>
    </rPh>
    <rPh sb="60" eb="62">
      <t>チョウサ</t>
    </rPh>
    <phoneticPr fontId="2"/>
  </si>
  <si>
    <t>消費動向調査（試験調査）</t>
    <rPh sb="0" eb="2">
      <t>ショウヒ</t>
    </rPh>
    <rPh sb="2" eb="4">
      <t>ドウコウ</t>
    </rPh>
    <rPh sb="4" eb="6">
      <t>チョウサ</t>
    </rPh>
    <rPh sb="7" eb="9">
      <t>シケン</t>
    </rPh>
    <rPh sb="9" eb="11">
      <t>チョウサ</t>
    </rPh>
    <phoneticPr fontId="2"/>
  </si>
  <si>
    <t>生活状況に関する調査</t>
    <phoneticPr fontId="3"/>
  </si>
  <si>
    <t>実施時期：平成30年12月
公表時期：平成31年３月</t>
    <phoneticPr fontId="3"/>
  </si>
  <si>
    <t>青少年のインターネット利用環境実態調査　予備調査</t>
    <rPh sb="0" eb="3">
      <t>セイショウネン</t>
    </rPh>
    <rPh sb="11" eb="13">
      <t>リヨウ</t>
    </rPh>
    <rPh sb="13" eb="15">
      <t>カンキョウ</t>
    </rPh>
    <rPh sb="15" eb="17">
      <t>ジッタイ</t>
    </rPh>
    <rPh sb="17" eb="19">
      <t>チョウサ</t>
    </rPh>
    <rPh sb="20" eb="22">
      <t>ヨビ</t>
    </rPh>
    <rPh sb="22" eb="24">
      <t>チョウサ</t>
    </rPh>
    <phoneticPr fontId="2"/>
  </si>
  <si>
    <t>実施時期：平成30年７月上旬～８月上旬
公表時期：平成30年９月末</t>
    <rPh sb="12" eb="14">
      <t>ジョウジュン</t>
    </rPh>
    <rPh sb="16" eb="17">
      <t>ガツ</t>
    </rPh>
    <rPh sb="17" eb="19">
      <t>ジョウジュン</t>
    </rPh>
    <rPh sb="25" eb="27">
      <t>ヘイセイ</t>
    </rPh>
    <rPh sb="29" eb="30">
      <t>ネン</t>
    </rPh>
    <rPh sb="31" eb="32">
      <t>ガツ</t>
    </rPh>
    <rPh sb="32" eb="33">
      <t>マツ</t>
    </rPh>
    <phoneticPr fontId="2"/>
  </si>
  <si>
    <t>組織マネジメントに関する調査（JP-MOPS）</t>
  </si>
  <si>
    <t>実施時期：平成30年10月中旬～11月下旬
公表時期：令和元年６月下旬</t>
    <rPh sb="27" eb="29">
      <t>レイワ</t>
    </rPh>
    <rPh sb="29" eb="31">
      <t>ガンネン</t>
    </rPh>
    <phoneticPr fontId="3"/>
  </si>
  <si>
    <t>低年齢層の子供のインターネット利用環境実態調査</t>
    <phoneticPr fontId="2"/>
  </si>
  <si>
    <t>情報通信</t>
    <rPh sb="0" eb="2">
      <t>ジョウホウ</t>
    </rPh>
    <rPh sb="2" eb="4">
      <t>ツウシン</t>
    </rPh>
    <phoneticPr fontId="2"/>
  </si>
  <si>
    <t>実施時期：平成29年１月～２月
公表予定：平成29年４月下旬</t>
    <rPh sb="5" eb="7">
      <t>ヘイセイ</t>
    </rPh>
    <rPh sb="9" eb="10">
      <t>ネン</t>
    </rPh>
    <rPh sb="11" eb="12">
      <t>ツキ</t>
    </rPh>
    <rPh sb="14" eb="15">
      <t>ツキ</t>
    </rPh>
    <rPh sb="16" eb="18">
      <t>コウヒョウ</t>
    </rPh>
    <rPh sb="18" eb="20">
      <t>ヨテイ</t>
    </rPh>
    <rPh sb="21" eb="23">
      <t>ヘイセイ</t>
    </rPh>
    <rPh sb="25" eb="26">
      <t>ネン</t>
    </rPh>
    <rPh sb="27" eb="28">
      <t>ツキ</t>
    </rPh>
    <rPh sb="28" eb="30">
      <t>ゲジュン</t>
    </rPh>
    <phoneticPr fontId="2"/>
  </si>
  <si>
    <t>特定非営利活動法人及び市民の社会貢献に関する実態調査</t>
    <phoneticPr fontId="2"/>
  </si>
  <si>
    <t>文化</t>
    <rPh sb="0" eb="2">
      <t>ブンカ</t>
    </rPh>
    <phoneticPr fontId="2"/>
  </si>
  <si>
    <t>H26.7.23／H25.6.28</t>
    <phoneticPr fontId="2"/>
  </si>
  <si>
    <t>・毎回、「１回限り」としてで実施</t>
    <rPh sb="1" eb="3">
      <t>マイカイ</t>
    </rPh>
    <phoneticPr fontId="3"/>
  </si>
  <si>
    <t>東日本大震災における原子力発電所事故に伴う避難に関する実態調査</t>
    <phoneticPr fontId="2"/>
  </si>
  <si>
    <t>災害・事故</t>
    <rPh sb="0" eb="2">
      <t>サイガイ</t>
    </rPh>
    <rPh sb="3" eb="5">
      <t>ジコ</t>
    </rPh>
    <phoneticPr fontId="2"/>
  </si>
  <si>
    <t>東日本大震災における地震・津波時の避難に関する実態調査</t>
    <phoneticPr fontId="3"/>
  </si>
  <si>
    <t>避難における総合的対策の推進に関する実態調査</t>
    <phoneticPr fontId="2"/>
  </si>
  <si>
    <t>幼稚園・保育所・認定こども園等の経営実態調査</t>
    <rPh sb="0" eb="3">
      <t>ヨウチエン</t>
    </rPh>
    <rPh sb="4" eb="7">
      <t>ホイクショ</t>
    </rPh>
    <rPh sb="8" eb="10">
      <t>ニンテイ</t>
    </rPh>
    <rPh sb="13" eb="14">
      <t>エン</t>
    </rPh>
    <rPh sb="14" eb="15">
      <t>ナド</t>
    </rPh>
    <rPh sb="16" eb="18">
      <t>ケイエイ</t>
    </rPh>
    <rPh sb="18" eb="20">
      <t>ジッタイ</t>
    </rPh>
    <rPh sb="20" eb="22">
      <t>チョウサ</t>
    </rPh>
    <phoneticPr fontId="2"/>
  </si>
  <si>
    <t>H29.7.10</t>
    <phoneticPr fontId="2"/>
  </si>
  <si>
    <t>実施時期：令和元年６月下旬～７月下旬
公表時期：令和２年３月下旬</t>
    <phoneticPr fontId="2"/>
  </si>
  <si>
    <t>若者の生活に関する調査</t>
    <phoneticPr fontId="2"/>
  </si>
  <si>
    <t>総務省</t>
    <phoneticPr fontId="2"/>
  </si>
  <si>
    <t>家計調査　試験調査（家計の収支に関する基礎調査）</t>
    <phoneticPr fontId="2"/>
  </si>
  <si>
    <t>貸切バスの安全確保を推進するためのアンケート調査</t>
    <rPh sb="0" eb="2">
      <t>カシキリ</t>
    </rPh>
    <rPh sb="5" eb="7">
      <t>アンゼン</t>
    </rPh>
    <rPh sb="7" eb="9">
      <t>カクホ</t>
    </rPh>
    <rPh sb="10" eb="12">
      <t>スイシン</t>
    </rPh>
    <rPh sb="22" eb="24">
      <t>チョウサ</t>
    </rPh>
    <phoneticPr fontId="2"/>
  </si>
  <si>
    <t>実施時期：平成28年９月
公表予定：平成29年８月</t>
    <rPh sb="5" eb="7">
      <t>ヘイセイ</t>
    </rPh>
    <rPh sb="9" eb="10">
      <t>ネン</t>
    </rPh>
    <rPh sb="11" eb="12">
      <t>ツキ</t>
    </rPh>
    <rPh sb="13" eb="15">
      <t>ヨテイ</t>
    </rPh>
    <rPh sb="16" eb="18">
      <t>ヘイセイ</t>
    </rPh>
    <rPh sb="20" eb="21">
      <t>ネン</t>
    </rPh>
    <rPh sb="22" eb="23">
      <t>ツキ</t>
    </rPh>
    <phoneticPr fontId="2"/>
  </si>
  <si>
    <t>九州の「道の駅」の防災機能に関するアンケート調査</t>
    <rPh sb="0" eb="2">
      <t>キュウシュウ</t>
    </rPh>
    <rPh sb="4" eb="5">
      <t>ミチ</t>
    </rPh>
    <rPh sb="6" eb="7">
      <t>エキ</t>
    </rPh>
    <rPh sb="9" eb="11">
      <t>ボウサイ</t>
    </rPh>
    <rPh sb="11" eb="13">
      <t>キノウ</t>
    </rPh>
    <rPh sb="14" eb="15">
      <t>カン</t>
    </rPh>
    <rPh sb="22" eb="24">
      <t>チョウサ</t>
    </rPh>
    <phoneticPr fontId="2"/>
  </si>
  <si>
    <t>実施時期：平成29年11月20日～12月15日
公表時期：平成30年４月下旬</t>
    <rPh sb="29" eb="31">
      <t>ヘイセイ</t>
    </rPh>
    <rPh sb="33" eb="34">
      <t>ネン</t>
    </rPh>
    <rPh sb="35" eb="36">
      <t>ガツ</t>
    </rPh>
    <rPh sb="36" eb="38">
      <t>ゲジュン</t>
    </rPh>
    <phoneticPr fontId="2"/>
  </si>
  <si>
    <t>近畿の「道の駅」の防災機能・バリアフリー化等に関するアンケート調査</t>
    <phoneticPr fontId="3"/>
  </si>
  <si>
    <t>実施時期：平成30年10月下旬～11月下旬
公表時期：平成31年４月下旬</t>
    <phoneticPr fontId="3"/>
  </si>
  <si>
    <t>経済センサス‐基礎調査試験調査</t>
  </si>
  <si>
    <t>実施時期：平成29年９月１日～10月31日
公表予定：研究会等の資料として提出</t>
    <rPh sb="5" eb="7">
      <t>ヘイセイ</t>
    </rPh>
    <rPh sb="9" eb="10">
      <t>ネン</t>
    </rPh>
    <rPh sb="11" eb="12">
      <t>ツキ</t>
    </rPh>
    <rPh sb="13" eb="14">
      <t>ニチ</t>
    </rPh>
    <rPh sb="17" eb="18">
      <t>ガツ</t>
    </rPh>
    <rPh sb="20" eb="21">
      <t>ニチ</t>
    </rPh>
    <rPh sb="22" eb="24">
      <t>コウヒョウ</t>
    </rPh>
    <rPh sb="24" eb="26">
      <t>ヨテイ</t>
    </rPh>
    <rPh sb="27" eb="30">
      <t>ケンキュウカイ</t>
    </rPh>
    <rPh sb="30" eb="31">
      <t>トウ</t>
    </rPh>
    <rPh sb="32" eb="34">
      <t>シリョウ</t>
    </rPh>
    <rPh sb="37" eb="39">
      <t>テイシュツ</t>
    </rPh>
    <phoneticPr fontId="2"/>
  </si>
  <si>
    <t>経済センサス‐基礎調査試験調査</t>
    <phoneticPr fontId="3"/>
  </si>
  <si>
    <t>・R4.8.17新規承認
実施時期：令和４年９月上旬～９月下旬
公表時期：令和５年３月31日まで</t>
    <rPh sb="8" eb="10">
      <t>シンキ</t>
    </rPh>
    <rPh sb="10" eb="12">
      <t>ショウニン</t>
    </rPh>
    <rPh sb="37" eb="39">
      <t>レイワ</t>
    </rPh>
    <rPh sb="40" eb="41">
      <t>ネン</t>
    </rPh>
    <rPh sb="42" eb="43">
      <t>ガツ</t>
    </rPh>
    <rPh sb="45" eb="46">
      <t>ニチ</t>
    </rPh>
    <phoneticPr fontId="3"/>
  </si>
  <si>
    <t>購買状況の把握に関する試験調査</t>
  </si>
  <si>
    <t>実施時期：平成28年12月～29年８月
公表予定：平成29年中</t>
    <rPh sb="5" eb="7">
      <t>ヘイセイ</t>
    </rPh>
    <rPh sb="9" eb="10">
      <t>ネン</t>
    </rPh>
    <rPh sb="12" eb="13">
      <t>ツキ</t>
    </rPh>
    <rPh sb="16" eb="17">
      <t>ネン</t>
    </rPh>
    <rPh sb="18" eb="19">
      <t>ツキ</t>
    </rPh>
    <rPh sb="20" eb="22">
      <t>コウヒョウ</t>
    </rPh>
    <rPh sb="22" eb="24">
      <t>ヨテイ</t>
    </rPh>
    <rPh sb="25" eb="27">
      <t>ヘイセイ</t>
    </rPh>
    <rPh sb="29" eb="30">
      <t>ネン</t>
    </rPh>
    <rPh sb="30" eb="31">
      <t>ナカ</t>
    </rPh>
    <phoneticPr fontId="2"/>
  </si>
  <si>
    <t>国際比較プログラムに関する小売物価調査</t>
    <rPh sb="0" eb="2">
      <t>コクサイ</t>
    </rPh>
    <rPh sb="2" eb="4">
      <t>ヒカク</t>
    </rPh>
    <rPh sb="10" eb="11">
      <t>カン</t>
    </rPh>
    <rPh sb="13" eb="15">
      <t>コウリ</t>
    </rPh>
    <rPh sb="15" eb="17">
      <t>ブッカ</t>
    </rPh>
    <rPh sb="17" eb="19">
      <t>チョウサ</t>
    </rPh>
    <phoneticPr fontId="2"/>
  </si>
  <si>
    <r>
      <t xml:space="preserve">不定期
</t>
    </r>
    <r>
      <rPr>
        <sz val="9"/>
        <rFont val="ＭＳ Ｐ明朝"/>
        <family val="1"/>
        <charset val="128"/>
      </rPr>
      <t>（原則として半年）</t>
    </r>
    <rPh sb="0" eb="3">
      <t>フテイキ</t>
    </rPh>
    <rPh sb="5" eb="7">
      <t>ゲンソク</t>
    </rPh>
    <rPh sb="10" eb="12">
      <t>ハントシ</t>
    </rPh>
    <phoneticPr fontId="3"/>
  </si>
  <si>
    <t>物価・地価</t>
    <rPh sb="0" eb="2">
      <t>ブッカ</t>
    </rPh>
    <rPh sb="3" eb="5">
      <t>チカ</t>
    </rPh>
    <phoneticPr fontId="3"/>
  </si>
  <si>
    <t>H29.2.7／H28.8.5／H28.1.27／H27.7.30／H27.1.30／H26.8.5／H26.2.13／H25.8.6／H25.1.24／H24.7.27／H24.1.25／H23.10.3／H23.3.30／H22.9.15／H22.2.16／H21.10.9／(H21.3.5／H20.9.17／H20.3.6／H19.8.22／H19.2.6／H18.10.6／H18.3.10／H18.2.28／H17.10.6)</t>
    <phoneticPr fontId="3"/>
  </si>
  <si>
    <t>・R1.5.14中止通知受理</t>
    <rPh sb="8" eb="10">
      <t>チュウシ</t>
    </rPh>
    <rPh sb="10" eb="12">
      <t>ツウチ</t>
    </rPh>
    <rPh sb="12" eb="14">
      <t>ジュリ</t>
    </rPh>
    <phoneticPr fontId="3"/>
  </si>
  <si>
    <t>サービス産業動向調査</t>
    <rPh sb="4" eb="6">
      <t>サンギョウ</t>
    </rPh>
    <rPh sb="6" eb="7">
      <t>ドウ</t>
    </rPh>
    <rPh sb="7" eb="8">
      <t>コウ</t>
    </rPh>
    <rPh sb="8" eb="10">
      <t>チョウサ</t>
    </rPh>
    <phoneticPr fontId="2"/>
  </si>
  <si>
    <t>サービス産業</t>
    <rPh sb="4" eb="6">
      <t>サンギョウ</t>
    </rPh>
    <phoneticPr fontId="3"/>
  </si>
  <si>
    <t>H29.7.25／H28.6.14／H26.5.12／H24.5.17／H22.7.29／(H20.1.7)</t>
  </si>
  <si>
    <t>・R1.5.23承認時に年次調査を中止
・R6.1.30中止通知受理、令和６年12月分の調査（令和７年５月確報値公表予定）をもって中止</t>
    <rPh sb="8" eb="11">
      <t>ショウニンジ</t>
    </rPh>
    <rPh sb="12" eb="14">
      <t>ネンジ</t>
    </rPh>
    <rPh sb="14" eb="16">
      <t>チョウサ</t>
    </rPh>
    <rPh sb="17" eb="19">
      <t>チュウシ</t>
    </rPh>
    <phoneticPr fontId="3"/>
  </si>
  <si>
    <t>産業連関構造調査（商品・サービス等の販売先に関する実態調査（試行調査））</t>
    <rPh sb="0" eb="2">
      <t>サンギョウ</t>
    </rPh>
    <rPh sb="2" eb="4">
      <t>レンカン</t>
    </rPh>
    <rPh sb="4" eb="6">
      <t>コウゾウ</t>
    </rPh>
    <rPh sb="6" eb="8">
      <t>チョウサ</t>
    </rPh>
    <rPh sb="9" eb="11">
      <t>ショウヒン</t>
    </rPh>
    <rPh sb="16" eb="17">
      <t>ナド</t>
    </rPh>
    <rPh sb="18" eb="21">
      <t>ハンバイサキ</t>
    </rPh>
    <rPh sb="22" eb="23">
      <t>カン</t>
    </rPh>
    <rPh sb="25" eb="27">
      <t>ジッタイ</t>
    </rPh>
    <rPh sb="27" eb="29">
      <t>チョウサ</t>
    </rPh>
    <phoneticPr fontId="6"/>
  </si>
  <si>
    <t>・H29.7.7中止通知受理</t>
    <rPh sb="8" eb="10">
      <t>チュウシ</t>
    </rPh>
    <rPh sb="10" eb="12">
      <t>ツウチ</t>
    </rPh>
    <rPh sb="12" eb="14">
      <t>ジュリ</t>
    </rPh>
    <phoneticPr fontId="3"/>
  </si>
  <si>
    <t>死因究明等の推進に関する取組に係るアンケート調査</t>
    <rPh sb="4" eb="5">
      <t>トウ</t>
    </rPh>
    <phoneticPr fontId="3"/>
  </si>
  <si>
    <t>R1.11.22</t>
    <phoneticPr fontId="3"/>
  </si>
  <si>
    <t>実施時期：令和元年11月～令和２年２月
公表時期：令和２年７月</t>
    <rPh sb="7" eb="10">
      <t>ショウニンジ</t>
    </rPh>
    <rPh sb="11" eb="13">
      <t>ネンジ</t>
    </rPh>
    <rPh sb="13" eb="15">
      <t>チョウサ</t>
    </rPh>
    <rPh sb="16" eb="18">
      <t>チュウシ</t>
    </rPh>
    <phoneticPr fontId="3"/>
  </si>
  <si>
    <t>総務省</t>
    <rPh sb="0" eb="3">
      <t>ソウムショウ</t>
    </rPh>
    <phoneticPr fontId="2"/>
  </si>
  <si>
    <t>就業希望の把握に関する準備調査</t>
    <phoneticPr fontId="2"/>
  </si>
  <si>
    <t>食育の推進に関するアンケート調査</t>
    <phoneticPr fontId="2"/>
  </si>
  <si>
    <t>教育</t>
    <rPh sb="0" eb="2">
      <t>キョウイク</t>
    </rPh>
    <phoneticPr fontId="2"/>
  </si>
  <si>
    <t>「女性活躍の推進に関する企業の取組と効果」に関するアンケート調査</t>
    <phoneticPr fontId="3"/>
  </si>
  <si>
    <t>実施時期：平成30年５月１日～５月25日
公表時期：平成30年９月下旬</t>
    <rPh sb="23" eb="25">
      <t>ジキ</t>
    </rPh>
    <rPh sb="30" eb="31">
      <t>ネン</t>
    </rPh>
    <rPh sb="32" eb="33">
      <t>ガツ</t>
    </rPh>
    <rPh sb="33" eb="35">
      <t>ゲジュン</t>
    </rPh>
    <phoneticPr fontId="3"/>
  </si>
  <si>
    <t>通信・放送産業基本調査</t>
    <rPh sb="0" eb="2">
      <t>ツウシン</t>
    </rPh>
    <rPh sb="3" eb="5">
      <t>ホウソウ</t>
    </rPh>
    <rPh sb="5" eb="7">
      <t>サンギョウ</t>
    </rPh>
    <rPh sb="7" eb="9">
      <t>キホン</t>
    </rPh>
    <rPh sb="9" eb="11">
      <t>チョウサ</t>
    </rPh>
    <phoneticPr fontId="2"/>
  </si>
  <si>
    <t>H20.10.30／H20.1.11／H19.5.15／H18.1.4</t>
    <phoneticPr fontId="3"/>
  </si>
  <si>
    <t>・H20.10.30承認により、調査名を「通信産業基本調査」から「通信・放送産業基本調査に変更
・H22.3.31承認により、「情報通信業基本調査」に統合</t>
    <rPh sb="57" eb="59">
      <t>ショウニン</t>
    </rPh>
    <phoneticPr fontId="3"/>
  </si>
  <si>
    <t>通信・放送産業動態調査</t>
    <rPh sb="0" eb="2">
      <t>ツウシン</t>
    </rPh>
    <rPh sb="3" eb="5">
      <t>ホウソウ</t>
    </rPh>
    <rPh sb="5" eb="7">
      <t>サンギョウ</t>
    </rPh>
    <rPh sb="7" eb="9">
      <t>ドウタイ</t>
    </rPh>
    <rPh sb="9" eb="11">
      <t>チョウサ</t>
    </rPh>
    <phoneticPr fontId="2"/>
  </si>
  <si>
    <t>H27.3.6／H23.2.2／H22.3.25／(H21.2.10／H19.11.30／H19.6.21／H18.6.23／H17.6.15)</t>
    <phoneticPr fontId="3"/>
  </si>
  <si>
    <t>・H21.2.10承認により、調査名を「通信産業動態調査」から変更
・H31.3.22中止通知受理</t>
    <rPh sb="9" eb="11">
      <t>ショウニン</t>
    </rPh>
    <rPh sb="15" eb="17">
      <t>チョウサ</t>
    </rPh>
    <rPh sb="17" eb="18">
      <t>ナ</t>
    </rPh>
    <rPh sb="20" eb="22">
      <t>ツウシン</t>
    </rPh>
    <rPh sb="22" eb="24">
      <t>サンギョウ</t>
    </rPh>
    <rPh sb="24" eb="26">
      <t>ドウタイ</t>
    </rPh>
    <rPh sb="26" eb="28">
      <t>チョウサ</t>
    </rPh>
    <rPh sb="31" eb="33">
      <t>ヘンコウ</t>
    </rPh>
    <rPh sb="43" eb="49">
      <t>チュウシツウチジュリ</t>
    </rPh>
    <phoneticPr fontId="3"/>
  </si>
  <si>
    <t>2020年国勢調査第２次試験調査</t>
    <rPh sb="4" eb="5">
      <t>ネン</t>
    </rPh>
    <rPh sb="5" eb="7">
      <t>コクセイ</t>
    </rPh>
    <rPh sb="7" eb="9">
      <t>チョウサ</t>
    </rPh>
    <rPh sb="9" eb="10">
      <t>ダイ</t>
    </rPh>
    <rPh sb="11" eb="12">
      <t>ジ</t>
    </rPh>
    <rPh sb="12" eb="14">
      <t>シケン</t>
    </rPh>
    <rPh sb="14" eb="16">
      <t>チョウサ</t>
    </rPh>
    <phoneticPr fontId="3"/>
  </si>
  <si>
    <t>実施時期：平成30年６月３日～７月18日
公表時期：平成30年11月</t>
    <phoneticPr fontId="3"/>
  </si>
  <si>
    <t>2020年国勢調査第三次試験調査</t>
    <phoneticPr fontId="3"/>
  </si>
  <si>
    <t>実施時期：令和元年５月23日～７月８日
公表時期：令和元年８月</t>
    <rPh sb="5" eb="7">
      <t>レイワ</t>
    </rPh>
    <rPh sb="7" eb="9">
      <t>ガンネン</t>
    </rPh>
    <rPh sb="25" eb="27">
      <t>レイワ</t>
    </rPh>
    <rPh sb="27" eb="29">
      <t>ガンネン</t>
    </rPh>
    <phoneticPr fontId="3"/>
  </si>
  <si>
    <t>農業の６次産業化の取組に関するアンケート調査</t>
  </si>
  <si>
    <t>農林水産業</t>
    <rPh sb="0" eb="5">
      <t>ノウリンスイサンギョウ</t>
    </rPh>
    <phoneticPr fontId="3"/>
  </si>
  <si>
    <t>実施時期：平成30年２月１日～２月23日
公表時期：平成30年６月</t>
    <rPh sb="26" eb="28">
      <t>ヘイセイ</t>
    </rPh>
    <rPh sb="30" eb="31">
      <t>ネン</t>
    </rPh>
    <rPh sb="32" eb="33">
      <t>ガツ</t>
    </rPh>
    <phoneticPr fontId="2"/>
  </si>
  <si>
    <t>平成30年住宅・土地統計調査試験調査</t>
  </si>
  <si>
    <t>住宅・土地</t>
    <rPh sb="0" eb="2">
      <t>ジュウタク</t>
    </rPh>
    <rPh sb="3" eb="5">
      <t>トチ</t>
    </rPh>
    <phoneticPr fontId="3"/>
  </si>
  <si>
    <t>実施時期：平成29年６月17日～７月25日
公表時期：平成29年10月</t>
    <rPh sb="5" eb="7">
      <t>ヘイセイ</t>
    </rPh>
    <rPh sb="9" eb="10">
      <t>ネン</t>
    </rPh>
    <rPh sb="11" eb="12">
      <t>ガツ</t>
    </rPh>
    <rPh sb="14" eb="15">
      <t>ニチ</t>
    </rPh>
    <rPh sb="17" eb="18">
      <t>ガツ</t>
    </rPh>
    <rPh sb="20" eb="21">
      <t>ニチ</t>
    </rPh>
    <rPh sb="27" eb="29">
      <t>ヘイセイ</t>
    </rPh>
    <rPh sb="31" eb="32">
      <t>ネン</t>
    </rPh>
    <rPh sb="34" eb="35">
      <t>ガツ</t>
    </rPh>
    <phoneticPr fontId="3"/>
  </si>
  <si>
    <t>平成32年国勢調査第一次試験調査</t>
    <rPh sb="0" eb="2">
      <t>ヘイセイ</t>
    </rPh>
    <rPh sb="4" eb="5">
      <t>ネン</t>
    </rPh>
    <rPh sb="5" eb="7">
      <t>コクセイ</t>
    </rPh>
    <rPh sb="7" eb="9">
      <t>チョウサ</t>
    </rPh>
    <rPh sb="9" eb="10">
      <t>ダイ</t>
    </rPh>
    <rPh sb="10" eb="12">
      <t>イチジ</t>
    </rPh>
    <rPh sb="12" eb="14">
      <t>シケン</t>
    </rPh>
    <rPh sb="14" eb="16">
      <t>チョウサ</t>
    </rPh>
    <phoneticPr fontId="2"/>
  </si>
  <si>
    <t>実施時期：平成29年６月25日～平成29年８月９日
公表予定：平成29年10月</t>
    <rPh sb="26" eb="28">
      <t>コウヒョウ</t>
    </rPh>
    <rPh sb="28" eb="30">
      <t>ヨテイ</t>
    </rPh>
    <rPh sb="31" eb="33">
      <t>ヘイセイ</t>
    </rPh>
    <rPh sb="35" eb="36">
      <t>ネン</t>
    </rPh>
    <rPh sb="38" eb="39">
      <t>ツキ</t>
    </rPh>
    <phoneticPr fontId="2"/>
  </si>
  <si>
    <t>平成25年住宅・土地統計調査試験調査</t>
    <rPh sb="0" eb="2">
      <t>ヘイセイ</t>
    </rPh>
    <rPh sb="4" eb="5">
      <t>ネン</t>
    </rPh>
    <rPh sb="5" eb="7">
      <t>ジュウタク</t>
    </rPh>
    <rPh sb="8" eb="10">
      <t>トチ</t>
    </rPh>
    <rPh sb="10" eb="12">
      <t>トウケイ</t>
    </rPh>
    <rPh sb="12" eb="14">
      <t>チョウサ</t>
    </rPh>
    <rPh sb="14" eb="16">
      <t>シケン</t>
    </rPh>
    <rPh sb="16" eb="18">
      <t>チョウサ</t>
    </rPh>
    <phoneticPr fontId="2"/>
  </si>
  <si>
    <t>平成27年国勢調査事後調査</t>
    <phoneticPr fontId="2"/>
  </si>
  <si>
    <t>平成27年国勢調査第１次試験調査</t>
    <rPh sb="0" eb="2">
      <t>ヘイセイ</t>
    </rPh>
    <rPh sb="4" eb="5">
      <t>ネン</t>
    </rPh>
    <rPh sb="5" eb="7">
      <t>コクセイ</t>
    </rPh>
    <rPh sb="7" eb="9">
      <t>チョウサ</t>
    </rPh>
    <rPh sb="9" eb="10">
      <t>ダイ</t>
    </rPh>
    <rPh sb="11" eb="12">
      <t>ジ</t>
    </rPh>
    <rPh sb="12" eb="14">
      <t>シケン</t>
    </rPh>
    <rPh sb="14" eb="16">
      <t>チョウサ</t>
    </rPh>
    <phoneticPr fontId="2"/>
  </si>
  <si>
    <t>総務省</t>
    <rPh sb="0" eb="2">
      <t>ソウム</t>
    </rPh>
    <rPh sb="2" eb="3">
      <t>ショウ</t>
    </rPh>
    <phoneticPr fontId="2"/>
  </si>
  <si>
    <t>平成27年国勢調査第３次試験調査</t>
    <phoneticPr fontId="2"/>
  </si>
  <si>
    <t>平成27年国勢調査第２次試験調査</t>
    <phoneticPr fontId="2"/>
  </si>
  <si>
    <t>１回限り</t>
    <phoneticPr fontId="2"/>
  </si>
  <si>
    <t>平成22年国勢調査事後調査</t>
    <phoneticPr fontId="2"/>
  </si>
  <si>
    <t>平成22年国勢調査第３次試験調査</t>
    <rPh sb="0" eb="2">
      <t>ヘイセイ</t>
    </rPh>
    <rPh sb="4" eb="5">
      <t>ネン</t>
    </rPh>
    <rPh sb="5" eb="7">
      <t>コクセイ</t>
    </rPh>
    <rPh sb="7" eb="9">
      <t>チョウサ</t>
    </rPh>
    <rPh sb="9" eb="10">
      <t>ダイ</t>
    </rPh>
    <rPh sb="11" eb="12">
      <t>ジ</t>
    </rPh>
    <rPh sb="12" eb="14">
      <t>シケン</t>
    </rPh>
    <rPh sb="14" eb="16">
      <t>チョウサ</t>
    </rPh>
    <phoneticPr fontId="2"/>
  </si>
  <si>
    <t>放送番組制作業実態調査</t>
    <rPh sb="0" eb="2">
      <t>ホウソウ</t>
    </rPh>
    <rPh sb="2" eb="4">
      <t>バングミ</t>
    </rPh>
    <rPh sb="4" eb="6">
      <t>セイサク</t>
    </rPh>
    <rPh sb="6" eb="7">
      <t>ギョウ</t>
    </rPh>
    <rPh sb="7" eb="9">
      <t>ジッタイ</t>
    </rPh>
    <rPh sb="9" eb="11">
      <t>チョウサ</t>
    </rPh>
    <phoneticPr fontId="2"/>
  </si>
  <si>
    <t>H20.10.21／H19.11.9／H19.3.23</t>
    <phoneticPr fontId="3"/>
  </si>
  <si>
    <t>・H19.11.9承認により、調査名を「通信関連産業実態調査」から「放送番組制作業実態調査」に変更
・H22.3.31承認により、「情報通信業基本調査」に統合</t>
    <rPh sb="9" eb="11">
      <t>ショウニン</t>
    </rPh>
    <rPh sb="15" eb="17">
      <t>チョウサ</t>
    </rPh>
    <rPh sb="17" eb="18">
      <t>ナ</t>
    </rPh>
    <rPh sb="20" eb="22">
      <t>ツウシン</t>
    </rPh>
    <rPh sb="22" eb="24">
      <t>カンレン</t>
    </rPh>
    <rPh sb="24" eb="26">
      <t>サンギョウ</t>
    </rPh>
    <rPh sb="26" eb="28">
      <t>ジッタイ</t>
    </rPh>
    <rPh sb="28" eb="30">
      <t>チョウサ</t>
    </rPh>
    <rPh sb="47" eb="49">
      <t>ヘンコウ</t>
    </rPh>
    <rPh sb="59" eb="61">
      <t>ショウニン</t>
    </rPh>
    <phoneticPr fontId="3"/>
  </si>
  <si>
    <t>保護司の活動に関するアンケート調査</t>
    <phoneticPr fontId="3"/>
  </si>
  <si>
    <t>社会保障</t>
    <rPh sb="0" eb="4">
      <t>シャカイホショウ</t>
    </rPh>
    <phoneticPr fontId="3"/>
  </si>
  <si>
    <t>実施時期：平成31年２月上旬～２月下旬
公表時期：令和元年12月頃</t>
    <rPh sb="25" eb="27">
      <t>レイワ</t>
    </rPh>
    <rPh sb="27" eb="29">
      <t>ガンネン</t>
    </rPh>
    <phoneticPr fontId="3"/>
  </si>
  <si>
    <t>令和５年住宅・土地統計調査試験調査</t>
    <phoneticPr fontId="3"/>
  </si>
  <si>
    <t>・R4.3.22新規承認
実施時期：令和４年６月13日～６月29日
公表時期：令和４年10月</t>
    <rPh sb="8" eb="10">
      <t>シンキ</t>
    </rPh>
    <rPh sb="10" eb="12">
      <t>ショウニン</t>
    </rPh>
    <phoneticPr fontId="3"/>
  </si>
  <si>
    <t>令和７年国勢調査第１次試験調査</t>
    <phoneticPr fontId="3"/>
  </si>
  <si>
    <t>・R4.3.18新規承認
実施時期：令和４年６月12日～７月１日
公表時期：令和４年12月</t>
    <rPh sb="8" eb="10">
      <t>シンキ</t>
    </rPh>
    <rPh sb="10" eb="12">
      <t>ショウニン</t>
    </rPh>
    <rPh sb="38" eb="40">
      <t>レイワ</t>
    </rPh>
    <rPh sb="41" eb="42">
      <t>ネン</t>
    </rPh>
    <rPh sb="44" eb="45">
      <t>ガツ</t>
    </rPh>
    <phoneticPr fontId="3"/>
  </si>
  <si>
    <t>令和７年国勢調査第２次試験調査</t>
    <phoneticPr fontId="3"/>
  </si>
  <si>
    <t>・R5.3.3新規承認
実施時期：令和５年６月10日～６月30日
公表時期：令和５年12月</t>
    <rPh sb="7" eb="9">
      <t>シンキ</t>
    </rPh>
    <rPh sb="9" eb="11">
      <t>ショウニン</t>
    </rPh>
    <rPh sb="25" eb="26">
      <t>ニチ</t>
    </rPh>
    <rPh sb="31" eb="32">
      <t>ニチ</t>
    </rPh>
    <rPh sb="44" eb="45">
      <t>ガツ</t>
    </rPh>
    <phoneticPr fontId="3"/>
  </si>
  <si>
    <t>ワーク・ライフ・バランスの推進に関するアンケート調査</t>
    <rPh sb="13" eb="15">
      <t>スイシン</t>
    </rPh>
    <rPh sb="16" eb="17">
      <t>カン</t>
    </rPh>
    <rPh sb="24" eb="26">
      <t>チョウサ</t>
    </rPh>
    <phoneticPr fontId="2"/>
  </si>
  <si>
    <t>成年年齢引下げの環境整備に関する浸透度についての調査</t>
    <phoneticPr fontId="3"/>
  </si>
  <si>
    <t>実施時期：令和元年３月16日～令和２年３月27日
公表時期：令和２年４月</t>
    <rPh sb="13" eb="14">
      <t>ニチ</t>
    </rPh>
    <rPh sb="15" eb="17">
      <t>レイワ</t>
    </rPh>
    <rPh sb="18" eb="19">
      <t>ネン</t>
    </rPh>
    <rPh sb="23" eb="24">
      <t>ニチ</t>
    </rPh>
    <phoneticPr fontId="3"/>
  </si>
  <si>
    <t>成年年齢引下げ後の成人式の実施に関する調査</t>
    <phoneticPr fontId="3"/>
  </si>
  <si>
    <t>・実施時期：令和元年６月上旬～６月中旬
・公表時期：令和元年６月</t>
    <rPh sb="6" eb="8">
      <t>レイワ</t>
    </rPh>
    <rPh sb="8" eb="10">
      <t>ガンネン</t>
    </rPh>
    <rPh sb="17" eb="18">
      <t>ナカ</t>
    </rPh>
    <rPh sb="31" eb="32">
      <t>ガツ</t>
    </rPh>
    <phoneticPr fontId="3"/>
  </si>
  <si>
    <t>海外での滞在や生活等に関する基礎調査</t>
  </si>
  <si>
    <t>・R5.9.28新規承認
実施時期：令和５年10月～12月
公表時期：令和６年６月末まで</t>
    <rPh sb="8" eb="10">
      <t>シンキ</t>
    </rPh>
    <rPh sb="10" eb="12">
      <t>ショウニン</t>
    </rPh>
    <rPh sb="18" eb="20">
      <t>レイワ</t>
    </rPh>
    <rPh sb="21" eb="22">
      <t>ネン</t>
    </rPh>
    <rPh sb="24" eb="25">
      <t>ガツ</t>
    </rPh>
    <rPh sb="28" eb="29">
      <t>ガツ</t>
    </rPh>
    <rPh sb="35" eb="37">
      <t>レイワ</t>
    </rPh>
    <rPh sb="38" eb="39">
      <t>ネン</t>
    </rPh>
    <rPh sb="40" eb="41">
      <t>ガツ</t>
    </rPh>
    <rPh sb="41" eb="42">
      <t>マツ</t>
    </rPh>
    <phoneticPr fontId="3"/>
  </si>
  <si>
    <t>国家公務員共済組合年金受給者実態調査</t>
    <rPh sb="0" eb="2">
      <t>コッカ</t>
    </rPh>
    <rPh sb="2" eb="5">
      <t>コウムイン</t>
    </rPh>
    <rPh sb="5" eb="7">
      <t>キョウサイ</t>
    </rPh>
    <rPh sb="7" eb="9">
      <t>クミアイ</t>
    </rPh>
    <rPh sb="9" eb="11">
      <t>ネンキン</t>
    </rPh>
    <rPh sb="11" eb="13">
      <t>ジュキュウ</t>
    </rPh>
    <rPh sb="13" eb="14">
      <t>シャ</t>
    </rPh>
    <rPh sb="14" eb="16">
      <t>ジッタイ</t>
    </rPh>
    <rPh sb="16" eb="18">
      <t>チョウサ</t>
    </rPh>
    <phoneticPr fontId="2"/>
  </si>
  <si>
    <t>‐</t>
    <phoneticPr fontId="3"/>
  </si>
  <si>
    <t>H23.12.13／H22.10.28／H21.10.20／(H20.10.2／H19.10.4／H18.10.6／H17.9.28)</t>
    <phoneticPr fontId="3"/>
  </si>
  <si>
    <t>・複数の調査票を３年で一巡させる調査
・R2.1.9中止通知受理</t>
    <rPh sb="1" eb="3">
      <t>フクスウ</t>
    </rPh>
    <rPh sb="4" eb="6">
      <t>チョウサ</t>
    </rPh>
    <rPh sb="6" eb="7">
      <t>ヒョウ</t>
    </rPh>
    <rPh sb="9" eb="10">
      <t>ネン</t>
    </rPh>
    <rPh sb="11" eb="13">
      <t>イチジュン</t>
    </rPh>
    <rPh sb="16" eb="18">
      <t>チョウサ</t>
    </rPh>
    <phoneticPr fontId="3"/>
  </si>
  <si>
    <t>たばこ関連産業の実態等に関する調査</t>
    <rPh sb="3" eb="5">
      <t>カンレン</t>
    </rPh>
    <rPh sb="5" eb="7">
      <t>サンギョウ</t>
    </rPh>
    <rPh sb="8" eb="10">
      <t>ジッタイ</t>
    </rPh>
    <rPh sb="10" eb="11">
      <t>トウ</t>
    </rPh>
    <rPh sb="12" eb="13">
      <t>カン</t>
    </rPh>
    <rPh sb="15" eb="17">
      <t>チョウサ</t>
    </rPh>
    <phoneticPr fontId="2"/>
  </si>
  <si>
    <t>H28.3.29</t>
    <phoneticPr fontId="2"/>
  </si>
  <si>
    <t>・H28.9.30は公表期日の変更に係る追加承認
実施時期：平成28年５月～６月
公表予定：平成29年５月</t>
    <rPh sb="10" eb="12">
      <t>コウヒョウ</t>
    </rPh>
    <rPh sb="12" eb="14">
      <t>キジツ</t>
    </rPh>
    <rPh sb="15" eb="17">
      <t>ヘンコウ</t>
    </rPh>
    <rPh sb="18" eb="19">
      <t>カカ</t>
    </rPh>
    <rPh sb="20" eb="22">
      <t>ツイカ</t>
    </rPh>
    <rPh sb="22" eb="24">
      <t>ショウニン</t>
    </rPh>
    <rPh sb="30" eb="32">
      <t>ヘイセイ</t>
    </rPh>
    <rPh sb="34" eb="35">
      <t>ネン</t>
    </rPh>
    <rPh sb="41" eb="43">
      <t>コウヒョウ</t>
    </rPh>
    <rPh sb="43" eb="45">
      <t>ヨテイ</t>
    </rPh>
    <rPh sb="46" eb="48">
      <t>ヘイセイ</t>
    </rPh>
    <rPh sb="50" eb="51">
      <t>ネン</t>
    </rPh>
    <rPh sb="52" eb="53">
      <t>ツキ</t>
    </rPh>
    <phoneticPr fontId="2"/>
  </si>
  <si>
    <t>たばこ小売販売業経営実態調査</t>
    <phoneticPr fontId="3"/>
  </si>
  <si>
    <t>(H20.11.26)</t>
    <phoneticPr fontId="3"/>
  </si>
  <si>
    <t>・H30.12.28中止通知受理</t>
  </si>
  <si>
    <t>法人企業統計調査　附帯調査（四半期別GDP速報（１次速報）のための一部項目早期調査）</t>
    <phoneticPr fontId="3"/>
  </si>
  <si>
    <t>・H30.6.28新規承認
・R4.8.31中止通知受理</t>
    <phoneticPr fontId="3"/>
  </si>
  <si>
    <t>法人企業統計調査附帯調査（「リース取引に関する会計基準」の適用について）</t>
    <rPh sb="0" eb="2">
      <t>ホウジン</t>
    </rPh>
    <rPh sb="2" eb="4">
      <t>キギョウ</t>
    </rPh>
    <rPh sb="4" eb="6">
      <t>トウケイ</t>
    </rPh>
    <rPh sb="6" eb="8">
      <t>チョウサ</t>
    </rPh>
    <rPh sb="8" eb="10">
      <t>フタイ</t>
    </rPh>
    <rPh sb="10" eb="12">
      <t>チョウサ</t>
    </rPh>
    <rPh sb="17" eb="19">
      <t>トリヒキ</t>
    </rPh>
    <rPh sb="20" eb="21">
      <t>カン</t>
    </rPh>
    <rPh sb="23" eb="25">
      <t>カイケイ</t>
    </rPh>
    <rPh sb="25" eb="27">
      <t>キジュン</t>
    </rPh>
    <rPh sb="29" eb="31">
      <t>テキヨウ</t>
    </rPh>
    <phoneticPr fontId="2"/>
  </si>
  <si>
    <t>連合会を組織する共済組合における医療状況実態統計調査</t>
    <rPh sb="0" eb="3">
      <t>レンゴウカイ</t>
    </rPh>
    <rPh sb="4" eb="6">
      <t>ソシキ</t>
    </rPh>
    <rPh sb="8" eb="10">
      <t>キョウサイ</t>
    </rPh>
    <rPh sb="10" eb="12">
      <t>クミアイ</t>
    </rPh>
    <rPh sb="16" eb="18">
      <t>イリョウ</t>
    </rPh>
    <rPh sb="18" eb="20">
      <t>ジョウキョウ</t>
    </rPh>
    <rPh sb="20" eb="22">
      <t>ジッタイ</t>
    </rPh>
    <rPh sb="22" eb="24">
      <t>トウケイ</t>
    </rPh>
    <rPh sb="24" eb="26">
      <t>チョウサ</t>
    </rPh>
    <phoneticPr fontId="2"/>
  </si>
  <si>
    <t>H21.10.20／(H20.11.7／H19.11.22／H18.11.22／H17.11.17)</t>
    <phoneticPr fontId="3"/>
  </si>
  <si>
    <t>・R5.12.11中止通知受理</t>
    <phoneticPr fontId="3"/>
  </si>
  <si>
    <t>文部科学省</t>
    <rPh sb="0" eb="2">
      <t>モンブ</t>
    </rPh>
    <rPh sb="2" eb="5">
      <t>カガクショウ</t>
    </rPh>
    <phoneticPr fontId="2"/>
  </si>
  <si>
    <t>社会教育調査補完調査</t>
    <rPh sb="0" eb="2">
      <t>シャカイ</t>
    </rPh>
    <rPh sb="2" eb="4">
      <t>キョウイク</t>
    </rPh>
    <rPh sb="4" eb="6">
      <t>チョウサ</t>
    </rPh>
    <rPh sb="6" eb="8">
      <t>ホカン</t>
    </rPh>
    <rPh sb="8" eb="10">
      <t>チョウサ</t>
    </rPh>
    <phoneticPr fontId="2"/>
  </si>
  <si>
    <t>平成29年度中学校卒業者のうち就職者の就業形態に関する実態調査</t>
  </si>
  <si>
    <t>実施時期：平成29年11月下旬～12月22日
公表予定：平成30年３月</t>
    <rPh sb="5" eb="7">
      <t>ヘイセイ</t>
    </rPh>
    <rPh sb="9" eb="10">
      <t>ネン</t>
    </rPh>
    <rPh sb="12" eb="13">
      <t>ガツ</t>
    </rPh>
    <rPh sb="13" eb="15">
      <t>ゲジュン</t>
    </rPh>
    <rPh sb="18" eb="19">
      <t>ガツ</t>
    </rPh>
    <rPh sb="21" eb="22">
      <t>ニチ</t>
    </rPh>
    <rPh sb="23" eb="25">
      <t>コウヒョウ</t>
    </rPh>
    <rPh sb="25" eb="27">
      <t>ヨテイ</t>
    </rPh>
    <rPh sb="28" eb="30">
      <t>ヘイセイ</t>
    </rPh>
    <rPh sb="32" eb="33">
      <t>ネン</t>
    </rPh>
    <rPh sb="34" eb="35">
      <t>ガツ</t>
    </rPh>
    <phoneticPr fontId="2"/>
  </si>
  <si>
    <t>介護事業実態調査（介護従事者処遇状況等調査（臨時調査））</t>
    <phoneticPr fontId="3"/>
  </si>
  <si>
    <t>実施時期：令和２年４月24日～５月25日
公表時期：令和２年11月</t>
    <phoneticPr fontId="3"/>
  </si>
  <si>
    <t>医科歯科連携の在り方に関する調査</t>
    <rPh sb="0" eb="2">
      <t>イカ</t>
    </rPh>
    <rPh sb="2" eb="4">
      <t>シカ</t>
    </rPh>
    <rPh sb="4" eb="6">
      <t>レンケイ</t>
    </rPh>
    <rPh sb="7" eb="8">
      <t>ア</t>
    </rPh>
    <rPh sb="9" eb="10">
      <t>カタ</t>
    </rPh>
    <rPh sb="11" eb="12">
      <t>カン</t>
    </rPh>
    <rPh sb="14" eb="16">
      <t>チョウサ</t>
    </rPh>
    <phoneticPr fontId="2"/>
  </si>
  <si>
    <t>実施時期：平成29年１～２月
公表予定：概要は平成29年12月末、詳細は平成30年２月公表</t>
    <rPh sb="5" eb="7">
      <t>ヘイセイ</t>
    </rPh>
    <rPh sb="9" eb="10">
      <t>ネン</t>
    </rPh>
    <rPh sb="13" eb="14">
      <t>ツキ</t>
    </rPh>
    <rPh sb="15" eb="17">
      <t>コウヒョウ</t>
    </rPh>
    <rPh sb="17" eb="19">
      <t>ヨテイ</t>
    </rPh>
    <rPh sb="20" eb="22">
      <t>ガイヨウ</t>
    </rPh>
    <rPh sb="23" eb="25">
      <t>ヘイセイ</t>
    </rPh>
    <rPh sb="27" eb="28">
      <t>ネン</t>
    </rPh>
    <rPh sb="30" eb="31">
      <t>ツキ</t>
    </rPh>
    <rPh sb="31" eb="32">
      <t>マツ</t>
    </rPh>
    <rPh sb="33" eb="35">
      <t>ショウサイ</t>
    </rPh>
    <rPh sb="36" eb="38">
      <t>ヘイセイ</t>
    </rPh>
    <rPh sb="40" eb="41">
      <t>ネン</t>
    </rPh>
    <rPh sb="42" eb="43">
      <t>ツキ</t>
    </rPh>
    <rPh sb="43" eb="45">
      <t>コウヒョウ</t>
    </rPh>
    <phoneticPr fontId="2"/>
  </si>
  <si>
    <t>医師・歯科医師・薬剤師調査</t>
    <rPh sb="0" eb="2">
      <t>イシ</t>
    </rPh>
    <rPh sb="3" eb="5">
      <t>シカ</t>
    </rPh>
    <rPh sb="5" eb="7">
      <t>イシ</t>
    </rPh>
    <rPh sb="8" eb="11">
      <t>ヤクザイシ</t>
    </rPh>
    <rPh sb="11" eb="13">
      <t>チョウサ</t>
    </rPh>
    <phoneticPr fontId="7"/>
  </si>
  <si>
    <t>(H20.8.25／H18.8.9)</t>
  </si>
  <si>
    <t>・統計法改正前は届出統計調査（医師・歯科医師・薬剤師調査）として実施
・H30.6.8中止通知受理</t>
    <rPh sb="15" eb="17">
      <t>イシ</t>
    </rPh>
    <rPh sb="18" eb="20">
      <t>シカ</t>
    </rPh>
    <rPh sb="20" eb="22">
      <t>イシ</t>
    </rPh>
    <rPh sb="23" eb="26">
      <t>ヤクザイシ</t>
    </rPh>
    <rPh sb="26" eb="28">
      <t>チョウサ</t>
    </rPh>
    <phoneticPr fontId="3"/>
  </si>
  <si>
    <t>医療給付実態調査</t>
  </si>
  <si>
    <t>R2.7.31／H23.6.29</t>
  </si>
  <si>
    <t>・H23.6.29新規承認</t>
    <rPh sb="9" eb="11">
      <t>シンキ</t>
    </rPh>
    <rPh sb="11" eb="13">
      <t>ショウニン</t>
    </rPh>
    <phoneticPr fontId="3"/>
  </si>
  <si>
    <t>厚生労働省</t>
    <rPh sb="0" eb="2">
      <t>コウセイ</t>
    </rPh>
    <rPh sb="2" eb="4">
      <t>ロウドウ</t>
    </rPh>
    <rPh sb="4" eb="5">
      <t>ショウ</t>
    </rPh>
    <phoneticPr fontId="7"/>
  </si>
  <si>
    <t>医療扶助実態調査</t>
    <rPh sb="0" eb="2">
      <t>イリョウ</t>
    </rPh>
    <rPh sb="2" eb="4">
      <t>フジョ</t>
    </rPh>
    <rPh sb="4" eb="6">
      <t>ジッタイ</t>
    </rPh>
    <rPh sb="6" eb="8">
      <t>チョウサ</t>
    </rPh>
    <phoneticPr fontId="7"/>
  </si>
  <si>
    <t>H22.7.20／(H20.6.20)</t>
    <phoneticPr fontId="3"/>
  </si>
  <si>
    <t>・統計法改正前は届出統計調査（医療扶助実態調査）として実施</t>
    <rPh sb="15" eb="17">
      <t>イリョウ</t>
    </rPh>
    <rPh sb="17" eb="19">
      <t>フジョ</t>
    </rPh>
    <rPh sb="19" eb="21">
      <t>ジッタイ</t>
    </rPh>
    <rPh sb="21" eb="23">
      <t>チョウサ</t>
    </rPh>
    <phoneticPr fontId="3"/>
  </si>
  <si>
    <t>介護給付費等実態調査</t>
    <rPh sb="5" eb="6">
      <t>トウ</t>
    </rPh>
    <phoneticPr fontId="2"/>
  </si>
  <si>
    <t>H22.2.4</t>
    <phoneticPr fontId="2"/>
  </si>
  <si>
    <t>・統計法改正前は届出統計調査（介護給付費実態調査）として実施
・H27.7.21承認により、調査名を「介護給付費実態調査」から変更
・H30.３.20中止通知受理</t>
    <rPh sb="40" eb="42">
      <t>ショウニン</t>
    </rPh>
    <rPh sb="46" eb="48">
      <t>チョウサ</t>
    </rPh>
    <rPh sb="48" eb="49">
      <t>ナ</t>
    </rPh>
    <rPh sb="51" eb="53">
      <t>カイゴ</t>
    </rPh>
    <rPh sb="53" eb="56">
      <t>キュウフヒ</t>
    </rPh>
    <rPh sb="56" eb="58">
      <t>ジッタイ</t>
    </rPh>
    <rPh sb="58" eb="60">
      <t>チョウサ</t>
    </rPh>
    <rPh sb="63" eb="65">
      <t>ヘンコウ</t>
    </rPh>
    <phoneticPr fontId="3"/>
  </si>
  <si>
    <t>介護従事者処遇状況等調査</t>
    <rPh sb="0" eb="2">
      <t>カイゴ</t>
    </rPh>
    <rPh sb="2" eb="5">
      <t>ジュウジシャ</t>
    </rPh>
    <rPh sb="5" eb="7">
      <t>ショグウ</t>
    </rPh>
    <rPh sb="7" eb="9">
      <t>ジョウキョウ</t>
    </rPh>
    <rPh sb="9" eb="10">
      <t>トウ</t>
    </rPh>
    <rPh sb="10" eb="12">
      <t>チョウサ</t>
    </rPh>
    <phoneticPr fontId="2"/>
  </si>
  <si>
    <t>かかりつけ歯科医機能の在り方に関する調査</t>
    <phoneticPr fontId="3"/>
  </si>
  <si>
    <t>実施時期：平成31年１月～２月
公表時期：平成31年４月以降、同年12月までに順次</t>
    <rPh sb="27" eb="28">
      <t>ガツ</t>
    </rPh>
    <rPh sb="28" eb="30">
      <t>イコウ</t>
    </rPh>
    <rPh sb="31" eb="33">
      <t>ドウネン</t>
    </rPh>
    <rPh sb="35" eb="36">
      <t>ガツ</t>
    </rPh>
    <rPh sb="39" eb="41">
      <t>ジュンジ</t>
    </rPh>
    <phoneticPr fontId="3"/>
  </si>
  <si>
    <t>実施時期：令和元年７月１日～８月30日
公表時期：令和２年７月</t>
    <rPh sb="25" eb="27">
      <t>レイワ</t>
    </rPh>
    <rPh sb="28" eb="29">
      <t>ネン</t>
    </rPh>
    <rPh sb="30" eb="31">
      <t>ガツ</t>
    </rPh>
    <phoneticPr fontId="3"/>
  </si>
  <si>
    <t>実施時期：平成30年３月８日～３月30日
公表時期：（概況）平成31年３月末、（詳細）平成31年９月末</t>
    <rPh sb="5" eb="7">
      <t>ヘイセイ</t>
    </rPh>
    <rPh sb="9" eb="10">
      <t>ネン</t>
    </rPh>
    <rPh sb="11" eb="12">
      <t>ガツ</t>
    </rPh>
    <rPh sb="13" eb="14">
      <t>ニチ</t>
    </rPh>
    <rPh sb="16" eb="17">
      <t>ツキ</t>
    </rPh>
    <rPh sb="19" eb="20">
      <t>ニチ</t>
    </rPh>
    <rPh sb="27" eb="29">
      <t>ガイキョウ</t>
    </rPh>
    <rPh sb="30" eb="32">
      <t>ヘイセイ</t>
    </rPh>
    <rPh sb="34" eb="35">
      <t>ネン</t>
    </rPh>
    <rPh sb="36" eb="38">
      <t>ガツマツ</t>
    </rPh>
    <rPh sb="40" eb="42">
      <t>ショウサイ</t>
    </rPh>
    <rPh sb="43" eb="45">
      <t>ヘイセイ</t>
    </rPh>
    <rPh sb="47" eb="48">
      <t>ネン</t>
    </rPh>
    <rPh sb="49" eb="51">
      <t>ガツマツ</t>
    </rPh>
    <phoneticPr fontId="2"/>
  </si>
  <si>
    <t>実施時期：令和２年２月中旬～３月上旬
公表時期：（概況）令和３年３月中旬
　　　　　　   （詳細）令和３年９月中旬</t>
    <rPh sb="11" eb="13">
      <t>チュウジュン</t>
    </rPh>
    <rPh sb="16" eb="18">
      <t>ジョウジュン</t>
    </rPh>
    <rPh sb="25" eb="27">
      <t>ガイキョウ</t>
    </rPh>
    <rPh sb="28" eb="30">
      <t>レイワ</t>
    </rPh>
    <rPh sb="31" eb="32">
      <t>ネン</t>
    </rPh>
    <rPh sb="33" eb="34">
      <t>ガツ</t>
    </rPh>
    <rPh sb="34" eb="36">
      <t>チュウジュン</t>
    </rPh>
    <rPh sb="47" eb="49">
      <t>ショウサイ</t>
    </rPh>
    <rPh sb="50" eb="52">
      <t>レイワ</t>
    </rPh>
    <rPh sb="53" eb="54">
      <t>ネン</t>
    </rPh>
    <rPh sb="55" eb="56">
      <t>ガツ</t>
    </rPh>
    <rPh sb="56" eb="58">
      <t>チュウジュン</t>
    </rPh>
    <phoneticPr fontId="3"/>
  </si>
  <si>
    <t>原子爆弾被爆者実態調査</t>
  </si>
  <si>
    <t>（H17.9.9）</t>
  </si>
  <si>
    <t>・R6.11.19中止通知受理</t>
    <phoneticPr fontId="3"/>
  </si>
  <si>
    <t>建設業労働災害防止対策等総合実態調査</t>
    <rPh sb="0" eb="3">
      <t>ケンセツギョウ</t>
    </rPh>
    <rPh sb="3" eb="5">
      <t>ロウドウ</t>
    </rPh>
    <rPh sb="5" eb="7">
      <t>サイガイ</t>
    </rPh>
    <rPh sb="7" eb="9">
      <t>ボウシ</t>
    </rPh>
    <rPh sb="9" eb="11">
      <t>タイサク</t>
    </rPh>
    <rPh sb="11" eb="12">
      <t>トウ</t>
    </rPh>
    <rPh sb="12" eb="14">
      <t>ソウゴウ</t>
    </rPh>
    <rPh sb="14" eb="16">
      <t>ジッタイ</t>
    </rPh>
    <rPh sb="16" eb="18">
      <t>チョウサ</t>
    </rPh>
    <phoneticPr fontId="2"/>
  </si>
  <si>
    <t>建設業</t>
    <rPh sb="0" eb="3">
      <t>ケンセツギョウ</t>
    </rPh>
    <phoneticPr fontId="2"/>
  </si>
  <si>
    <t>H16.9.16</t>
    <phoneticPr fontId="2"/>
  </si>
  <si>
    <t>・H26.8.27中止通知受理</t>
    <phoneticPr fontId="3"/>
  </si>
  <si>
    <t>公務員及び私学教職員に関する厚生年金保険適用給付状況調査</t>
  </si>
  <si>
    <t>毎月、１年</t>
    <rPh sb="0" eb="2">
      <t>マイツキ</t>
    </rPh>
    <rPh sb="4" eb="5">
      <t>ネン</t>
    </rPh>
    <phoneticPr fontId="3"/>
  </si>
  <si>
    <t>・H28.1.8新規承認</t>
    <rPh sb="8" eb="10">
      <t>シンキ</t>
    </rPh>
    <rPh sb="10" eb="12">
      <t>ショウニン</t>
    </rPh>
    <phoneticPr fontId="3"/>
  </si>
  <si>
    <t>子どもを守る地域ネットワーク等調査</t>
    <rPh sb="0" eb="1">
      <t>コ</t>
    </rPh>
    <rPh sb="4" eb="5">
      <t>マモ</t>
    </rPh>
    <rPh sb="6" eb="8">
      <t>チイキ</t>
    </rPh>
    <rPh sb="14" eb="15">
      <t>ナド</t>
    </rPh>
    <rPh sb="15" eb="17">
      <t>チョウサ</t>
    </rPh>
    <phoneticPr fontId="2"/>
  </si>
  <si>
    <t>・R1.8.2中止通知受理</t>
    <rPh sb="7" eb="9">
      <t>チュウシ</t>
    </rPh>
    <rPh sb="9" eb="11">
      <t>ツウチ</t>
    </rPh>
    <rPh sb="11" eb="13">
      <t>ジュリ</t>
    </rPh>
    <phoneticPr fontId="3"/>
  </si>
  <si>
    <t>雇用の構造に関する実態調査
　（パートタイム労働者総合実態調査）</t>
    <rPh sb="0" eb="2">
      <t>コヨウ</t>
    </rPh>
    <rPh sb="3" eb="5">
      <t>コウゾウ</t>
    </rPh>
    <rPh sb="6" eb="7">
      <t>カン</t>
    </rPh>
    <rPh sb="9" eb="11">
      <t>ジッタイ</t>
    </rPh>
    <rPh sb="11" eb="13">
      <t>チョウサ</t>
    </rPh>
    <rPh sb="22" eb="25">
      <t>ロウドウシャ</t>
    </rPh>
    <rPh sb="25" eb="27">
      <t>ソウゴウ</t>
    </rPh>
    <rPh sb="27" eb="29">
      <t>ジッタイ</t>
    </rPh>
    <rPh sb="29" eb="31">
      <t>チョウサ</t>
    </rPh>
    <phoneticPr fontId="6"/>
  </si>
  <si>
    <t>H23.4.27／(H18.9.26)</t>
    <phoneticPr fontId="2"/>
  </si>
  <si>
    <t>・R3.3.30中止通知受理</t>
    <rPh sb="8" eb="10">
      <t>チュウシ</t>
    </rPh>
    <rPh sb="10" eb="12">
      <t>ツウチ</t>
    </rPh>
    <rPh sb="12" eb="14">
      <t>ジュリ</t>
    </rPh>
    <phoneticPr fontId="3"/>
  </si>
  <si>
    <t>厚生労働省</t>
    <rPh sb="4" eb="5">
      <t>ショウ</t>
    </rPh>
    <phoneticPr fontId="2"/>
  </si>
  <si>
    <t>在宅歯科医療に関する調査</t>
    <phoneticPr fontId="2"/>
  </si>
  <si>
    <t>保健衛生</t>
    <rPh sb="0" eb="4">
      <t>ホケンエイセイ</t>
    </rPh>
    <phoneticPr fontId="2"/>
  </si>
  <si>
    <t>H26.9.30</t>
    <phoneticPr fontId="2"/>
  </si>
  <si>
    <t>裁量労働制実態調査</t>
    <phoneticPr fontId="3"/>
  </si>
  <si>
    <t>R1.8.20／R1.5.10</t>
    <phoneticPr fontId="3"/>
  </si>
  <si>
    <t>・R2.11.30承認は、R1.8.20承認時から・公表時期のみ修正が必要となったことから、修正後、再度承認したもの
実施時期：プレ調査：令和元年８月～９月、本体調査：令和元年11月～12月
公表時期：令和３年６月末まで（令和３年４月末までから変更）</t>
    <rPh sb="9" eb="11">
      <t>ショウニン</t>
    </rPh>
    <rPh sb="20" eb="23">
      <t>ショウニンジ</t>
    </rPh>
    <rPh sb="32" eb="34">
      <t>シュウセイ</t>
    </rPh>
    <rPh sb="35" eb="37">
      <t>ヒツヨウ</t>
    </rPh>
    <rPh sb="46" eb="49">
      <t>シュウセイゴ</t>
    </rPh>
    <rPh sb="50" eb="52">
      <t>サイド</t>
    </rPh>
    <rPh sb="52" eb="54">
      <t>ショウニン</t>
    </rPh>
    <rPh sb="107" eb="108">
      <t>マツ</t>
    </rPh>
    <phoneticPr fontId="3"/>
  </si>
  <si>
    <t>歯科診療報酬の適正な評価を行うための調査</t>
    <rPh sb="0" eb="2">
      <t>シカ</t>
    </rPh>
    <rPh sb="2" eb="4">
      <t>シンリョウ</t>
    </rPh>
    <rPh sb="4" eb="6">
      <t>ホウシュウ</t>
    </rPh>
    <rPh sb="7" eb="9">
      <t>テキセイ</t>
    </rPh>
    <rPh sb="10" eb="12">
      <t>ヒョウカ</t>
    </rPh>
    <rPh sb="13" eb="14">
      <t>オコナ</t>
    </rPh>
    <rPh sb="18" eb="20">
      <t>チョウサ</t>
    </rPh>
    <phoneticPr fontId="2"/>
  </si>
  <si>
    <t>歯科補綴関連技術等に関する歯科診療報酬の適正な評価のための調査</t>
    <rPh sb="3" eb="4">
      <t>ツヅ</t>
    </rPh>
    <phoneticPr fontId="2"/>
  </si>
  <si>
    <t>社会医療診療行為別調査</t>
    <phoneticPr fontId="2"/>
  </si>
  <si>
    <t>H22.4.5</t>
    <phoneticPr fontId="2"/>
  </si>
  <si>
    <t>・統計法改正前は届出統計調査（社会医療診療行為別調査）として実施
・H27.2.3中止通知受理</t>
    <phoneticPr fontId="3"/>
  </si>
  <si>
    <t>住宅手当緊急特別措置事業全国調査</t>
    <phoneticPr fontId="2"/>
  </si>
  <si>
    <t>出生動向基本調査（結婚と出産に関する全国調査）</t>
    <phoneticPr fontId="2"/>
  </si>
  <si>
    <t>人口・世帯</t>
    <rPh sb="0" eb="2">
      <t>ジンコウ</t>
    </rPh>
    <rPh sb="3" eb="5">
      <t>セタイ</t>
    </rPh>
    <phoneticPr fontId="2"/>
  </si>
  <si>
    <t>H17.3.10</t>
    <phoneticPr fontId="2"/>
  </si>
  <si>
    <t>・H27.3.13承認により「社会保障・人口問題基本調査」に吸収
・H27.3.10中止通知受理</t>
    <rPh sb="9" eb="11">
      <t>ショウニン</t>
    </rPh>
    <rPh sb="15" eb="17">
      <t>シャカイ</t>
    </rPh>
    <rPh sb="17" eb="19">
      <t>ホショウ</t>
    </rPh>
    <rPh sb="20" eb="22">
      <t>ジンコウ</t>
    </rPh>
    <rPh sb="22" eb="24">
      <t>モンダイ</t>
    </rPh>
    <rPh sb="24" eb="26">
      <t>キホン</t>
    </rPh>
    <rPh sb="26" eb="28">
      <t>チョウサ</t>
    </rPh>
    <rPh sb="30" eb="32">
      <t>キュウシュウ</t>
    </rPh>
    <phoneticPr fontId="2"/>
  </si>
  <si>
    <t>障害福祉サービス等従事者処遇状況等調査（臨時調査）</t>
    <rPh sb="20" eb="22">
      <t>リンジ</t>
    </rPh>
    <rPh sb="22" eb="24">
      <t>チョウサ</t>
    </rPh>
    <phoneticPr fontId="2"/>
  </si>
  <si>
    <t>実施時期：令和２年５月14日～令和２年６月18日
公表時期：概況：令和２年11月、全集計表：令和３年３月</t>
    <rPh sb="30" eb="32">
      <t>ガイキョウ</t>
    </rPh>
    <rPh sb="41" eb="42">
      <t>ゼン</t>
    </rPh>
    <rPh sb="42" eb="45">
      <t>シュウケイヒョウ</t>
    </rPh>
    <rPh sb="46" eb="48">
      <t>レイワ</t>
    </rPh>
    <rPh sb="49" eb="50">
      <t>ネン</t>
    </rPh>
    <rPh sb="51" eb="52">
      <t>ガツ</t>
    </rPh>
    <phoneticPr fontId="3"/>
  </si>
  <si>
    <t>小規模事業所勤労統計調査</t>
    <phoneticPr fontId="3"/>
  </si>
  <si>
    <t>実施時期：令和２年10月１日～10月31日
公表時期：令和３年４月</t>
    <phoneticPr fontId="3"/>
  </si>
  <si>
    <t>生活保護母子世帯調査</t>
    <rPh sb="0" eb="2">
      <t>セイカツ</t>
    </rPh>
    <rPh sb="2" eb="4">
      <t>ホゴ</t>
    </rPh>
    <rPh sb="4" eb="6">
      <t>ボシ</t>
    </rPh>
    <rPh sb="6" eb="8">
      <t>セタイ</t>
    </rPh>
    <rPh sb="8" eb="10">
      <t>チョウサ</t>
    </rPh>
    <phoneticPr fontId="2"/>
  </si>
  <si>
    <t>全国家庭児童調査</t>
    <rPh sb="0" eb="2">
      <t>ゼンコク</t>
    </rPh>
    <rPh sb="2" eb="4">
      <t>カテイ</t>
    </rPh>
    <rPh sb="4" eb="6">
      <t>ジドウ</t>
    </rPh>
    <rPh sb="6" eb="8">
      <t>チョウサ</t>
    </rPh>
    <phoneticPr fontId="2"/>
  </si>
  <si>
    <t xml:space="preserve"> (H16.11.1)</t>
    <phoneticPr fontId="3"/>
  </si>
  <si>
    <t>・R2.3.18中止通知受理</t>
    <rPh sb="8" eb="14">
      <t>チュウシツウチジュリ</t>
    </rPh>
    <phoneticPr fontId="3"/>
  </si>
  <si>
    <t>地域児童福祉事業等調査（幼稚園型認定こども園調査票、地方裁量型認定こども園調査票、家庭的保育事業調査票、居宅訪問型保育事業調査票、事業所内保育事業調査票）</t>
    <rPh sb="0" eb="2">
      <t>チイキ</t>
    </rPh>
    <rPh sb="2" eb="4">
      <t>ジドウ</t>
    </rPh>
    <rPh sb="4" eb="6">
      <t>フクシ</t>
    </rPh>
    <rPh sb="6" eb="8">
      <t>ジギョウ</t>
    </rPh>
    <rPh sb="8" eb="9">
      <t>トウ</t>
    </rPh>
    <rPh sb="9" eb="11">
      <t>チョウサ</t>
    </rPh>
    <rPh sb="12" eb="15">
      <t>ヨウチエン</t>
    </rPh>
    <rPh sb="15" eb="16">
      <t>ガタ</t>
    </rPh>
    <rPh sb="16" eb="18">
      <t>ニンテイ</t>
    </rPh>
    <rPh sb="21" eb="22">
      <t>エン</t>
    </rPh>
    <rPh sb="22" eb="25">
      <t>チョウサヒョウ</t>
    </rPh>
    <rPh sb="26" eb="28">
      <t>チホウ</t>
    </rPh>
    <rPh sb="28" eb="30">
      <t>サイリョウ</t>
    </rPh>
    <rPh sb="30" eb="31">
      <t>ガタ</t>
    </rPh>
    <rPh sb="31" eb="33">
      <t>ニンテイ</t>
    </rPh>
    <rPh sb="36" eb="40">
      <t>エンチョウサヒョウ</t>
    </rPh>
    <rPh sb="41" eb="44">
      <t>カテイテキ</t>
    </rPh>
    <rPh sb="44" eb="46">
      <t>ホイク</t>
    </rPh>
    <rPh sb="46" eb="48">
      <t>ジギョウ</t>
    </rPh>
    <rPh sb="48" eb="51">
      <t>チョウサヒョウ</t>
    </rPh>
    <rPh sb="52" eb="54">
      <t>イタク</t>
    </rPh>
    <rPh sb="54" eb="57">
      <t>ホウモンガタ</t>
    </rPh>
    <rPh sb="57" eb="59">
      <t>ホイク</t>
    </rPh>
    <rPh sb="59" eb="61">
      <t>ジギョウ</t>
    </rPh>
    <rPh sb="61" eb="64">
      <t>チョウサヒョウ</t>
    </rPh>
    <rPh sb="65" eb="68">
      <t>ジギョウショ</t>
    </rPh>
    <rPh sb="68" eb="69">
      <t>ナイ</t>
    </rPh>
    <rPh sb="69" eb="71">
      <t>ホイク</t>
    </rPh>
    <rPh sb="71" eb="73">
      <t>ジギョウ</t>
    </rPh>
    <rPh sb="73" eb="76">
      <t>チョウサヒョウ</t>
    </rPh>
    <phoneticPr fontId="3"/>
  </si>
  <si>
    <t>毎年</t>
    <rPh sb="0" eb="2">
      <t>マイトシ</t>
    </rPh>
    <phoneticPr fontId="3"/>
  </si>
  <si>
    <t>H27.10.8</t>
    <phoneticPr fontId="3"/>
  </si>
  <si>
    <t>・地域児童福祉事業等調査の下、３年おきに実施する①「市町村事業票」、②「保育所等利用世帯調査票」及び「認可外保育施設調査票」、③「認可外保育施設調査票」と併せて、本調査を毎年実施
・H31.1.21承認において、「保育所等利用世帯調査票」の中止及び「認可外保育施設調査票」の変更と併せて、本調査を中止</t>
    <rPh sb="13" eb="14">
      <t>モト</t>
    </rPh>
    <rPh sb="16" eb="17">
      <t>ネン</t>
    </rPh>
    <rPh sb="20" eb="22">
      <t>ジッシ</t>
    </rPh>
    <rPh sb="26" eb="29">
      <t>シチョウソン</t>
    </rPh>
    <rPh sb="29" eb="31">
      <t>ジギョウ</t>
    </rPh>
    <rPh sb="31" eb="32">
      <t>ヒョウ</t>
    </rPh>
    <rPh sb="36" eb="39">
      <t>ホイクショ</t>
    </rPh>
    <rPh sb="39" eb="40">
      <t>トウ</t>
    </rPh>
    <rPh sb="40" eb="42">
      <t>リヨウ</t>
    </rPh>
    <rPh sb="42" eb="44">
      <t>セタイ</t>
    </rPh>
    <rPh sb="44" eb="47">
      <t>チョウサヒョウ</t>
    </rPh>
    <rPh sb="48" eb="49">
      <t>オヨ</t>
    </rPh>
    <rPh sb="51" eb="54">
      <t>ニンカガイ</t>
    </rPh>
    <rPh sb="54" eb="56">
      <t>ホイク</t>
    </rPh>
    <rPh sb="56" eb="58">
      <t>シセツ</t>
    </rPh>
    <rPh sb="58" eb="61">
      <t>チョウサヒョウ</t>
    </rPh>
    <rPh sb="65" eb="68">
      <t>ニンカガイ</t>
    </rPh>
    <rPh sb="68" eb="70">
      <t>ホイク</t>
    </rPh>
    <rPh sb="70" eb="72">
      <t>シセツ</t>
    </rPh>
    <rPh sb="72" eb="75">
      <t>チョウサヒョウ</t>
    </rPh>
    <rPh sb="77" eb="78">
      <t>アワ</t>
    </rPh>
    <rPh sb="99" eb="101">
      <t>ショウニン</t>
    </rPh>
    <rPh sb="107" eb="110">
      <t>ホイクジョ</t>
    </rPh>
    <rPh sb="110" eb="111">
      <t>トウ</t>
    </rPh>
    <rPh sb="111" eb="113">
      <t>リヨウ</t>
    </rPh>
    <rPh sb="113" eb="115">
      <t>セタイ</t>
    </rPh>
    <rPh sb="115" eb="118">
      <t>チョウサヒョウ</t>
    </rPh>
    <rPh sb="120" eb="122">
      <t>チュウシ</t>
    </rPh>
    <rPh sb="122" eb="123">
      <t>オヨ</t>
    </rPh>
    <rPh sb="125" eb="128">
      <t>ニンカガイ</t>
    </rPh>
    <rPh sb="128" eb="130">
      <t>ホイク</t>
    </rPh>
    <rPh sb="130" eb="132">
      <t>シセツ</t>
    </rPh>
    <rPh sb="132" eb="135">
      <t>チョウサヒョウ</t>
    </rPh>
    <rPh sb="137" eb="139">
      <t>ヘンコウ</t>
    </rPh>
    <rPh sb="140" eb="141">
      <t>アワ</t>
    </rPh>
    <rPh sb="144" eb="147">
      <t>ホンチョウサ</t>
    </rPh>
    <rPh sb="148" eb="150">
      <t>チュウシ</t>
    </rPh>
    <phoneticPr fontId="3"/>
  </si>
  <si>
    <t>賃金構造基本統計調査　試験調査</t>
    <phoneticPr fontId="3"/>
  </si>
  <si>
    <t>実施時期：平成30年６月１日～６月30日
公表時期：平成30年12月以降</t>
    <rPh sb="5" eb="7">
      <t>ヘイセイ</t>
    </rPh>
    <rPh sb="9" eb="10">
      <t>ネン</t>
    </rPh>
    <rPh sb="11" eb="12">
      <t>ガツ</t>
    </rPh>
    <rPh sb="13" eb="14">
      <t>ニチ</t>
    </rPh>
    <rPh sb="16" eb="17">
      <t>ガツ</t>
    </rPh>
    <rPh sb="19" eb="20">
      <t>ニチ</t>
    </rPh>
    <phoneticPr fontId="2"/>
  </si>
  <si>
    <t>年金制度に関する総合調査</t>
    <phoneticPr fontId="3"/>
  </si>
  <si>
    <t>福祉事務所現況調査</t>
    <rPh sb="0" eb="2">
      <t>フクシ</t>
    </rPh>
    <rPh sb="2" eb="5">
      <t>ジムショ</t>
    </rPh>
    <rPh sb="5" eb="7">
      <t>ゲンキョウ</t>
    </rPh>
    <rPh sb="7" eb="9">
      <t>チョウサ</t>
    </rPh>
    <phoneticPr fontId="2"/>
  </si>
  <si>
    <t>旧法下の届出統計調査から移行</t>
    <rPh sb="0" eb="2">
      <t>キュウホウ</t>
    </rPh>
    <rPh sb="2" eb="3">
      <t>シタ</t>
    </rPh>
    <rPh sb="4" eb="6">
      <t>トドケデ</t>
    </rPh>
    <rPh sb="6" eb="8">
      <t>トウケイ</t>
    </rPh>
    <rPh sb="8" eb="10">
      <t>チョウサ</t>
    </rPh>
    <rPh sb="12" eb="14">
      <t>イコウ</t>
    </rPh>
    <phoneticPr fontId="2"/>
  </si>
  <si>
    <t>・H27.9.16中止通知受理</t>
    <phoneticPr fontId="3"/>
  </si>
  <si>
    <t>福祉事務所人員体制調査</t>
    <phoneticPr fontId="2"/>
  </si>
  <si>
    <t>社会保障</t>
    <rPh sb="0" eb="2">
      <t>シャカイ</t>
    </rPh>
    <rPh sb="2" eb="4">
      <t>ホショウ</t>
    </rPh>
    <phoneticPr fontId="2"/>
  </si>
  <si>
    <t>平成21年有期労働契約に関する実態調査</t>
    <rPh sb="0" eb="2">
      <t>ヘイセイ</t>
    </rPh>
    <rPh sb="4" eb="5">
      <t>ネン</t>
    </rPh>
    <rPh sb="5" eb="7">
      <t>ユウキ</t>
    </rPh>
    <rPh sb="7" eb="9">
      <t>ロウドウ</t>
    </rPh>
    <rPh sb="9" eb="11">
      <t>ケイヤク</t>
    </rPh>
    <rPh sb="12" eb="13">
      <t>カン</t>
    </rPh>
    <rPh sb="15" eb="17">
      <t>ジッタイ</t>
    </rPh>
    <rPh sb="17" eb="19">
      <t>チョウサ</t>
    </rPh>
    <phoneticPr fontId="2"/>
  </si>
  <si>
    <t>平成23年有期労働契約に関する実態調査</t>
    <phoneticPr fontId="2"/>
  </si>
  <si>
    <t xml:space="preserve"> </t>
    <phoneticPr fontId="2"/>
  </si>
  <si>
    <t>厚生労働省</t>
    <rPh sb="0" eb="2">
      <t>コウセイ</t>
    </rPh>
    <rPh sb="2" eb="5">
      <t>ロウドウショウ</t>
    </rPh>
    <phoneticPr fontId="2"/>
  </si>
  <si>
    <t>平成24年福島県患者調査</t>
    <rPh sb="0" eb="2">
      <t>ヘイセイ</t>
    </rPh>
    <rPh sb="4" eb="5">
      <t>ネン</t>
    </rPh>
    <rPh sb="5" eb="8">
      <t>フクシマケン</t>
    </rPh>
    <rPh sb="8" eb="10">
      <t>カンジャ</t>
    </rPh>
    <rPh sb="10" eb="12">
      <t>チョウサ</t>
    </rPh>
    <phoneticPr fontId="2"/>
  </si>
  <si>
    <t>平成29年国民生活基礎調査試験調査</t>
    <rPh sb="0" eb="2">
      <t>ヘイセイ</t>
    </rPh>
    <rPh sb="4" eb="5">
      <t>ネン</t>
    </rPh>
    <rPh sb="5" eb="7">
      <t>コクミン</t>
    </rPh>
    <rPh sb="7" eb="9">
      <t>セイカツ</t>
    </rPh>
    <rPh sb="9" eb="11">
      <t>キソ</t>
    </rPh>
    <rPh sb="11" eb="13">
      <t>チョウサ</t>
    </rPh>
    <rPh sb="13" eb="15">
      <t>シケン</t>
    </rPh>
    <rPh sb="15" eb="17">
      <t>チョウサ</t>
    </rPh>
    <phoneticPr fontId="2"/>
  </si>
  <si>
    <t>実施時期：平成29年６～７月
公表予定：平成30年１月以降、有識者検討会の資料として公表</t>
    <rPh sb="5" eb="7">
      <t>ヘイセイ</t>
    </rPh>
    <rPh sb="9" eb="10">
      <t>ネン</t>
    </rPh>
    <rPh sb="13" eb="14">
      <t>ツキ</t>
    </rPh>
    <rPh sb="15" eb="17">
      <t>コウヒョウ</t>
    </rPh>
    <rPh sb="17" eb="19">
      <t>ヨテイ</t>
    </rPh>
    <rPh sb="20" eb="22">
      <t>ヘイセイ</t>
    </rPh>
    <rPh sb="24" eb="25">
      <t>ネン</t>
    </rPh>
    <rPh sb="26" eb="27">
      <t>ツキ</t>
    </rPh>
    <rPh sb="27" eb="29">
      <t>イコウ</t>
    </rPh>
    <rPh sb="30" eb="33">
      <t>ユウシキシャ</t>
    </rPh>
    <rPh sb="33" eb="36">
      <t>ケントウカイ</t>
    </rPh>
    <rPh sb="37" eb="39">
      <t>シリョウ</t>
    </rPh>
    <rPh sb="42" eb="44">
      <t>コウヒョウ</t>
    </rPh>
    <phoneticPr fontId="3"/>
  </si>
  <si>
    <t>民間人材ビジネス実態把握調査</t>
    <rPh sb="0" eb="2">
      <t>ミンカン</t>
    </rPh>
    <rPh sb="2" eb="4">
      <t>ジンザイ</t>
    </rPh>
    <rPh sb="8" eb="10">
      <t>ジッタイ</t>
    </rPh>
    <rPh sb="10" eb="12">
      <t>ハアク</t>
    </rPh>
    <rPh sb="12" eb="14">
      <t>チョウサ</t>
    </rPh>
    <phoneticPr fontId="2"/>
  </si>
  <si>
    <t>３年</t>
    <rPh sb="1" eb="2">
      <t>ネン</t>
    </rPh>
    <phoneticPr fontId="2"/>
  </si>
  <si>
    <t>・H27.2.24新規承認
・H29.4.18中止通知受理</t>
    <rPh sb="9" eb="11">
      <t>シンキ</t>
    </rPh>
    <rPh sb="11" eb="13">
      <t>ショウニン</t>
    </rPh>
    <rPh sb="23" eb="25">
      <t>チュウシ</t>
    </rPh>
    <rPh sb="25" eb="27">
      <t>ツウチ</t>
    </rPh>
    <rPh sb="27" eb="29">
      <t>ジュリ</t>
    </rPh>
    <phoneticPr fontId="3"/>
  </si>
  <si>
    <t>有期労働契約に関する実態調査</t>
    <phoneticPr fontId="3"/>
  </si>
  <si>
    <t>R2.5.14／R1.11.21</t>
    <phoneticPr fontId="3"/>
  </si>
  <si>
    <t>実施時期：令和３年１月15日～令和３年２月16日
公表時期：令和３年４月</t>
    <rPh sb="13" eb="14">
      <t>ニチ</t>
    </rPh>
    <rPh sb="23" eb="24">
      <t>ニチ</t>
    </rPh>
    <phoneticPr fontId="3"/>
  </si>
  <si>
    <t>労使関係総合調査（団体交渉と労働争議に関する実態調査）</t>
    <rPh sb="22" eb="24">
      <t>ジッタイ</t>
    </rPh>
    <phoneticPr fontId="3"/>
  </si>
  <si>
    <t>（H19.4.4）</t>
  </si>
  <si>
    <t>・「労使関係総合調査」は、①「労働組合基礎調査」、②「労働組合活動実態調査」、③「労働協約等実態調査」、④「団体交渉と労働争議に関する実態調査」、⑤「労働組合実態調査」、⑥「労使コミュニケーション調査」により構成。①は毎年実施し、②～⑥は５年ローテーションで①と併せて実施
・調査の再構成のため、H27.3.6承認により②及び③が廃止。また、④はH24.6.8承認により「１回限り」として承認。新統計法下での承認実績がなかった⑤についても、併せて終了
・廃止された４調査の後継調査として、H25.4.23承認により「労働組合活動等に関する実態調査」が、H27.3.6承認により「労使間の交渉等に関する実態調査」が新設</t>
    <phoneticPr fontId="3"/>
  </si>
  <si>
    <t>労使関係総合調査（労働協約等実態調査）</t>
  </si>
  <si>
    <t>（H18.3.30）</t>
  </si>
  <si>
    <t>労使関係総合調査（労働組合活動実態調査）</t>
  </si>
  <si>
    <t>（H17.5.26）</t>
  </si>
  <si>
    <t>・「労使関係総合調査」は、①「労働組合基礎調査」、②「労働組合活動実態調査」、③「労働協約等実態調査」、④「団体交渉と労働争議に関する実態調査」、⑤「労働組合実態調査」、⑥「労使コミュニケーション調査」により構成。①は毎年実施し、②～⑥は５年ローテーションで①と併せて実施
・調査の再構成のため、H27.3.6承認により②及び③が廃止。また、④はH24.6.8承認により「１回限り」として承認。新統計法下での承認実績がなかった⑤についても、併せて終了
・廃止された４調査の後継調査として、H25.4.23承認により「労働組合活動等に関する実態調査」が、H27.3.6承認により「労使間の交渉等に関する実態調査」が新設</t>
    <rPh sb="67" eb="69">
      <t>ジッタイ</t>
    </rPh>
    <rPh sb="109" eb="111">
      <t>マイトシ</t>
    </rPh>
    <rPh sb="111" eb="113">
      <t>ジッシ</t>
    </rPh>
    <rPh sb="120" eb="121">
      <t>ネン</t>
    </rPh>
    <rPh sb="131" eb="132">
      <t>アワ</t>
    </rPh>
    <rPh sb="134" eb="136">
      <t>ジッシ</t>
    </rPh>
    <rPh sb="138" eb="140">
      <t>チョウサ</t>
    </rPh>
    <rPh sb="141" eb="144">
      <t>サイコウセイ</t>
    </rPh>
    <rPh sb="165" eb="167">
      <t>ハイシ</t>
    </rPh>
    <rPh sb="180" eb="182">
      <t>ショウニン</t>
    </rPh>
    <rPh sb="187" eb="188">
      <t>カイ</t>
    </rPh>
    <rPh sb="188" eb="189">
      <t>カギ</t>
    </rPh>
    <rPh sb="194" eb="196">
      <t>ショウニン</t>
    </rPh>
    <rPh sb="220" eb="221">
      <t>アワ</t>
    </rPh>
    <rPh sb="223" eb="225">
      <t>シュウリョウ</t>
    </rPh>
    <rPh sb="231" eb="233">
      <t>チョウサ</t>
    </rPh>
    <rPh sb="234" eb="236">
      <t>コウケイ</t>
    </rPh>
    <rPh sb="236" eb="238">
      <t>チョウサ</t>
    </rPh>
    <rPh sb="304" eb="306">
      <t>シンセツ</t>
    </rPh>
    <phoneticPr fontId="3"/>
  </si>
  <si>
    <t>労働安全衛生基本調査</t>
    <phoneticPr fontId="2"/>
  </si>
  <si>
    <t>H17.10.6</t>
    <phoneticPr fontId="2"/>
  </si>
  <si>
    <t>園芸用施設及び農業用廃プラスチックに関する調査</t>
    <phoneticPr fontId="2"/>
  </si>
  <si>
    <t>農林水産業</t>
    <rPh sb="0" eb="5">
      <t>ノウリンスイサンギョウ</t>
    </rPh>
    <phoneticPr fontId="2"/>
  </si>
  <si>
    <t>・H25.8.23中止通知受理</t>
    <phoneticPr fontId="3"/>
  </si>
  <si>
    <t>作物統計調査第１次試行調査</t>
    <phoneticPr fontId="3"/>
  </si>
  <si>
    <t>実施時期：令和５年10月～11月
公表時期：令和６年３月末まで</t>
    <phoneticPr fontId="3"/>
  </si>
  <si>
    <t>作物統計調査第２次試行調査</t>
    <phoneticPr fontId="3"/>
  </si>
  <si>
    <t>・R6.3.27新規承認
実施時期：令和６年６月～８月
公表時期：令和６年10月</t>
    <rPh sb="8" eb="10">
      <t>シンキ</t>
    </rPh>
    <rPh sb="10" eb="12">
      <t>ショウニン</t>
    </rPh>
    <phoneticPr fontId="3"/>
  </si>
  <si>
    <t>作物統計調査の見直しに係る試行調査</t>
    <phoneticPr fontId="2"/>
  </si>
  <si>
    <t>H22.3.30</t>
    <phoneticPr fontId="2"/>
  </si>
  <si>
    <t>・毎回、１回限りで実施</t>
    <rPh sb="1" eb="3">
      <t>マイカイ</t>
    </rPh>
    <phoneticPr fontId="3"/>
  </si>
  <si>
    <t>産業連関構造調査（花き・花木生産業投入調査）</t>
    <phoneticPr fontId="2"/>
  </si>
  <si>
    <t>・H28.6.2中止通知受理</t>
    <phoneticPr fontId="3"/>
  </si>
  <si>
    <t>産業連関構造調査（食品工業投入調査）</t>
    <phoneticPr fontId="2"/>
  </si>
  <si>
    <t>鉱工業</t>
    <rPh sb="0" eb="3">
      <t>コウコウギョウ</t>
    </rPh>
    <phoneticPr fontId="2"/>
  </si>
  <si>
    <t>・H28.6.2中止通知受理
・H28.6.8承認により、産業連関構造調査（農林水産関係製造業投入調査）に統合</t>
    <rPh sb="23" eb="25">
      <t>ショウニン</t>
    </rPh>
    <rPh sb="53" eb="55">
      <t>トウゴウ</t>
    </rPh>
    <phoneticPr fontId="2"/>
  </si>
  <si>
    <t>産業連関構造調査（飼料・有機質肥料製造業投入調査）</t>
    <phoneticPr fontId="2"/>
  </si>
  <si>
    <t>産業連関構造調査（木材加工業投入調査）</t>
    <phoneticPr fontId="2"/>
  </si>
  <si>
    <t>集落営農活動実態調査</t>
    <phoneticPr fontId="2"/>
  </si>
  <si>
    <t>・H22.11.24承認により、「集落営農実態調査」に吸収
・H22.1124中止通知受理</t>
    <rPh sb="10" eb="12">
      <t>ショウニン</t>
    </rPh>
    <rPh sb="17" eb="19">
      <t>シュウラク</t>
    </rPh>
    <rPh sb="19" eb="21">
      <t>エイノウ</t>
    </rPh>
    <rPh sb="21" eb="23">
      <t>ジッタイ</t>
    </rPh>
    <rPh sb="23" eb="25">
      <t>チョウサ</t>
    </rPh>
    <rPh sb="27" eb="29">
      <t>キュウシュウ</t>
    </rPh>
    <phoneticPr fontId="3"/>
  </si>
  <si>
    <t xml:space="preserve">農林水産省 </t>
    <rPh sb="4" eb="5">
      <t>ショウ</t>
    </rPh>
    <phoneticPr fontId="2"/>
  </si>
  <si>
    <t>食品ロス統計調査</t>
    <phoneticPr fontId="2"/>
  </si>
  <si>
    <t>H27.4.3／H26.4.23／H23.1.28／H21.2.10／H20.6.26／H19.4.6／H18.4.27／H17.5.9</t>
    <phoneticPr fontId="2"/>
  </si>
  <si>
    <t>・H21.2.10承認により、周期を１回限りに変更</t>
    <rPh sb="9" eb="11">
      <t>ショウニン</t>
    </rPh>
    <rPh sb="15" eb="17">
      <t>シュウキ</t>
    </rPh>
    <rPh sb="19" eb="20">
      <t>カイ</t>
    </rPh>
    <rPh sb="20" eb="21">
      <t>カギ</t>
    </rPh>
    <rPh sb="23" eb="25">
      <t>ヘンコウ</t>
    </rPh>
    <phoneticPr fontId="2"/>
  </si>
  <si>
    <t>食品産業活動実態調査</t>
    <rPh sb="0" eb="2">
      <t>ショクヒン</t>
    </rPh>
    <rPh sb="2" eb="4">
      <t>サンギョウ</t>
    </rPh>
    <rPh sb="4" eb="6">
      <t>カツドウ</t>
    </rPh>
    <rPh sb="6" eb="8">
      <t>ジッタイ</t>
    </rPh>
    <rPh sb="8" eb="10">
      <t>チョウサ</t>
    </rPh>
    <phoneticPr fontId="2"/>
  </si>
  <si>
    <t>・H23.1.31中止通知受理</t>
    <phoneticPr fontId="3"/>
  </si>
  <si>
    <t>農林水産省</t>
    <rPh sb="0" eb="2">
      <t>ノウリン</t>
    </rPh>
    <rPh sb="2" eb="4">
      <t>スイサン</t>
    </rPh>
    <phoneticPr fontId="4"/>
  </si>
  <si>
    <t>食品産業企業設備投資動向調査</t>
    <rPh sb="0" eb="2">
      <t>ショクヒン</t>
    </rPh>
    <rPh sb="2" eb="4">
      <t>サンギョウ</t>
    </rPh>
    <rPh sb="4" eb="6">
      <t>キギョウ</t>
    </rPh>
    <rPh sb="6" eb="8">
      <t>セツビ</t>
    </rPh>
    <rPh sb="8" eb="10">
      <t>トウシ</t>
    </rPh>
    <rPh sb="10" eb="12">
      <t>ドウコウ</t>
    </rPh>
    <rPh sb="12" eb="14">
      <t>チョウサ</t>
    </rPh>
    <phoneticPr fontId="2"/>
  </si>
  <si>
    <t>H21.6.25／H18.3.31</t>
  </si>
  <si>
    <t>・H30.4.12中止通知受理。・H21.6.25承認により、調査名を「農林水産関連企業設備投資動向調査」から「食品産業企業設備投資動向調査」に変更</t>
    <rPh sb="9" eb="11">
      <t>チュウシ</t>
    </rPh>
    <rPh sb="11" eb="13">
      <t>ツウチ</t>
    </rPh>
    <rPh sb="13" eb="15">
      <t>ジュリ</t>
    </rPh>
    <rPh sb="25" eb="27">
      <t>ショウニン</t>
    </rPh>
    <rPh sb="31" eb="33">
      <t>チョウサ</t>
    </rPh>
    <rPh sb="33" eb="34">
      <t>ナ</t>
    </rPh>
    <rPh sb="72" eb="74">
      <t>ヘンコウ</t>
    </rPh>
    <phoneticPr fontId="3"/>
  </si>
  <si>
    <t>農林水産省</t>
  </si>
  <si>
    <t>食品製造業におけるＨＡＣＣＰに沿った衛生管理の導入状況実態調査</t>
    <phoneticPr fontId="2"/>
  </si>
  <si>
    <t>H30.11.28／H30.9.18／H29.11.21／H29.2.17／H26.1.16／H22.12.21／(H19.11.9)</t>
    <phoneticPr fontId="3"/>
  </si>
  <si>
    <t>・平成10年度～19年度にかけては「食品産業動向調査」として実施され、その一環として、平成12年及び平成18年度に実施されたが、H22.12.21承認により、調査として独立し、毎年調査となった。
・H26.1.16承認により、調査名を「食品製造業におけるHＡＣＣＰ手法の導入状況実態調査」から「食品製造業におけるHＡＣＣＰの導入状況実態調査」に変更
・H30.9.18承認により、調査名を「食品製造業におけるHＡＣＣＰ手法の導入状況実態調査」から「食品製造業におけるHＡＣＣＰに沿った衛生管理の導入状況実態調査」に変更
・R4.6.30中止通知受理</t>
    <rPh sb="1" eb="3">
      <t>ヘイセイ</t>
    </rPh>
    <rPh sb="5" eb="7">
      <t>ネンド</t>
    </rPh>
    <rPh sb="10" eb="12">
      <t>ネンド</t>
    </rPh>
    <rPh sb="18" eb="20">
      <t>ショクヒン</t>
    </rPh>
    <rPh sb="20" eb="22">
      <t>サンギョウ</t>
    </rPh>
    <rPh sb="22" eb="24">
      <t>ドウコウ</t>
    </rPh>
    <rPh sb="24" eb="26">
      <t>チョウサ</t>
    </rPh>
    <rPh sb="30" eb="32">
      <t>ジッシ</t>
    </rPh>
    <rPh sb="37" eb="39">
      <t>イッカン</t>
    </rPh>
    <rPh sb="43" eb="45">
      <t>ヘイセイ</t>
    </rPh>
    <rPh sb="47" eb="48">
      <t>ネン</t>
    </rPh>
    <rPh sb="48" eb="49">
      <t>オヨ</t>
    </rPh>
    <rPh sb="50" eb="52">
      <t>ヘイセイ</t>
    </rPh>
    <rPh sb="54" eb="56">
      <t>ネンド</t>
    </rPh>
    <rPh sb="57" eb="59">
      <t>ジッシ</t>
    </rPh>
    <rPh sb="73" eb="75">
      <t>ショウニン</t>
    </rPh>
    <rPh sb="79" eb="81">
      <t>チョウサ</t>
    </rPh>
    <rPh sb="84" eb="86">
      <t>ドクリツ</t>
    </rPh>
    <rPh sb="88" eb="90">
      <t>マイトシ</t>
    </rPh>
    <rPh sb="90" eb="92">
      <t>チョウサ</t>
    </rPh>
    <rPh sb="184" eb="186">
      <t>ショウニン</t>
    </rPh>
    <rPh sb="190" eb="192">
      <t>チョウサ</t>
    </rPh>
    <rPh sb="192" eb="193">
      <t>メイ</t>
    </rPh>
    <rPh sb="257" eb="259">
      <t>ヘンコウ</t>
    </rPh>
    <rPh sb="268" eb="270">
      <t>チュウシ</t>
    </rPh>
    <rPh sb="270" eb="272">
      <t>ツウチ</t>
    </rPh>
    <rPh sb="272" eb="274">
      <t>ジュリ</t>
    </rPh>
    <phoneticPr fontId="3"/>
  </si>
  <si>
    <t>水産加工業経営実態調査</t>
    <rPh sb="0" eb="5">
      <t>スイサンカコウギョウ</t>
    </rPh>
    <rPh sb="5" eb="11">
      <t>ケイエイジッタイチョウサ</t>
    </rPh>
    <phoneticPr fontId="3"/>
  </si>
  <si>
    <t>農林水産業</t>
    <rPh sb="0" eb="2">
      <t>ノウリン</t>
    </rPh>
    <rPh sb="2" eb="5">
      <t>スイサンギョウ</t>
    </rPh>
    <phoneticPr fontId="2"/>
  </si>
  <si>
    <t>・R4.2.18新規承認
実施時期：令和４年５月中旬～６月中旬
公表時期：令和４年９月</t>
    <rPh sb="8" eb="12">
      <t>シンキショウニン</t>
    </rPh>
    <rPh sb="18" eb="20">
      <t>レイワ</t>
    </rPh>
    <rPh sb="24" eb="25">
      <t>チュウ</t>
    </rPh>
    <rPh sb="29" eb="30">
      <t>チュウ</t>
    </rPh>
    <rPh sb="37" eb="39">
      <t>レイワ</t>
    </rPh>
    <rPh sb="40" eb="41">
      <t>ネン</t>
    </rPh>
    <rPh sb="42" eb="43">
      <t>ガツ</t>
    </rPh>
    <phoneticPr fontId="3"/>
  </si>
  <si>
    <t>生鮮野菜価格動向調査</t>
  </si>
  <si>
    <t>卸売業・小売業</t>
    <rPh sb="0" eb="3">
      <t>オロシウリギョウ</t>
    </rPh>
    <rPh sb="4" eb="7">
      <t>コウリギョウ</t>
    </rPh>
    <phoneticPr fontId="3"/>
  </si>
  <si>
    <t>H22.7.30／(H20.8.25／H18.10.20／H17.12.8)</t>
    <phoneticPr fontId="3"/>
  </si>
  <si>
    <t>・H25.3.11承認により、調査名を「生鮮食料品価格・販売動向調査」から「生鮮野菜価格動向調査」に変更
・平成28年12月調査までの期限付き承認
公表時期：平成29年４月末</t>
    <rPh sb="20" eb="22">
      <t>セイセン</t>
    </rPh>
    <rPh sb="22" eb="25">
      <t>ショクリョウヒン</t>
    </rPh>
    <rPh sb="25" eb="27">
      <t>カカク</t>
    </rPh>
    <rPh sb="28" eb="30">
      <t>ハンバイ</t>
    </rPh>
    <rPh sb="30" eb="32">
      <t>ドウコウ</t>
    </rPh>
    <rPh sb="32" eb="34">
      <t>チョウサ</t>
    </rPh>
    <rPh sb="67" eb="69">
      <t>キゲン</t>
    </rPh>
    <rPh sb="69" eb="70">
      <t>ツ</t>
    </rPh>
    <rPh sb="71" eb="73">
      <t>ショウニン</t>
    </rPh>
    <phoneticPr fontId="2"/>
  </si>
  <si>
    <t>なたね、そば等生産費調査</t>
    <phoneticPr fontId="2"/>
  </si>
  <si>
    <t>平成22年、23年</t>
    <rPh sb="0" eb="2">
      <t>ヘイセイ</t>
    </rPh>
    <rPh sb="4" eb="5">
      <t>ネン</t>
    </rPh>
    <rPh sb="8" eb="9">
      <t>ネン</t>
    </rPh>
    <phoneticPr fontId="2"/>
  </si>
  <si>
    <t>・H23.9.15中止通知受理</t>
    <phoneticPr fontId="3"/>
  </si>
  <si>
    <t>2015年農林業センサス試行調査</t>
    <phoneticPr fontId="2"/>
  </si>
  <si>
    <t>2013年漁業センサス試行調査</t>
    <phoneticPr fontId="2"/>
  </si>
  <si>
    <t>2018年漁業センサス試行調査</t>
  </si>
  <si>
    <t>実施時期：平成29年６月下旬～７月中旬
公表時期：平成29年11月下旬</t>
    <rPh sb="5" eb="7">
      <t>ヘイセイ</t>
    </rPh>
    <rPh sb="9" eb="10">
      <t>ネン</t>
    </rPh>
    <rPh sb="11" eb="12">
      <t>ガツ</t>
    </rPh>
    <rPh sb="12" eb="14">
      <t>ゲジュン</t>
    </rPh>
    <rPh sb="16" eb="17">
      <t>ガツ</t>
    </rPh>
    <rPh sb="17" eb="19">
      <t>チュウジュン</t>
    </rPh>
    <rPh sb="25" eb="27">
      <t>ヘイセイ</t>
    </rPh>
    <rPh sb="29" eb="30">
      <t>ネン</t>
    </rPh>
    <rPh sb="32" eb="33">
      <t>ガツ</t>
    </rPh>
    <rPh sb="33" eb="35">
      <t>ゲジュン</t>
    </rPh>
    <phoneticPr fontId="3"/>
  </si>
  <si>
    <t>2020年農林業センサス試行調査</t>
    <rPh sb="5" eb="8">
      <t>ノウリンギョウ</t>
    </rPh>
    <phoneticPr fontId="3"/>
  </si>
  <si>
    <t>実施時期：平成29年11月下旬～12月中旬
公表時期：平成30年２月下旬</t>
    <rPh sb="5" eb="7">
      <t>ヘイセイ</t>
    </rPh>
    <rPh sb="9" eb="10">
      <t>ネン</t>
    </rPh>
    <rPh sb="12" eb="13">
      <t>ガツ</t>
    </rPh>
    <rPh sb="13" eb="15">
      <t>ゲジュン</t>
    </rPh>
    <rPh sb="18" eb="19">
      <t>ガツ</t>
    </rPh>
    <rPh sb="19" eb="21">
      <t>チュウジュン</t>
    </rPh>
    <rPh sb="27" eb="29">
      <t>ヘイセイ</t>
    </rPh>
    <rPh sb="31" eb="32">
      <t>ネン</t>
    </rPh>
    <rPh sb="33" eb="34">
      <t>ガツ</t>
    </rPh>
    <rPh sb="34" eb="36">
      <t>ゲジュン</t>
    </rPh>
    <phoneticPr fontId="3"/>
  </si>
  <si>
    <t>農業経営統計調査（営農類型別経営統計）試行調査</t>
  </si>
  <si>
    <t>・R4.11.4新規承認
実施時期：令和５年２月上旬～３月中旬
公表時期：令和５年７月末まで</t>
    <phoneticPr fontId="3"/>
  </si>
  <si>
    <t>農産物地産地消等実態調査</t>
    <phoneticPr fontId="2"/>
  </si>
  <si>
    <t>H19.7.27</t>
    <phoneticPr fontId="2"/>
  </si>
  <si>
    <t>・毎回、１回限りで実施</t>
    <rPh sb="1" eb="3">
      <t>マイカイ</t>
    </rPh>
    <rPh sb="5" eb="6">
      <t>カイ</t>
    </rPh>
    <rPh sb="6" eb="7">
      <t>カギ</t>
    </rPh>
    <rPh sb="9" eb="11">
      <t>ジッシ</t>
    </rPh>
    <phoneticPr fontId="2"/>
  </si>
  <si>
    <t>農林漁業体験学習の取組（教育ファーム）実態調査</t>
    <phoneticPr fontId="2"/>
  </si>
  <si>
    <t>・統計法改正前までは届出統計調査（農林漁業体験学習の取組（教育ファーム）実態調査）として実施。
・H23.10.14中止通知受理</t>
    <rPh sb="17" eb="19">
      <t>ノウリン</t>
    </rPh>
    <rPh sb="19" eb="21">
      <t>ギョギョウ</t>
    </rPh>
    <rPh sb="21" eb="23">
      <t>タイケン</t>
    </rPh>
    <rPh sb="23" eb="25">
      <t>ガクシュウ</t>
    </rPh>
    <rPh sb="26" eb="28">
      <t>トリクミ</t>
    </rPh>
    <rPh sb="29" eb="31">
      <t>キョウイク</t>
    </rPh>
    <rPh sb="36" eb="38">
      <t>ジッタイ</t>
    </rPh>
    <rPh sb="38" eb="40">
      <t>チョウサ</t>
    </rPh>
    <phoneticPr fontId="2"/>
  </si>
  <si>
    <t>農林水産省</t>
    <rPh sb="4" eb="5">
      <t>ショウ</t>
    </rPh>
    <phoneticPr fontId="2"/>
  </si>
  <si>
    <t>メッシュ標本調査の試行調査</t>
  </si>
  <si>
    <t>H22.3.19</t>
    <phoneticPr fontId="2"/>
  </si>
  <si>
    <t>水産加工業経営実態調査</t>
    <rPh sb="0" eb="2">
      <t>スイサン</t>
    </rPh>
    <rPh sb="2" eb="5">
      <t>カコウギョウ</t>
    </rPh>
    <rPh sb="5" eb="7">
      <t>ケイエイ</t>
    </rPh>
    <rPh sb="7" eb="9">
      <t>ジッタイ</t>
    </rPh>
    <rPh sb="9" eb="11">
      <t>チョウサ</t>
    </rPh>
    <phoneticPr fontId="2"/>
  </si>
  <si>
    <t>・平成18年までおおむね５年周期で実施されてきたもので、H28.6.8承認は、統計法改正後初めての承認。今後も継続的な実施の可能性あり。
実施時期：平成28年７月下旬～９月下旬
公表時期：平成29年３月末</t>
    <rPh sb="1" eb="3">
      <t>ヘイセイ</t>
    </rPh>
    <rPh sb="5" eb="6">
      <t>ネン</t>
    </rPh>
    <rPh sb="13" eb="14">
      <t>ネン</t>
    </rPh>
    <rPh sb="14" eb="16">
      <t>シュウキ</t>
    </rPh>
    <rPh sb="17" eb="19">
      <t>ジッシ</t>
    </rPh>
    <rPh sb="35" eb="37">
      <t>ショウニン</t>
    </rPh>
    <rPh sb="39" eb="41">
      <t>トウケイ</t>
    </rPh>
    <rPh sb="41" eb="42">
      <t>ホウ</t>
    </rPh>
    <rPh sb="42" eb="45">
      <t>カイセイゴ</t>
    </rPh>
    <rPh sb="45" eb="46">
      <t>ハジ</t>
    </rPh>
    <rPh sb="49" eb="51">
      <t>ショウニン</t>
    </rPh>
    <rPh sb="52" eb="54">
      <t>コンゴ</t>
    </rPh>
    <rPh sb="55" eb="58">
      <t>ケイゾクテキ</t>
    </rPh>
    <rPh sb="59" eb="61">
      <t>ジッシ</t>
    </rPh>
    <rPh sb="62" eb="65">
      <t>カノウセイ</t>
    </rPh>
    <rPh sb="74" eb="76">
      <t>ヘイセイ</t>
    </rPh>
    <rPh sb="78" eb="79">
      <t>ネン</t>
    </rPh>
    <rPh sb="80" eb="81">
      <t>ガツ</t>
    </rPh>
    <rPh sb="81" eb="83">
      <t>ゲジュン</t>
    </rPh>
    <rPh sb="85" eb="86">
      <t>ガツ</t>
    </rPh>
    <rPh sb="86" eb="88">
      <t>ゲジュン</t>
    </rPh>
    <rPh sb="94" eb="96">
      <t>ヘイセイ</t>
    </rPh>
    <rPh sb="98" eb="99">
      <t>ネン</t>
    </rPh>
    <rPh sb="100" eb="101">
      <t>ガツ</t>
    </rPh>
    <rPh sb="101" eb="102">
      <t>マツ</t>
    </rPh>
    <phoneticPr fontId="2"/>
  </si>
  <si>
    <t>外資系企業動向調査</t>
    <rPh sb="0" eb="3">
      <t>ガイシケイ</t>
    </rPh>
    <rPh sb="3" eb="5">
      <t>キギョウ</t>
    </rPh>
    <rPh sb="5" eb="7">
      <t>ドウコウ</t>
    </rPh>
    <rPh sb="7" eb="9">
      <t>チョウサ</t>
    </rPh>
    <phoneticPr fontId="2"/>
  </si>
  <si>
    <t>H29.3.29／H23.6.30／H22.6.9／(H21.3.17／H20.4.16／H19.4.4／H18.6.6／H17.7.1)</t>
    <phoneticPr fontId="3"/>
  </si>
  <si>
    <t>化学物質排出把握管理促進法施行状況調査</t>
    <rPh sb="0" eb="2">
      <t>カガク</t>
    </rPh>
    <rPh sb="2" eb="4">
      <t>ブッシツ</t>
    </rPh>
    <rPh sb="4" eb="6">
      <t>ハイシュツ</t>
    </rPh>
    <rPh sb="6" eb="8">
      <t>ハアク</t>
    </rPh>
    <rPh sb="8" eb="10">
      <t>カンリ</t>
    </rPh>
    <rPh sb="10" eb="13">
      <t>ソクシンホウ</t>
    </rPh>
    <rPh sb="13" eb="15">
      <t>シコウ</t>
    </rPh>
    <rPh sb="15" eb="17">
      <t>ジョウキョウ</t>
    </rPh>
    <rPh sb="17" eb="19">
      <t>チョウサ</t>
    </rPh>
    <phoneticPr fontId="2"/>
  </si>
  <si>
    <t>H29.5.31</t>
  </si>
  <si>
    <t>実施時期：平成29年６月上旬～７月上旬
公表時期：平成30年１月下旬（H29.12.15承認により、平成29年11月下旬から延期）</t>
    <rPh sb="5" eb="7">
      <t>ヘイセイ</t>
    </rPh>
    <rPh sb="9" eb="10">
      <t>ネン</t>
    </rPh>
    <rPh sb="12" eb="13">
      <t>ウエ</t>
    </rPh>
    <rPh sb="17" eb="18">
      <t>ウエ</t>
    </rPh>
    <rPh sb="25" eb="27">
      <t>ヘイセイ</t>
    </rPh>
    <rPh sb="29" eb="30">
      <t>ネン</t>
    </rPh>
    <rPh sb="31" eb="32">
      <t>ガツ</t>
    </rPh>
    <rPh sb="32" eb="34">
      <t>ゲジュン</t>
    </rPh>
    <rPh sb="44" eb="46">
      <t>ショウニン</t>
    </rPh>
    <rPh sb="50" eb="52">
      <t>ヘイセイ</t>
    </rPh>
    <rPh sb="54" eb="55">
      <t>ネン</t>
    </rPh>
    <rPh sb="57" eb="58">
      <t>ガツ</t>
    </rPh>
    <rPh sb="58" eb="60">
      <t>ゲジュン</t>
    </rPh>
    <rPh sb="62" eb="64">
      <t>エンキ</t>
    </rPh>
    <phoneticPr fontId="2"/>
  </si>
  <si>
    <t>機能性化学品動向調査</t>
    <rPh sb="0" eb="3">
      <t>キノウセイ</t>
    </rPh>
    <rPh sb="3" eb="5">
      <t>カガク</t>
    </rPh>
    <rPh sb="5" eb="6">
      <t>ヒン</t>
    </rPh>
    <rPh sb="6" eb="8">
      <t>ドウコウ</t>
    </rPh>
    <rPh sb="8" eb="10">
      <t>チョウサ</t>
    </rPh>
    <phoneticPr fontId="2"/>
  </si>
  <si>
    <t>四半期</t>
    <rPh sb="0" eb="1">
      <t>シ</t>
    </rPh>
    <rPh sb="1" eb="3">
      <t>ハンキ</t>
    </rPh>
    <phoneticPr fontId="2"/>
  </si>
  <si>
    <t>H20.7.3／H18.2.28</t>
    <phoneticPr fontId="2"/>
  </si>
  <si>
    <t>・H29.4.17中止通知受理</t>
    <rPh sb="9" eb="11">
      <t>チュウシ</t>
    </rPh>
    <rPh sb="11" eb="13">
      <t>ツウチ</t>
    </rPh>
    <rPh sb="13" eb="15">
      <t>ジュリ</t>
    </rPh>
    <phoneticPr fontId="2"/>
  </si>
  <si>
    <t>金属加工統計調査</t>
    <rPh sb="0" eb="2">
      <t>キンゾク</t>
    </rPh>
    <rPh sb="2" eb="4">
      <t>カコウ</t>
    </rPh>
    <rPh sb="4" eb="6">
      <t>トウケイ</t>
    </rPh>
    <rPh sb="6" eb="8">
      <t>チョウサ</t>
    </rPh>
    <phoneticPr fontId="2"/>
  </si>
  <si>
    <t>H25.1.31／H21.12.24／(H19.12.19)</t>
    <phoneticPr fontId="3"/>
  </si>
  <si>
    <t>・H31.3.29中止通知受理</t>
    <rPh sb="9" eb="15">
      <t>チュウシツウチジュリ</t>
    </rPh>
    <phoneticPr fontId="3"/>
  </si>
  <si>
    <t>組込みソフトウェア産業実態調査</t>
    <rPh sb="0" eb="1">
      <t>ク</t>
    </rPh>
    <rPh sb="1" eb="2">
      <t>コ</t>
    </rPh>
    <rPh sb="9" eb="11">
      <t>サンギョウ</t>
    </rPh>
    <rPh sb="11" eb="13">
      <t>ジッタイ</t>
    </rPh>
    <rPh sb="13" eb="15">
      <t>チョウサ</t>
    </rPh>
    <phoneticPr fontId="2"/>
  </si>
  <si>
    <t>H21.2.5</t>
    <phoneticPr fontId="2"/>
  </si>
  <si>
    <t>・H22.3.15承認により、調査周期を「１年」から「１回限り」に変更</t>
    <rPh sb="9" eb="11">
      <t>ショウニン</t>
    </rPh>
    <rPh sb="15" eb="17">
      <t>チョウサ</t>
    </rPh>
    <rPh sb="17" eb="19">
      <t>シュウキ</t>
    </rPh>
    <rPh sb="22" eb="23">
      <t>ネン</t>
    </rPh>
    <rPh sb="28" eb="29">
      <t>カイ</t>
    </rPh>
    <rPh sb="29" eb="30">
      <t>カギ</t>
    </rPh>
    <rPh sb="33" eb="35">
      <t>ヘンコウ</t>
    </rPh>
    <phoneticPr fontId="2"/>
  </si>
  <si>
    <t>経営環境実態調査</t>
    <rPh sb="0" eb="2">
      <t>ケイエイ</t>
    </rPh>
    <rPh sb="2" eb="4">
      <t>カンキョウ</t>
    </rPh>
    <rPh sb="4" eb="6">
      <t>ジッタイ</t>
    </rPh>
    <rPh sb="6" eb="8">
      <t>チョウサ</t>
    </rPh>
    <phoneticPr fontId="2"/>
  </si>
  <si>
    <t>・H22.11.16承認により、調査名を「経済危機下における企業の取引実態調査」から「経営環境実態調査」に変更
・H23.11.25中止通知受理</t>
    <rPh sb="10" eb="12">
      <t>ショウニン</t>
    </rPh>
    <rPh sb="16" eb="18">
      <t>チョウサ</t>
    </rPh>
    <rPh sb="18" eb="19">
      <t>ナ</t>
    </rPh>
    <rPh sb="43" eb="45">
      <t>ケイエイ</t>
    </rPh>
    <rPh sb="45" eb="47">
      <t>カンキョウ</t>
    </rPh>
    <rPh sb="47" eb="49">
      <t>ジッタイ</t>
    </rPh>
    <rPh sb="49" eb="51">
      <t>チョウサ</t>
    </rPh>
    <rPh sb="53" eb="55">
      <t>ヘンコウ</t>
    </rPh>
    <phoneticPr fontId="2"/>
  </si>
  <si>
    <t>経済産業省企業金融調査</t>
    <rPh sb="0" eb="2">
      <t>ケイザイ</t>
    </rPh>
    <rPh sb="2" eb="5">
      <t>サンギョウショウ</t>
    </rPh>
    <rPh sb="5" eb="7">
      <t>キギョウ</t>
    </rPh>
    <rPh sb="7" eb="9">
      <t>キンユウ</t>
    </rPh>
    <rPh sb="9" eb="11">
      <t>チョウサ</t>
    </rPh>
    <phoneticPr fontId="2"/>
  </si>
  <si>
    <t>H22.10.25／H21.3.31</t>
    <phoneticPr fontId="2"/>
  </si>
  <si>
    <t>・H27.1.13中止通知受理</t>
    <phoneticPr fontId="3"/>
  </si>
  <si>
    <t>砕石等動態統計調査</t>
    <rPh sb="0" eb="2">
      <t>サイセキ</t>
    </rPh>
    <rPh sb="2" eb="3">
      <t>トウ</t>
    </rPh>
    <rPh sb="3" eb="5">
      <t>ドウタイ</t>
    </rPh>
    <rPh sb="5" eb="7">
      <t>トウケイ</t>
    </rPh>
    <rPh sb="7" eb="9">
      <t>チョウサ</t>
    </rPh>
    <phoneticPr fontId="2"/>
  </si>
  <si>
    <t>(H21.2.18／H19.6.11／H18.11.30)</t>
    <phoneticPr fontId="3"/>
  </si>
  <si>
    <t>・R2.3.5中止通知受理</t>
    <rPh sb="7" eb="9">
      <t>チュウシ</t>
    </rPh>
    <rPh sb="9" eb="11">
      <t>ツウチ</t>
    </rPh>
    <rPh sb="11" eb="13">
      <t>ジュリ</t>
    </rPh>
    <phoneticPr fontId="3"/>
  </si>
  <si>
    <t>経済産業省</t>
    <rPh sb="0" eb="2">
      <t>ケイザイ</t>
    </rPh>
    <rPh sb="2" eb="5">
      <t>サンギョウショウ</t>
    </rPh>
    <phoneticPr fontId="3"/>
  </si>
  <si>
    <t>シェアリングエコノミーに関する実態調査</t>
    <phoneticPr fontId="3"/>
  </si>
  <si>
    <t>実施時期：令和元年10月
公表時期：令和２年３月</t>
    <rPh sb="5" eb="7">
      <t>レイワ</t>
    </rPh>
    <rPh sb="7" eb="8">
      <t>ガン</t>
    </rPh>
    <phoneticPr fontId="3"/>
  </si>
  <si>
    <t>消費者向け電子商取引実態調査</t>
    <rPh sb="0" eb="3">
      <t>ショウヒシャ</t>
    </rPh>
    <rPh sb="3" eb="4">
      <t>ム</t>
    </rPh>
    <rPh sb="5" eb="7">
      <t>デンシ</t>
    </rPh>
    <rPh sb="7" eb="10">
      <t>ショウトリヒキ</t>
    </rPh>
    <rPh sb="10" eb="12">
      <t>ジッタイ</t>
    </rPh>
    <rPh sb="12" eb="14">
      <t>チョウサ</t>
    </rPh>
    <phoneticPr fontId="2"/>
  </si>
  <si>
    <t>情報通信</t>
    <rPh sb="0" eb="4">
      <t>ジョウホウツウシン</t>
    </rPh>
    <phoneticPr fontId="2"/>
  </si>
  <si>
    <t>商品流通調査</t>
    <rPh sb="0" eb="2">
      <t>ショウヒン</t>
    </rPh>
    <rPh sb="2" eb="4">
      <t>リュウツウ</t>
    </rPh>
    <rPh sb="4" eb="6">
      <t>チョウサ</t>
    </rPh>
    <phoneticPr fontId="2"/>
  </si>
  <si>
    <t>H24.2.13／H17.11.28</t>
    <phoneticPr fontId="2"/>
  </si>
  <si>
    <t>・最終調査は平成24年
・H29.4.6中止通知受理</t>
    <rPh sb="1" eb="3">
      <t>サイシュウ</t>
    </rPh>
    <rPh sb="3" eb="5">
      <t>チョウサ</t>
    </rPh>
    <rPh sb="6" eb="8">
      <t>ヘイセイ</t>
    </rPh>
    <rPh sb="10" eb="11">
      <t>ネン</t>
    </rPh>
    <rPh sb="20" eb="22">
      <t>チュウシ</t>
    </rPh>
    <rPh sb="22" eb="24">
      <t>ツウチ</t>
    </rPh>
    <rPh sb="24" eb="26">
      <t>ジュリ</t>
    </rPh>
    <phoneticPr fontId="2"/>
  </si>
  <si>
    <t>経済産業省</t>
    <rPh sb="0" eb="2">
      <t>ケイザイ</t>
    </rPh>
    <rPh sb="2" eb="5">
      <t>サンギョウショウ</t>
    </rPh>
    <phoneticPr fontId="2"/>
  </si>
  <si>
    <t>純粋持株会社実態調査</t>
    <phoneticPr fontId="2"/>
  </si>
  <si>
    <t>H26.5.9／H25.4.16</t>
    <phoneticPr fontId="2"/>
  </si>
  <si>
    <t>スポットＬＮＧ価格調査</t>
    <phoneticPr fontId="3"/>
  </si>
  <si>
    <t>エネルギー・水</t>
    <rPh sb="6" eb="7">
      <t>ミズ</t>
    </rPh>
    <phoneticPr fontId="2"/>
  </si>
  <si>
    <t>H26.1.20</t>
    <phoneticPr fontId="2"/>
  </si>
  <si>
    <t>・H26.1.20新規承認</t>
    <rPh sb="9" eb="11">
      <t>シンキ</t>
    </rPh>
    <rPh sb="11" eb="13">
      <t>ショウニン</t>
    </rPh>
    <phoneticPr fontId="3"/>
  </si>
  <si>
    <t>繊維流通統計調査</t>
    <rPh sb="0" eb="2">
      <t>センイ</t>
    </rPh>
    <rPh sb="2" eb="4">
      <t>リュウツウ</t>
    </rPh>
    <rPh sb="4" eb="6">
      <t>トウケイ</t>
    </rPh>
    <rPh sb="6" eb="8">
      <t>チョウサ</t>
    </rPh>
    <phoneticPr fontId="2"/>
  </si>
  <si>
    <t>H22.4.9／H21.1.7</t>
    <phoneticPr fontId="2"/>
  </si>
  <si>
    <t>・H28.12.26中止通知受理</t>
  </si>
  <si>
    <t>専門量販店販売統計調査</t>
    <rPh sb="0" eb="2">
      <t>センモン</t>
    </rPh>
    <rPh sb="2" eb="5">
      <t>リョウハンテン</t>
    </rPh>
    <rPh sb="5" eb="7">
      <t>ハンバイ</t>
    </rPh>
    <rPh sb="7" eb="9">
      <t>トウケイ</t>
    </rPh>
    <rPh sb="9" eb="11">
      <t>チョウサ</t>
    </rPh>
    <phoneticPr fontId="2"/>
  </si>
  <si>
    <t>・H27.6.18中止通知受理</t>
  </si>
  <si>
    <t>中国地域専門量販店販売統計調査</t>
    <rPh sb="0" eb="2">
      <t>チュウゴク</t>
    </rPh>
    <rPh sb="2" eb="4">
      <t>チイキ</t>
    </rPh>
    <rPh sb="4" eb="6">
      <t>センモン</t>
    </rPh>
    <rPh sb="6" eb="8">
      <t>リョウハン</t>
    </rPh>
    <rPh sb="8" eb="9">
      <t>テン</t>
    </rPh>
    <rPh sb="9" eb="11">
      <t>ハンバイ</t>
    </rPh>
    <rPh sb="11" eb="13">
      <t>トウケイ</t>
    </rPh>
    <rPh sb="13" eb="15">
      <t>チョウサ</t>
    </rPh>
    <phoneticPr fontId="2"/>
  </si>
  <si>
    <t>H21.2.27</t>
    <phoneticPr fontId="2"/>
  </si>
  <si>
    <t>・H26.1.6中止通知受理</t>
  </si>
  <si>
    <t>鉄鋼需給動態統計調査</t>
    <rPh sb="0" eb="2">
      <t>テッコウ</t>
    </rPh>
    <rPh sb="2" eb="4">
      <t>ジュキュウ</t>
    </rPh>
    <rPh sb="4" eb="6">
      <t>ドウタイ</t>
    </rPh>
    <rPh sb="6" eb="8">
      <t>トウケイ</t>
    </rPh>
    <rPh sb="8" eb="10">
      <t>チョウサ</t>
    </rPh>
    <phoneticPr fontId="2"/>
  </si>
  <si>
    <t>H30.4.5／H25.1.31／H22.2.24／(H18.11.28)</t>
    <phoneticPr fontId="3"/>
  </si>
  <si>
    <t>・R4.10.12中止通知受理</t>
    <rPh sb="9" eb="15">
      <t>チュウシツウチジュリ</t>
    </rPh>
    <phoneticPr fontId="3"/>
  </si>
  <si>
    <t>鉄鋼生産内訳月報</t>
    <rPh sb="0" eb="2">
      <t>テッコウ</t>
    </rPh>
    <rPh sb="2" eb="4">
      <t>セイサン</t>
    </rPh>
    <rPh sb="4" eb="6">
      <t>ウチワケ</t>
    </rPh>
    <rPh sb="6" eb="8">
      <t>ゲッポウ</t>
    </rPh>
    <phoneticPr fontId="2"/>
  </si>
  <si>
    <t>H25.11.15／H25.3.26／H25.1.31／H22.2.24／(H18.11.28)</t>
    <phoneticPr fontId="3"/>
  </si>
  <si>
    <t>・鍛綱品・鋳綱品については、H31.3.29中止通知受理
・R4.10.12中止通知受理</t>
    <rPh sb="22" eb="28">
      <t>チュウシツウチジュリ</t>
    </rPh>
    <rPh sb="38" eb="40">
      <t>チュウシ</t>
    </rPh>
    <rPh sb="40" eb="42">
      <t>ツウチ</t>
    </rPh>
    <rPh sb="42" eb="44">
      <t>ジュリ</t>
    </rPh>
    <phoneticPr fontId="3"/>
  </si>
  <si>
    <t>電力の送受電に関する実績調査</t>
    <rPh sb="0" eb="2">
      <t>デンリョク</t>
    </rPh>
    <rPh sb="3" eb="4">
      <t>ソウ</t>
    </rPh>
    <rPh sb="4" eb="6">
      <t>ジュデン</t>
    </rPh>
    <rPh sb="7" eb="8">
      <t>カン</t>
    </rPh>
    <rPh sb="10" eb="12">
      <t>ジッセキ</t>
    </rPh>
    <rPh sb="12" eb="14">
      <t>チョウサ</t>
    </rPh>
    <phoneticPr fontId="2"/>
  </si>
  <si>
    <t>H22.4.13／H21.3.30／H20.4.1</t>
    <phoneticPr fontId="2"/>
  </si>
  <si>
    <t>・H27.11.17中止通知受理</t>
  </si>
  <si>
    <t>特定サービス産業動態統計調査</t>
    <rPh sb="0" eb="2">
      <t>トクテイ</t>
    </rPh>
    <rPh sb="6" eb="8">
      <t>サンギョウ</t>
    </rPh>
    <rPh sb="8" eb="10">
      <t>ドウタイ</t>
    </rPh>
    <rPh sb="10" eb="12">
      <t>トウケイ</t>
    </rPh>
    <rPh sb="12" eb="14">
      <t>チョウサ</t>
    </rPh>
    <phoneticPr fontId="2"/>
  </si>
  <si>
    <t>毎月</t>
    <rPh sb="0" eb="1">
      <t>マイ</t>
    </rPh>
    <rPh sb="1" eb="2">
      <t>ツキ</t>
    </rPh>
    <phoneticPr fontId="3"/>
  </si>
  <si>
    <t>R2.5.25／R1.12.20／H28.8.29／H27.1.22／H26.7.17／H24.9.10／H22.3.18／(H20.12.19／H20.5.23／H19.12.20／H18.11.16／H17.12.13)</t>
  </si>
  <si>
    <t>・R6.1.30中止通知受理</t>
  </si>
  <si>
    <t>生コンクリート流通統計調査</t>
    <phoneticPr fontId="2"/>
  </si>
  <si>
    <t xml:space="preserve"> (H19.3.23)</t>
    <phoneticPr fontId="3"/>
  </si>
  <si>
    <t>・H30.11.19 中止通知受理
公表時期：（四半期報）平成31年２月
　　　　　 　（年報）平成31年４月</t>
    <rPh sb="24" eb="27">
      <t>シハンキ</t>
    </rPh>
    <rPh sb="27" eb="28">
      <t>ホウ</t>
    </rPh>
    <rPh sb="29" eb="31">
      <t>ヘイセイ</t>
    </rPh>
    <rPh sb="33" eb="34">
      <t>ネン</t>
    </rPh>
    <rPh sb="35" eb="36">
      <t>ガツ</t>
    </rPh>
    <rPh sb="45" eb="47">
      <t>ネンポウ</t>
    </rPh>
    <phoneticPr fontId="2"/>
  </si>
  <si>
    <t>バイオ産業創造基礎調査</t>
    <rPh sb="3" eb="5">
      <t>サンギョウ</t>
    </rPh>
    <rPh sb="5" eb="7">
      <t>ソウゾウ</t>
    </rPh>
    <rPh sb="7" eb="9">
      <t>キソ</t>
    </rPh>
    <rPh sb="9" eb="11">
      <t>チョウサ</t>
    </rPh>
    <phoneticPr fontId="2"/>
  </si>
  <si>
    <t>科学技術</t>
    <rPh sb="0" eb="2">
      <t>カガク</t>
    </rPh>
    <rPh sb="2" eb="4">
      <t>ギジュツ</t>
    </rPh>
    <phoneticPr fontId="2"/>
  </si>
  <si>
    <t>・H23.8.18中止通知受理</t>
    <phoneticPr fontId="3"/>
  </si>
  <si>
    <t>ビッグデータを活用した商業動態統計調査（試験調査：家電大型専門店分野）</t>
    <phoneticPr fontId="3"/>
  </si>
  <si>
    <t>毎日</t>
    <rPh sb="0" eb="2">
      <t>マイニチ</t>
    </rPh>
    <phoneticPr fontId="3"/>
  </si>
  <si>
    <t>・H30.7.2新規承認
公表時期：平成31年２月</t>
    <rPh sb="18" eb="20">
      <t>ヘイセイ</t>
    </rPh>
    <rPh sb="22" eb="23">
      <t>ネン</t>
    </rPh>
    <rPh sb="24" eb="25">
      <t>ガツ</t>
    </rPh>
    <phoneticPr fontId="3"/>
  </si>
  <si>
    <t>貴金属流通統計調査</t>
    <rPh sb="0" eb="3">
      <t>キキンゾク</t>
    </rPh>
    <rPh sb="3" eb="5">
      <t>リュウツウ</t>
    </rPh>
    <rPh sb="5" eb="7">
      <t>トウケイ</t>
    </rPh>
    <rPh sb="7" eb="9">
      <t>チョウサ</t>
    </rPh>
    <phoneticPr fontId="2"/>
  </si>
  <si>
    <t>H24.2.20／(H20.1.29)</t>
    <phoneticPr fontId="3"/>
  </si>
  <si>
    <t>石油設備調査</t>
    <phoneticPr fontId="3"/>
  </si>
  <si>
    <t>R2.2.10／H22.3.25／(H20.3.24／H18.3.24)</t>
    <phoneticPr fontId="3"/>
  </si>
  <si>
    <t>・R4.2.24中止通知受理</t>
    <rPh sb="8" eb="10">
      <t>チュウシ</t>
    </rPh>
    <rPh sb="10" eb="12">
      <t>ツウチ</t>
    </rPh>
    <rPh sb="12" eb="14">
      <t>ジュリ</t>
    </rPh>
    <phoneticPr fontId="3"/>
  </si>
  <si>
    <t>情報処理実態調査</t>
    <rPh sb="0" eb="2">
      <t>ジョウホウ</t>
    </rPh>
    <rPh sb="2" eb="4">
      <t>ショリ</t>
    </rPh>
    <rPh sb="4" eb="6">
      <t>ジッタイ</t>
    </rPh>
    <rPh sb="6" eb="8">
      <t>チョウサ</t>
    </rPh>
    <phoneticPr fontId="2"/>
  </si>
  <si>
    <t>H28.10.24/H26.10.23／H25.10.18／H21.9.10／(H20.9.29／H19.11.9／H18.12.22／H17.11.21)</t>
    <phoneticPr fontId="3"/>
  </si>
  <si>
    <t>・（注）昭和44年からの平成26年まで毎年実施され、今後も継続的な実施が想定されているが、調査計画の見直しの必要から、H26.10.23及びH28.10.24は「１回限り」で承認
・H29.9.1については、回収率向上策の成果を確認する必要から、「１回限り」で承認
実施時期：平成29年10月上旬～11月下旬
公表時期：平成30年6月</t>
    <rPh sb="2" eb="3">
      <t>チュウ</t>
    </rPh>
    <rPh sb="4" eb="6">
      <t>ショウワ</t>
    </rPh>
    <rPh sb="8" eb="9">
      <t>ネン</t>
    </rPh>
    <rPh sb="12" eb="14">
      <t>ヘイセイ</t>
    </rPh>
    <rPh sb="16" eb="17">
      <t>ネン</t>
    </rPh>
    <rPh sb="19" eb="21">
      <t>マイトシ</t>
    </rPh>
    <rPh sb="21" eb="23">
      <t>ジッシ</t>
    </rPh>
    <rPh sb="26" eb="28">
      <t>コンゴ</t>
    </rPh>
    <rPh sb="29" eb="32">
      <t>ケイゾクテキ</t>
    </rPh>
    <rPh sb="33" eb="35">
      <t>ジッシ</t>
    </rPh>
    <rPh sb="36" eb="38">
      <t>ソウテイ</t>
    </rPh>
    <rPh sb="45" eb="47">
      <t>チョウサ</t>
    </rPh>
    <rPh sb="47" eb="49">
      <t>ケイカク</t>
    </rPh>
    <rPh sb="50" eb="52">
      <t>ミナオ</t>
    </rPh>
    <rPh sb="54" eb="56">
      <t>ヒツヨウ</t>
    </rPh>
    <rPh sb="68" eb="69">
      <t>オヨ</t>
    </rPh>
    <rPh sb="82" eb="83">
      <t>カイ</t>
    </rPh>
    <rPh sb="83" eb="84">
      <t>カギ</t>
    </rPh>
    <rPh sb="87" eb="89">
      <t>ショウニン</t>
    </rPh>
    <rPh sb="104" eb="107">
      <t>カイシュウリツ</t>
    </rPh>
    <rPh sb="107" eb="110">
      <t>コウジョウサク</t>
    </rPh>
    <rPh sb="111" eb="113">
      <t>セイカ</t>
    </rPh>
    <rPh sb="114" eb="116">
      <t>カクニン</t>
    </rPh>
    <rPh sb="118" eb="120">
      <t>ヒツヨウ</t>
    </rPh>
    <rPh sb="125" eb="126">
      <t>カイ</t>
    </rPh>
    <rPh sb="126" eb="127">
      <t>カギ</t>
    </rPh>
    <rPh sb="130" eb="132">
      <t>ショウニン</t>
    </rPh>
    <phoneticPr fontId="2"/>
  </si>
  <si>
    <t>非鉄金属海外鉱等受入調査</t>
    <rPh sb="0" eb="2">
      <t>ヒテツ</t>
    </rPh>
    <rPh sb="2" eb="4">
      <t>キンゾク</t>
    </rPh>
    <rPh sb="4" eb="6">
      <t>カイガイ</t>
    </rPh>
    <rPh sb="6" eb="8">
      <t>コウナド</t>
    </rPh>
    <rPh sb="8" eb="10">
      <t>ウケイレ</t>
    </rPh>
    <rPh sb="10" eb="12">
      <t>チョウサ</t>
    </rPh>
    <phoneticPr fontId="2"/>
  </si>
  <si>
    <t>・R2.1.17中止通知受理</t>
    <rPh sb="8" eb="14">
      <t>チュウシツウチジュリ</t>
    </rPh>
    <phoneticPr fontId="3"/>
  </si>
  <si>
    <t>非鉄金属等需給動態統計調査</t>
    <rPh sb="0" eb="1">
      <t>ヒ</t>
    </rPh>
    <rPh sb="2" eb="4">
      <t>キンゾク</t>
    </rPh>
    <rPh sb="4" eb="5">
      <t>トウ</t>
    </rPh>
    <rPh sb="5" eb="7">
      <t>ジュキュウ</t>
    </rPh>
    <rPh sb="7" eb="9">
      <t>ドウタイ</t>
    </rPh>
    <rPh sb="9" eb="11">
      <t>トウケイ</t>
    </rPh>
    <rPh sb="11" eb="13">
      <t>チョウサ</t>
    </rPh>
    <phoneticPr fontId="2"/>
  </si>
  <si>
    <t>H25.1.31／H22.3.25／(H21.1.23／H18.11.27)</t>
    <phoneticPr fontId="3"/>
  </si>
  <si>
    <t>模倣被害実態調査</t>
    <rPh sb="0" eb="2">
      <t>モホウ</t>
    </rPh>
    <rPh sb="2" eb="4">
      <t>ヒガイ</t>
    </rPh>
    <rPh sb="4" eb="6">
      <t>ジッタイ</t>
    </rPh>
    <rPh sb="6" eb="8">
      <t>チョウサ</t>
    </rPh>
    <phoneticPr fontId="2"/>
  </si>
  <si>
    <t>H29.5.18／H28.6.22</t>
    <phoneticPr fontId="2"/>
  </si>
  <si>
    <t>・H29.5.18承認により、調査周期を「１回限り」から「１年」に変更</t>
    <rPh sb="9" eb="11">
      <t>ショウニン</t>
    </rPh>
    <rPh sb="15" eb="17">
      <t>チョウサ</t>
    </rPh>
    <rPh sb="17" eb="19">
      <t>シュウキ</t>
    </rPh>
    <rPh sb="22" eb="23">
      <t>カイ</t>
    </rPh>
    <rPh sb="23" eb="24">
      <t>カギ</t>
    </rPh>
    <rPh sb="30" eb="31">
      <t>ネン</t>
    </rPh>
    <rPh sb="33" eb="35">
      <t>ヘンコウ</t>
    </rPh>
    <phoneticPr fontId="2"/>
  </si>
  <si>
    <t>観光産業構造基本調査（仮称）試験調査</t>
    <rPh sb="0" eb="2">
      <t>カンコウ</t>
    </rPh>
    <rPh sb="2" eb="4">
      <t>サンギョウ</t>
    </rPh>
    <rPh sb="4" eb="6">
      <t>コウゾウ</t>
    </rPh>
    <rPh sb="6" eb="8">
      <t>キホン</t>
    </rPh>
    <rPh sb="8" eb="10">
      <t>チョウサ</t>
    </rPh>
    <rPh sb="11" eb="13">
      <t>カショウ</t>
    </rPh>
    <rPh sb="14" eb="16">
      <t>シケン</t>
    </rPh>
    <rPh sb="16" eb="18">
      <t>チョウサ</t>
    </rPh>
    <phoneticPr fontId="2"/>
  </si>
  <si>
    <t>運輸・観光</t>
    <rPh sb="3" eb="5">
      <t>カンコウ</t>
    </rPh>
    <phoneticPr fontId="2"/>
  </si>
  <si>
    <t>観光地域経済調査</t>
    <phoneticPr fontId="2"/>
  </si>
  <si>
    <t>観光地域経済調査（仮称）予備的調査</t>
    <rPh sb="0" eb="2">
      <t>カンコウ</t>
    </rPh>
    <rPh sb="2" eb="4">
      <t>チイキ</t>
    </rPh>
    <rPh sb="4" eb="6">
      <t>ケイザイ</t>
    </rPh>
    <rPh sb="6" eb="8">
      <t>チョウサ</t>
    </rPh>
    <rPh sb="9" eb="11">
      <t>カショウ</t>
    </rPh>
    <rPh sb="12" eb="15">
      <t>ヨビテキ</t>
    </rPh>
    <rPh sb="15" eb="17">
      <t>チョウサ</t>
    </rPh>
    <phoneticPr fontId="2"/>
  </si>
  <si>
    <t>幹線旅客流動実態調査（オンライン調査の導入に向けた試験調査）</t>
    <phoneticPr fontId="3"/>
  </si>
  <si>
    <t>実施時期：平成30年10月
公表時期：平成31年（2019年）９月</t>
    <rPh sb="5" eb="7">
      <t>ヘイセイ</t>
    </rPh>
    <rPh sb="9" eb="10">
      <t>ネン</t>
    </rPh>
    <rPh sb="12" eb="13">
      <t>ガツ</t>
    </rPh>
    <rPh sb="19" eb="21">
      <t>ヘイセイ</t>
    </rPh>
    <rPh sb="23" eb="24">
      <t>ネン</t>
    </rPh>
    <rPh sb="32" eb="33">
      <t>ガツ</t>
    </rPh>
    <phoneticPr fontId="2"/>
  </si>
  <si>
    <t>企業の土地取得状況等に関する調査</t>
    <rPh sb="0" eb="2">
      <t>キギョウ</t>
    </rPh>
    <rPh sb="3" eb="5">
      <t>トチ</t>
    </rPh>
    <rPh sb="5" eb="7">
      <t>シュトク</t>
    </rPh>
    <rPh sb="7" eb="9">
      <t>ジョウキョウ</t>
    </rPh>
    <rPh sb="9" eb="10">
      <t>トウ</t>
    </rPh>
    <rPh sb="11" eb="12">
      <t>カン</t>
    </rPh>
    <rPh sb="14" eb="16">
      <t>チョウサ</t>
    </rPh>
    <phoneticPr fontId="2"/>
  </si>
  <si>
    <t>H20.12.26</t>
    <phoneticPr fontId="2"/>
  </si>
  <si>
    <t>・H25.2.27承認により、法人土地・建物基本調査（基幹統計調査）に統合</t>
    <phoneticPr fontId="3"/>
  </si>
  <si>
    <t>建設機械等損料調査</t>
    <rPh sb="0" eb="2">
      <t>ケンセツ</t>
    </rPh>
    <rPh sb="2" eb="4">
      <t>キカイ</t>
    </rPh>
    <rPh sb="4" eb="5">
      <t>トウ</t>
    </rPh>
    <rPh sb="5" eb="7">
      <t>ソンリョウ</t>
    </rPh>
    <rPh sb="7" eb="9">
      <t>チョウサ</t>
    </rPh>
    <phoneticPr fontId="2"/>
  </si>
  <si>
    <t>H21.3.30</t>
    <phoneticPr fontId="2"/>
  </si>
  <si>
    <t>・H25.4.25中止通知受理</t>
  </si>
  <si>
    <t>建設業活動実態調査</t>
    <rPh sb="0" eb="3">
      <t>ケンセツギョウ</t>
    </rPh>
    <rPh sb="3" eb="5">
      <t>カツドウ</t>
    </rPh>
    <rPh sb="5" eb="7">
      <t>ジッタイ</t>
    </rPh>
    <rPh sb="7" eb="9">
      <t>チョウサ</t>
    </rPh>
    <phoneticPr fontId="2"/>
  </si>
  <si>
    <t>(H20.10.29／H19.5.18)</t>
  </si>
  <si>
    <t>・R6.1.31中止通知受理</t>
  </si>
  <si>
    <t>H24.1.12／H20.11.26／H17.11.15</t>
    <phoneticPr fontId="3"/>
  </si>
  <si>
    <t>・H29.7.4中止通知受理</t>
    <rPh sb="8" eb="10">
      <t>チュウシ</t>
    </rPh>
    <rPh sb="10" eb="12">
      <t>ツウチ</t>
    </rPh>
    <rPh sb="12" eb="14">
      <t>ジュリ</t>
    </rPh>
    <phoneticPr fontId="3"/>
  </si>
  <si>
    <t>建築着工統計調査補正調査　試験調査</t>
    <phoneticPr fontId="3"/>
  </si>
  <si>
    <t>実施時期：平成30年９月中旬～10月上旬
公表時期：調査方法や調査事項の変更について実地に検証することを目的としているため、調査の結果は、統計委員会等への説明資料として提出する等の方法により公表</t>
    <rPh sb="5" eb="7">
      <t>ヘイセイ</t>
    </rPh>
    <rPh sb="9" eb="10">
      <t>ネン</t>
    </rPh>
    <rPh sb="11" eb="12">
      <t>ガツ</t>
    </rPh>
    <rPh sb="12" eb="14">
      <t>チュウジュン</t>
    </rPh>
    <rPh sb="17" eb="18">
      <t>ガツ</t>
    </rPh>
    <rPh sb="18" eb="20">
      <t>ジョウジュン</t>
    </rPh>
    <rPh sb="26" eb="28">
      <t>チョウサ</t>
    </rPh>
    <rPh sb="28" eb="30">
      <t>ホウホウ</t>
    </rPh>
    <rPh sb="31" eb="33">
      <t>チョウサ</t>
    </rPh>
    <rPh sb="33" eb="35">
      <t>ジコウ</t>
    </rPh>
    <rPh sb="36" eb="38">
      <t>ヘンコウ</t>
    </rPh>
    <rPh sb="42" eb="44">
      <t>ジッチ</t>
    </rPh>
    <rPh sb="45" eb="47">
      <t>ケンショウ</t>
    </rPh>
    <rPh sb="52" eb="54">
      <t>モクテキ</t>
    </rPh>
    <rPh sb="62" eb="64">
      <t>チョウサ</t>
    </rPh>
    <rPh sb="65" eb="67">
      <t>ケッカ</t>
    </rPh>
    <rPh sb="69" eb="71">
      <t>トウケイ</t>
    </rPh>
    <rPh sb="71" eb="74">
      <t>イインカイ</t>
    </rPh>
    <rPh sb="74" eb="75">
      <t>トウ</t>
    </rPh>
    <rPh sb="77" eb="79">
      <t>セツメイ</t>
    </rPh>
    <rPh sb="79" eb="81">
      <t>シリョウ</t>
    </rPh>
    <rPh sb="84" eb="86">
      <t>テイシュツ</t>
    </rPh>
    <rPh sb="88" eb="89">
      <t>ナド</t>
    </rPh>
    <rPh sb="90" eb="92">
      <t>ホウホウ</t>
    </rPh>
    <rPh sb="95" eb="97">
      <t>コウヒョウ</t>
    </rPh>
    <phoneticPr fontId="2"/>
  </si>
  <si>
    <t>建築物実態調査</t>
    <phoneticPr fontId="2"/>
  </si>
  <si>
    <t>H22.6.18／H21.3.26</t>
    <phoneticPr fontId="2"/>
  </si>
  <si>
    <t>・H27.12.9中止通知受理</t>
  </si>
  <si>
    <t>建築物リフォーム・リニューアル調査　平成２６年試験調査</t>
    <phoneticPr fontId="2"/>
  </si>
  <si>
    <t>自動車分解整備事業実態調査</t>
    <rPh sb="0" eb="3">
      <t>ジドウシャ</t>
    </rPh>
    <rPh sb="3" eb="5">
      <t>ブンカイ</t>
    </rPh>
    <rPh sb="5" eb="7">
      <t>セイビ</t>
    </rPh>
    <rPh sb="7" eb="9">
      <t>ジギョウ</t>
    </rPh>
    <rPh sb="9" eb="11">
      <t>ジッタイ</t>
    </rPh>
    <rPh sb="11" eb="13">
      <t>チョウサ</t>
    </rPh>
    <phoneticPr fontId="2"/>
  </si>
  <si>
    <t>・H22.8.30中止通知受理</t>
  </si>
  <si>
    <t>小規模事業所における工業用水需要実態調査</t>
    <rPh sb="0" eb="3">
      <t>ショウキボ</t>
    </rPh>
    <rPh sb="3" eb="6">
      <t>ジギョウショ</t>
    </rPh>
    <rPh sb="10" eb="12">
      <t>コウギョウ</t>
    </rPh>
    <rPh sb="12" eb="14">
      <t>ヨウスイ</t>
    </rPh>
    <rPh sb="14" eb="16">
      <t>ジュヨウ</t>
    </rPh>
    <rPh sb="16" eb="18">
      <t>ジッタイ</t>
    </rPh>
    <rPh sb="18" eb="20">
      <t>チョウサ</t>
    </rPh>
    <phoneticPr fontId="2"/>
  </si>
  <si>
    <t>約10年</t>
    <rPh sb="0" eb="1">
      <t>ヤク</t>
    </rPh>
    <rPh sb="3" eb="4">
      <t>ネン</t>
    </rPh>
    <phoneticPr fontId="2"/>
  </si>
  <si>
    <t>船員異動状況調査</t>
    <rPh sb="0" eb="2">
      <t>センイン</t>
    </rPh>
    <rPh sb="2" eb="4">
      <t>イドウ</t>
    </rPh>
    <rPh sb="4" eb="6">
      <t>ジョウキョウ</t>
    </rPh>
    <rPh sb="6" eb="8">
      <t>チョウサ</t>
    </rPh>
    <phoneticPr fontId="2"/>
  </si>
  <si>
    <t>(H20.9.5／H18.9.13)</t>
    <phoneticPr fontId="3"/>
  </si>
  <si>
    <t>・R4.10.20中止通知受理</t>
    <rPh sb="9" eb="11">
      <t>チュウシ</t>
    </rPh>
    <rPh sb="11" eb="13">
      <t>ツウチ</t>
    </rPh>
    <rPh sb="13" eb="15">
      <t>ジュリ</t>
    </rPh>
    <phoneticPr fontId="3"/>
  </si>
  <si>
    <t>船員労働統計母集団調査</t>
  </si>
  <si>
    <t>H20.5.12</t>
  </si>
  <si>
    <t>・H25.3.26承認により、調査周期を１回限りから５年に変更
・H30.2.9中止通知受理</t>
    <rPh sb="9" eb="11">
      <t>ショウニン</t>
    </rPh>
    <rPh sb="15" eb="17">
      <t>チョウサ</t>
    </rPh>
    <rPh sb="17" eb="19">
      <t>シュウキ</t>
    </rPh>
    <rPh sb="21" eb="22">
      <t>カイ</t>
    </rPh>
    <rPh sb="22" eb="23">
      <t>カギ</t>
    </rPh>
    <rPh sb="27" eb="28">
      <t>ネン</t>
    </rPh>
    <rPh sb="29" eb="31">
      <t>ヘンコウ</t>
    </rPh>
    <rPh sb="40" eb="42">
      <t>チュウシ</t>
    </rPh>
    <rPh sb="42" eb="44">
      <t>ツウチ</t>
    </rPh>
    <rPh sb="44" eb="46">
      <t>ジュリ</t>
    </rPh>
    <phoneticPr fontId="2"/>
  </si>
  <si>
    <t>国土交通省</t>
    <rPh sb="0" eb="5">
      <t>コクドコウツウショウ</t>
    </rPh>
    <phoneticPr fontId="3"/>
  </si>
  <si>
    <t>船員労働統計予備調査</t>
    <phoneticPr fontId="3"/>
  </si>
  <si>
    <t>実施時期：令和元年６月１日～８月末日
公表時期：令和２年５月</t>
    <rPh sb="29" eb="30">
      <t>ガツ</t>
    </rPh>
    <phoneticPr fontId="3"/>
  </si>
  <si>
    <t>全国道路・街路交通情勢調査　自動車起終点調査　事前調査</t>
    <rPh sb="23" eb="25">
      <t>ジゼン</t>
    </rPh>
    <rPh sb="25" eb="27">
      <t>チョウサ</t>
    </rPh>
    <phoneticPr fontId="3"/>
  </si>
  <si>
    <t>実施時期：令和元年10月下旬～11月下旬
公表時期：調査設計の変更について実地に検証することを目的としているため、調査の結果は、有識者検討会等への説明資料として提出する等の方法により公表</t>
    <rPh sb="12" eb="14">
      <t>ゲジュン</t>
    </rPh>
    <rPh sb="18" eb="20">
      <t>ゲジュン</t>
    </rPh>
    <rPh sb="28" eb="30">
      <t>セッケイ</t>
    </rPh>
    <rPh sb="64" eb="67">
      <t>ユウシキシャ</t>
    </rPh>
    <rPh sb="67" eb="70">
      <t>ケントウカイ</t>
    </rPh>
    <phoneticPr fontId="3"/>
  </si>
  <si>
    <t>全国都市交通特性調査　試験調査</t>
    <rPh sb="11" eb="13">
      <t>シケン</t>
    </rPh>
    <rPh sb="13" eb="15">
      <t>チョウサ</t>
    </rPh>
    <phoneticPr fontId="3"/>
  </si>
  <si>
    <t>実施時期：令和元年10月～12月
公表時期：調査設計の変更について実地に検証することを目的としているため、調査の結果は、有識者委員会等への説明資料として提出する等の方法により公表</t>
    <rPh sb="63" eb="65">
      <t>イイン</t>
    </rPh>
    <phoneticPr fontId="3"/>
  </si>
  <si>
    <t>土地動態調査</t>
    <phoneticPr fontId="3"/>
  </si>
  <si>
    <t>１年（法人土地・建物基本調査の実施年は除く）</t>
    <phoneticPr fontId="3"/>
  </si>
  <si>
    <t>H26.1.22</t>
    <phoneticPr fontId="3"/>
  </si>
  <si>
    <t>・H31.3.20中止通知受理</t>
    <rPh sb="9" eb="11">
      <t>チュウシ</t>
    </rPh>
    <rPh sb="11" eb="13">
      <t>ツウチ</t>
    </rPh>
    <rPh sb="13" eb="15">
      <t>ジュリ</t>
    </rPh>
    <phoneticPr fontId="3"/>
  </si>
  <si>
    <t>土地保有移動調査</t>
    <rPh sb="0" eb="2">
      <t>トチ</t>
    </rPh>
    <rPh sb="2" eb="4">
      <t>ホユウ</t>
    </rPh>
    <rPh sb="4" eb="6">
      <t>イドウ</t>
    </rPh>
    <rPh sb="6" eb="8">
      <t>チョウサ</t>
    </rPh>
    <phoneticPr fontId="2"/>
  </si>
  <si>
    <t>(H19.9.5／H17.10.21)</t>
    <phoneticPr fontId="3"/>
  </si>
  <si>
    <t>・H31.3.20中止通知受理</t>
  </si>
  <si>
    <t>平成30年住生活総合調査試験調査</t>
  </si>
  <si>
    <t>実施時期：平成29年７月31日～８月21日
公表時期：平成29年10月</t>
    <rPh sb="5" eb="7">
      <t>ヘイセイ</t>
    </rPh>
    <rPh sb="9" eb="10">
      <t>ネン</t>
    </rPh>
    <rPh sb="14" eb="15">
      <t>ニチ</t>
    </rPh>
    <rPh sb="17" eb="18">
      <t>ガツ</t>
    </rPh>
    <rPh sb="20" eb="21">
      <t>ニチ</t>
    </rPh>
    <rPh sb="27" eb="29">
      <t>ヘイセイ</t>
    </rPh>
    <rPh sb="31" eb="32">
      <t>ネン</t>
    </rPh>
    <rPh sb="34" eb="35">
      <t>ガツ</t>
    </rPh>
    <phoneticPr fontId="2"/>
  </si>
  <si>
    <t>平成25年住生活総合調査試験調査</t>
    <rPh sb="0" eb="2">
      <t>ヘイセイ</t>
    </rPh>
    <rPh sb="4" eb="5">
      <t>ネン</t>
    </rPh>
    <rPh sb="5" eb="8">
      <t>ジュウセイカツ</t>
    </rPh>
    <rPh sb="8" eb="10">
      <t>ソウゴウ</t>
    </rPh>
    <rPh sb="10" eb="12">
      <t>チョウサ</t>
    </rPh>
    <rPh sb="12" eb="14">
      <t>シケン</t>
    </rPh>
    <rPh sb="14" eb="16">
      <t>チョウサ</t>
    </rPh>
    <phoneticPr fontId="2"/>
  </si>
  <si>
    <t>平成29年度自動車輸送統計予備的調査</t>
    <rPh sb="5" eb="6">
      <t>ド</t>
    </rPh>
    <rPh sb="6" eb="9">
      <t>ジドウシャ</t>
    </rPh>
    <rPh sb="9" eb="11">
      <t>ユソウ</t>
    </rPh>
    <rPh sb="11" eb="13">
      <t>トウケイ</t>
    </rPh>
    <rPh sb="13" eb="16">
      <t>ヨビテキ</t>
    </rPh>
    <phoneticPr fontId="2"/>
  </si>
  <si>
    <t>実施時期：平成29年10月～平成30年１月のうち、国土交通大臣が指定する月
公表時期：平成30年６月末</t>
    <rPh sb="5" eb="7">
      <t>ヘイセイ</t>
    </rPh>
    <rPh sb="9" eb="10">
      <t>ネン</t>
    </rPh>
    <rPh sb="12" eb="13">
      <t>ガツ</t>
    </rPh>
    <rPh sb="14" eb="16">
      <t>ヘイセイ</t>
    </rPh>
    <rPh sb="18" eb="19">
      <t>ネン</t>
    </rPh>
    <rPh sb="20" eb="21">
      <t>ガツ</t>
    </rPh>
    <rPh sb="25" eb="27">
      <t>コクド</t>
    </rPh>
    <rPh sb="27" eb="29">
      <t>コウツウ</t>
    </rPh>
    <rPh sb="29" eb="31">
      <t>ダイジン</t>
    </rPh>
    <rPh sb="32" eb="34">
      <t>シテイ</t>
    </rPh>
    <rPh sb="36" eb="37">
      <t>ツキ</t>
    </rPh>
    <rPh sb="43" eb="45">
      <t>ヘイセイ</t>
    </rPh>
    <rPh sb="47" eb="48">
      <t>ネン</t>
    </rPh>
    <rPh sb="49" eb="50">
      <t>ガツ</t>
    </rPh>
    <rPh sb="50" eb="51">
      <t>マツ</t>
    </rPh>
    <phoneticPr fontId="2"/>
  </si>
  <si>
    <t>平成27年度自動車輸送統計予備的調査</t>
    <phoneticPr fontId="2"/>
  </si>
  <si>
    <t>平成26年空き家実態調査試験調査</t>
    <phoneticPr fontId="2"/>
  </si>
  <si>
    <t>法人土地・建物基本調査平成23年予備調査</t>
    <rPh sb="0" eb="2">
      <t>ホウジン</t>
    </rPh>
    <rPh sb="2" eb="4">
      <t>トチ</t>
    </rPh>
    <rPh sb="5" eb="7">
      <t>タテモノ</t>
    </rPh>
    <rPh sb="7" eb="9">
      <t>キホン</t>
    </rPh>
    <rPh sb="9" eb="11">
      <t>チョウサ</t>
    </rPh>
    <rPh sb="11" eb="13">
      <t>ヘイセイ</t>
    </rPh>
    <rPh sb="15" eb="16">
      <t>ネン</t>
    </rPh>
    <rPh sb="16" eb="18">
      <t>ヨビ</t>
    </rPh>
    <rPh sb="18" eb="20">
      <t>チョウサ</t>
    </rPh>
    <phoneticPr fontId="2"/>
  </si>
  <si>
    <t>法人土地・建物基本調査平成28年予備調査</t>
  </si>
  <si>
    <t>法人土地・建物基本調査令和３年予備調査</t>
    <rPh sb="0" eb="4">
      <t>ホウジントチ</t>
    </rPh>
    <rPh sb="5" eb="7">
      <t>タテモノ</t>
    </rPh>
    <rPh sb="7" eb="11">
      <t>キホンチョウサ</t>
    </rPh>
    <rPh sb="11" eb="13">
      <t>レイワ</t>
    </rPh>
    <rPh sb="14" eb="15">
      <t>ネン</t>
    </rPh>
    <rPh sb="15" eb="17">
      <t>ヨビ</t>
    </rPh>
    <rPh sb="17" eb="19">
      <t>チョウサ</t>
    </rPh>
    <phoneticPr fontId="3"/>
  </si>
  <si>
    <t>・R3.9.28新規承認
実施時期：令和３年10月～11月
公表時期：令和４年３月</t>
    <rPh sb="8" eb="12">
      <t>シンキショウニン</t>
    </rPh>
    <rPh sb="24" eb="25">
      <t>ガツ</t>
    </rPh>
    <rPh sb="28" eb="29">
      <t>ガツ</t>
    </rPh>
    <phoneticPr fontId="3"/>
  </si>
  <si>
    <t>訪日外国人消費動向地域調査平成28年予備調査</t>
  </si>
  <si>
    <t>令和５年住生活総合調査試験調査</t>
    <rPh sb="5" eb="7">
      <t>セイカツ</t>
    </rPh>
    <rPh sb="7" eb="9">
      <t>ソウゴウ</t>
    </rPh>
    <rPh sb="9" eb="11">
      <t>チョウサ</t>
    </rPh>
    <rPh sb="11" eb="13">
      <t>シケン</t>
    </rPh>
    <rPh sb="13" eb="15">
      <t>チョウサ</t>
    </rPh>
    <phoneticPr fontId="3"/>
  </si>
  <si>
    <t>・R4.7.14新規承認
実施時期:令和４年８月中旬～９月７日
公表時期:非公表</t>
    <rPh sb="8" eb="10">
      <t>シンキ</t>
    </rPh>
    <rPh sb="10" eb="12">
      <t>ショウニン</t>
    </rPh>
    <rPh sb="18" eb="20">
      <t>レイワ</t>
    </rPh>
    <rPh sb="21" eb="22">
      <t>ネン</t>
    </rPh>
    <rPh sb="23" eb="24">
      <t>ガツ</t>
    </rPh>
    <rPh sb="24" eb="26">
      <t>チュウジュン</t>
    </rPh>
    <rPh sb="28" eb="29">
      <t>ガツ</t>
    </rPh>
    <rPh sb="30" eb="31">
      <t>ニチ</t>
    </rPh>
    <rPh sb="37" eb="40">
      <t>ヒコウヒョウ</t>
    </rPh>
    <phoneticPr fontId="3"/>
  </si>
  <si>
    <t>訪日外国人消費動向調査（全国調査（Ａ１調査））</t>
  </si>
  <si>
    <t>四半期</t>
  </si>
  <si>
    <t>H29.10.20／H26.12.3／H25.12.25／H22.5.25</t>
  </si>
  <si>
    <t>・H22.5.25新規承認</t>
  </si>
  <si>
    <t>訪日外国人消費動向調査（地域調査（Ｂ調査））</t>
  </si>
  <si>
    <t>H30.12.25／H29.10.20</t>
  </si>
  <si>
    <t>・H29.10.20新規承認</t>
    <rPh sb="10" eb="12">
      <t>シンキ</t>
    </rPh>
    <rPh sb="12" eb="14">
      <t>ショウニン</t>
    </rPh>
    <phoneticPr fontId="3"/>
  </si>
  <si>
    <t>観光庁</t>
    <rPh sb="0" eb="3">
      <t>カンコウチョウ</t>
    </rPh>
    <phoneticPr fontId="3"/>
  </si>
  <si>
    <t>訪日外国人消費動向調査（補完調査（Ａ２調査））</t>
    <rPh sb="12" eb="14">
      <t>ホカン</t>
    </rPh>
    <phoneticPr fontId="3"/>
  </si>
  <si>
    <t>半年</t>
    <rPh sb="0" eb="2">
      <t>ハントシ</t>
    </rPh>
    <phoneticPr fontId="3"/>
  </si>
  <si>
    <t>H29.10.20</t>
  </si>
  <si>
    <t>・H29.10.20新規承認
・H30.5.21承認により、調査周期を「四半期」から「半年」に変更
・H30.12.25承認において、「全国調査（Ａ１調査）」及び「地域調査（Ｂ調査）」の変更と併せて、本調査を中止</t>
    <rPh sb="36" eb="39">
      <t>シハンキ</t>
    </rPh>
    <rPh sb="43" eb="45">
      <t>ハントシ</t>
    </rPh>
    <rPh sb="79" eb="80">
      <t>オヨ</t>
    </rPh>
    <rPh sb="93" eb="95">
      <t>ヘンコウ</t>
    </rPh>
    <rPh sb="96" eb="97">
      <t>アワ</t>
    </rPh>
    <rPh sb="100" eb="103">
      <t>ホンチョウサ</t>
    </rPh>
    <rPh sb="104" eb="106">
      <t>チュウシ</t>
    </rPh>
    <phoneticPr fontId="3"/>
  </si>
  <si>
    <t>環境省</t>
    <rPh sb="0" eb="3">
      <t>カンキョウショウ</t>
    </rPh>
    <phoneticPr fontId="2"/>
  </si>
  <si>
    <t>エコツーリズムガイド等の国内実態調査</t>
    <phoneticPr fontId="2"/>
  </si>
  <si>
    <t>家庭からの二酸化炭素排出量の推計に係る実態調査試験調査</t>
  </si>
  <si>
    <t>環境</t>
    <rPh sb="0" eb="2">
      <t>カンキョウ</t>
    </rPh>
    <phoneticPr fontId="2"/>
  </si>
  <si>
    <t>家庭からの二酸化炭素排出量の推計に係る実態調査全国試験調査</t>
    <phoneticPr fontId="2"/>
  </si>
  <si>
    <t>環境省</t>
    <phoneticPr fontId="2"/>
  </si>
  <si>
    <t>環境基本計画に係る地方公共団体アンケート調査</t>
    <phoneticPr fontId="2"/>
  </si>
  <si>
    <t>H22.1.26</t>
  </si>
  <si>
    <t>・H25.2.19中止通知受理</t>
  </si>
  <si>
    <t>環境経済観測調査</t>
    <rPh sb="0" eb="2">
      <t>カンキョウ</t>
    </rPh>
    <rPh sb="2" eb="4">
      <t>ケイザイ</t>
    </rPh>
    <rPh sb="4" eb="6">
      <t>カンソク</t>
    </rPh>
    <rPh sb="6" eb="8">
      <t>チョウサ</t>
    </rPh>
    <phoneticPr fontId="3"/>
  </si>
  <si>
    <t>H22.11.24</t>
    <phoneticPr fontId="3"/>
  </si>
  <si>
    <t>・R23.13中止通知受理</t>
    <rPh sb="7" eb="13">
      <t>チュウシツウチジュリ</t>
    </rPh>
    <phoneticPr fontId="3"/>
  </si>
  <si>
    <t>環境投資等実態調査</t>
    <rPh sb="0" eb="2">
      <t>カンキョウ</t>
    </rPh>
    <rPh sb="2" eb="4">
      <t>トウシ</t>
    </rPh>
    <rPh sb="4" eb="5">
      <t>トウ</t>
    </rPh>
    <rPh sb="5" eb="7">
      <t>ジッタイ</t>
    </rPh>
    <rPh sb="7" eb="9">
      <t>チョウサ</t>
    </rPh>
    <phoneticPr fontId="2"/>
  </si>
  <si>
    <t>H21.8.26</t>
    <phoneticPr fontId="2"/>
  </si>
  <si>
    <t>・H24.12.27承認により「環境にやさしい企業行動調査」に吸収</t>
    <rPh sb="10" eb="12">
      <t>ショウニン</t>
    </rPh>
    <rPh sb="16" eb="18">
      <t>カンキョウ</t>
    </rPh>
    <rPh sb="23" eb="25">
      <t>キギョウ</t>
    </rPh>
    <rPh sb="25" eb="27">
      <t>コウドウ</t>
    </rPh>
    <rPh sb="27" eb="29">
      <t>チョウサ</t>
    </rPh>
    <rPh sb="31" eb="33">
      <t>キュウシュウ</t>
    </rPh>
    <phoneticPr fontId="2"/>
  </si>
  <si>
    <t>環境にやさしい企業行動調査</t>
    <rPh sb="0" eb="2">
      <t>カンキョウ</t>
    </rPh>
    <rPh sb="7" eb="9">
      <t>キギョウ</t>
    </rPh>
    <rPh sb="9" eb="11">
      <t>コウドウ</t>
    </rPh>
    <rPh sb="11" eb="13">
      <t>チョウサ</t>
    </rPh>
    <phoneticPr fontId="2"/>
  </si>
  <si>
    <t>H27.9.25／H25.11.22／H24.12.27／H22.8.12／H21.6.29／(H20.6.23／H19.7.5／H18.7.20／H17.4.18)</t>
    <phoneticPr fontId="3"/>
  </si>
  <si>
    <t>・R2.7.21中止通知受理</t>
  </si>
  <si>
    <t>産業廃棄物処理業実態調査</t>
    <rPh sb="0" eb="2">
      <t>サンギョウ</t>
    </rPh>
    <rPh sb="2" eb="5">
      <t>ハイキブツ</t>
    </rPh>
    <rPh sb="5" eb="8">
      <t>ショリギョウ</t>
    </rPh>
    <rPh sb="8" eb="10">
      <t>ジッタイ</t>
    </rPh>
    <rPh sb="10" eb="12">
      <t>チョウサ</t>
    </rPh>
    <phoneticPr fontId="2"/>
  </si>
  <si>
    <t>産業廃棄物処理実態調査</t>
    <rPh sb="0" eb="2">
      <t>サンギョウ</t>
    </rPh>
    <rPh sb="2" eb="5">
      <t>ハイキブツ</t>
    </rPh>
    <rPh sb="5" eb="7">
      <t>ショリ</t>
    </rPh>
    <rPh sb="7" eb="9">
      <t>ジッタイ</t>
    </rPh>
    <rPh sb="9" eb="11">
      <t>チョウサ</t>
    </rPh>
    <phoneticPr fontId="2"/>
  </si>
  <si>
    <t>H21.10.19　</t>
    <phoneticPr fontId="2"/>
  </si>
  <si>
    <t>・H21.10.19承認の追加変更</t>
    <rPh sb="10" eb="12">
      <t>ショウニン</t>
    </rPh>
    <rPh sb="13" eb="15">
      <t>ツイカ</t>
    </rPh>
    <rPh sb="15" eb="17">
      <t>ヘンコウ</t>
    </rPh>
    <phoneticPr fontId="2"/>
  </si>
  <si>
    <t>産業廃棄物等からの水銀回収等に関する調査</t>
    <rPh sb="0" eb="2">
      <t>サンギョウ</t>
    </rPh>
    <rPh sb="2" eb="5">
      <t>ハイキブツ</t>
    </rPh>
    <rPh sb="5" eb="6">
      <t>トウ</t>
    </rPh>
    <rPh sb="9" eb="11">
      <t>スイギン</t>
    </rPh>
    <rPh sb="11" eb="13">
      <t>カイシュウ</t>
    </rPh>
    <rPh sb="13" eb="14">
      <t>トウ</t>
    </rPh>
    <rPh sb="15" eb="16">
      <t>カン</t>
    </rPh>
    <rPh sb="18" eb="20">
      <t>チョウサ</t>
    </rPh>
    <phoneticPr fontId="2"/>
  </si>
  <si>
    <t>・（注）今後も継続的な実施が想定されているが、H28.5.10では１回限りで承認
実施時期：平成28年５月中旬～６月下旬
公表時期：平成28年11月</t>
    <rPh sb="2" eb="3">
      <t>チュウ</t>
    </rPh>
    <rPh sb="4" eb="6">
      <t>コンゴ</t>
    </rPh>
    <rPh sb="7" eb="10">
      <t>ケイゾクテキ</t>
    </rPh>
    <rPh sb="11" eb="13">
      <t>ジッシ</t>
    </rPh>
    <rPh sb="14" eb="16">
      <t>ソウテイ</t>
    </rPh>
    <rPh sb="34" eb="35">
      <t>カイ</t>
    </rPh>
    <rPh sb="35" eb="36">
      <t>カギ</t>
    </rPh>
    <rPh sb="38" eb="40">
      <t>ショウニン</t>
    </rPh>
    <rPh sb="53" eb="55">
      <t>チュウジュン</t>
    </rPh>
    <rPh sb="58" eb="60">
      <t>ゲジュン</t>
    </rPh>
    <phoneticPr fontId="2"/>
  </si>
  <si>
    <t>水銀大気排出実態調査</t>
    <phoneticPr fontId="2"/>
  </si>
  <si>
    <t>生物多様性分野における事業者による取組の実態調査</t>
    <rPh sb="0" eb="2">
      <t>セイブツ</t>
    </rPh>
    <rPh sb="2" eb="5">
      <t>タヨウセイ</t>
    </rPh>
    <rPh sb="5" eb="7">
      <t>ブンヤ</t>
    </rPh>
    <rPh sb="11" eb="14">
      <t>ジギョウシャ</t>
    </rPh>
    <rPh sb="17" eb="19">
      <t>トリクミ</t>
    </rPh>
    <rPh sb="20" eb="22">
      <t>ジッタイ</t>
    </rPh>
    <rPh sb="22" eb="24">
      <t>チョウサ</t>
    </rPh>
    <phoneticPr fontId="2"/>
  </si>
  <si>
    <t>動物愛護管理基本指針フォローアップ等検討調査</t>
    <phoneticPr fontId="2"/>
  </si>
  <si>
    <t>容器包装廃棄物の収集運搬・選別保管費用等に関するアンケート調査</t>
    <phoneticPr fontId="3"/>
  </si>
  <si>
    <t>H28.10.19</t>
    <phoneticPr fontId="3"/>
  </si>
  <si>
    <t>・H29.12.21承認により調査周期を「１回限り」から「３年」に変更</t>
    <rPh sb="10" eb="12">
      <t>ショウニン</t>
    </rPh>
    <rPh sb="15" eb="17">
      <t>チョウサ</t>
    </rPh>
    <rPh sb="17" eb="19">
      <t>シュウキ</t>
    </rPh>
    <rPh sb="22" eb="23">
      <t>カイ</t>
    </rPh>
    <rPh sb="23" eb="24">
      <t>カギ</t>
    </rPh>
    <rPh sb="30" eb="31">
      <t>ネン</t>
    </rPh>
    <rPh sb="33" eb="35">
      <t>ヘンコウ</t>
    </rPh>
    <phoneticPr fontId="3"/>
  </si>
  <si>
    <t>総務省・経済産業省</t>
    <rPh sb="0" eb="2">
      <t>ソウム</t>
    </rPh>
    <rPh sb="4" eb="6">
      <t>ケイザイ</t>
    </rPh>
    <rPh sb="6" eb="8">
      <t>サンギョウ</t>
    </rPh>
    <phoneticPr fontId="2"/>
  </si>
  <si>
    <t>経済センサス-活動調査試験調査</t>
    <phoneticPr fontId="3"/>
  </si>
  <si>
    <t>・実施時期：令和元年９月中旬～11月下旬
・公表時期：調査方法や調査事項の変更について実地に検証することを目的としているため、調査の結果は、有識者検討会等への説明資料として提出する等の方法により公表</t>
    <rPh sb="70" eb="76">
      <t>ユウシキシャケントウカイ</t>
    </rPh>
    <phoneticPr fontId="3"/>
  </si>
  <si>
    <t>総務省・経済産業省</t>
    <phoneticPr fontId="2"/>
  </si>
  <si>
    <t>経済センサス‐活動調査第２次試験調査</t>
    <phoneticPr fontId="3"/>
  </si>
  <si>
    <t>実施時期：平成28年２月15日～３月11日
公表予定：平成28年４月</t>
    <phoneticPr fontId="3"/>
  </si>
  <si>
    <t>平成28年経済センサス‐活動調査 試験調査</t>
    <phoneticPr fontId="2"/>
  </si>
  <si>
    <t>平成26年経済センサス‐基礎調査及び平成26年商業統計調査のための試験調査</t>
    <phoneticPr fontId="2"/>
  </si>
  <si>
    <t>厚生労働省・
文部科学省</t>
    <rPh sb="0" eb="2">
      <t>コウセイ</t>
    </rPh>
    <rPh sb="2" eb="5">
      <t>ロウドウショウ</t>
    </rPh>
    <rPh sb="7" eb="9">
      <t>モンブ</t>
    </rPh>
    <rPh sb="9" eb="12">
      <t>カガクショウ</t>
    </rPh>
    <phoneticPr fontId="2"/>
  </si>
  <si>
    <t>幼稚園・保育所等の経営実態調査</t>
    <phoneticPr fontId="2"/>
  </si>
  <si>
    <t>公正取引委員会・厚生労働省</t>
    <rPh sb="8" eb="10">
      <t>コウセイ</t>
    </rPh>
    <rPh sb="10" eb="13">
      <t>ロウドウショウ</t>
    </rPh>
    <phoneticPr fontId="3"/>
  </si>
  <si>
    <t>フリーランスの業務及び就業環境に関する実態調査</t>
  </si>
  <si>
    <t>・R5.9.14新規承認
実施時期：令和５年９月中旬～下旬
公表時期：令和６年２月まで（※なお、調査結果の一部は、検討会の資料として令和５年10月頃から公表予定）</t>
    <rPh sb="8" eb="10">
      <t>シンキ</t>
    </rPh>
    <rPh sb="10" eb="12">
      <t>ショウニン</t>
    </rPh>
    <rPh sb="76" eb="78">
      <t>コウヒョウ</t>
    </rPh>
    <rPh sb="78" eb="80">
      <t>ヨテイ</t>
    </rPh>
    <phoneticPr fontId="3"/>
  </si>
  <si>
    <t>経済産業省・環境省</t>
    <rPh sb="0" eb="2">
      <t>ケイザイ</t>
    </rPh>
    <rPh sb="2" eb="5">
      <t>サンギョウショウ</t>
    </rPh>
    <rPh sb="6" eb="9">
      <t>カンキョウショウ</t>
    </rPh>
    <phoneticPr fontId="2"/>
  </si>
  <si>
    <t>リサイクル産業実態調査</t>
    <phoneticPr fontId="3"/>
  </si>
  <si>
    <t>実施時期：令和元年11月
公表時期：令和２年８月</t>
    <rPh sb="11" eb="12">
      <t>ガツ</t>
    </rPh>
    <phoneticPr fontId="3"/>
  </si>
  <si>
    <t>【注１】この表は、改正後の統計法（平成19年法律第53号。以下「新統計法」という。）に基づき総務大臣が承認した一般統計調査のうち、既に終了しているものの状況をまとめたものです。
　　　　具体的には、次に掲げるものが含まれます。
　　　　　　①　１回限りで実施され、公表までの一連の手続が完了しているもの
　　　　　　②　新統計法第21条第３項に基づき、中止の通知がなされたもの
　　　　　　③　他の調査に統合されたもの</t>
    <rPh sb="1" eb="2">
      <t>チュウ</t>
    </rPh>
    <rPh sb="6" eb="7">
      <t>ヒョウ</t>
    </rPh>
    <rPh sb="9" eb="11">
      <t>カイセイ</t>
    </rPh>
    <rPh sb="11" eb="12">
      <t>ゴ</t>
    </rPh>
    <rPh sb="13" eb="15">
      <t>トウケイ</t>
    </rPh>
    <rPh sb="15" eb="16">
      <t>ホウ</t>
    </rPh>
    <rPh sb="17" eb="19">
      <t>ヘイセイ</t>
    </rPh>
    <rPh sb="21" eb="22">
      <t>ネン</t>
    </rPh>
    <rPh sb="22" eb="24">
      <t>ホウリツ</t>
    </rPh>
    <rPh sb="24" eb="25">
      <t>ダイ</t>
    </rPh>
    <rPh sb="27" eb="28">
      <t>ゴウ</t>
    </rPh>
    <rPh sb="29" eb="31">
      <t>イカ</t>
    </rPh>
    <rPh sb="32" eb="33">
      <t>シン</t>
    </rPh>
    <rPh sb="33" eb="35">
      <t>トウケイ</t>
    </rPh>
    <rPh sb="35" eb="36">
      <t>ホウ</t>
    </rPh>
    <rPh sb="43" eb="44">
      <t>モト</t>
    </rPh>
    <rPh sb="46" eb="48">
      <t>ソウム</t>
    </rPh>
    <rPh sb="48" eb="50">
      <t>ダイジン</t>
    </rPh>
    <rPh sb="51" eb="53">
      <t>ショウニン</t>
    </rPh>
    <rPh sb="55" eb="57">
      <t>イッパン</t>
    </rPh>
    <rPh sb="57" eb="61">
      <t>トウケイチョウサ</t>
    </rPh>
    <rPh sb="65" eb="66">
      <t>スデ</t>
    </rPh>
    <rPh sb="67" eb="69">
      <t>シュウリョウ</t>
    </rPh>
    <rPh sb="76" eb="78">
      <t>ジョウキョウ</t>
    </rPh>
    <rPh sb="93" eb="96">
      <t>グタイテキ</t>
    </rPh>
    <rPh sb="99" eb="100">
      <t>ツギ</t>
    </rPh>
    <rPh sb="101" eb="102">
      <t>カカ</t>
    </rPh>
    <rPh sb="107" eb="108">
      <t>フク</t>
    </rPh>
    <rPh sb="123" eb="124">
      <t>カイ</t>
    </rPh>
    <rPh sb="124" eb="125">
      <t>カギ</t>
    </rPh>
    <rPh sb="127" eb="129">
      <t>ジッシ</t>
    </rPh>
    <rPh sb="132" eb="134">
      <t>コウヒョウ</t>
    </rPh>
    <rPh sb="137" eb="139">
      <t>イチレン</t>
    </rPh>
    <rPh sb="140" eb="142">
      <t>テツヅキ</t>
    </rPh>
    <rPh sb="143" eb="145">
      <t>カンリョウ</t>
    </rPh>
    <rPh sb="160" eb="161">
      <t>シン</t>
    </rPh>
    <phoneticPr fontId="2"/>
  </si>
  <si>
    <t>【注３】令和６年６月以降に本表に追加した統計調査の「調査分野」欄については、「日本統計年鑑」（総務省統計局）において用いられている分類（「章」の区分）を参考にして当てはめています。複数の分類にまたがると考えられる統計調査については、代表的と考えられる分野に当てはめています。</t>
    <rPh sb="13" eb="14">
      <t>ホン</t>
    </rPh>
    <rPh sb="14" eb="15">
      <t>ヒョウ</t>
    </rPh>
    <rPh sb="16" eb="18">
      <t>ツイカ</t>
    </rPh>
    <rPh sb="20" eb="22">
      <t>トウケイ</t>
    </rPh>
    <rPh sb="22" eb="24">
      <t>チョウサ</t>
    </rPh>
    <phoneticPr fontId="3"/>
  </si>
  <si>
    <t>【注４】「承認履歴」欄については、基本的に新統計法が全面施行された平成21年4月1日以降のものについて記載しています。
　　　　ただし、統計法の改正前まで有効であった統計報告調整法（昭和27年法律第148号）に基づく「統計報告の徴集」として総務大臣の承認を受けたものであって、新統計法の改正に伴い、一般統計調査に
　　　　移行したものについては、便宜上、統計報告調整法における承認年月日（平成17年４月１日以降のもの）についても記載しています。
　　　　なお、１回限りの調査であっても、１回限りの調査を繰り返している場合や周期を１回限りに変更している場合については、承認履歴に記載がある場合があります。</t>
    <rPh sb="1" eb="2">
      <t>チュウ</t>
    </rPh>
    <rPh sb="5" eb="7">
      <t>ショウニン</t>
    </rPh>
    <rPh sb="17" eb="19">
      <t>キホン</t>
    </rPh>
    <rPh sb="19" eb="20">
      <t>テキ</t>
    </rPh>
    <rPh sb="21" eb="22">
      <t>シン</t>
    </rPh>
    <rPh sb="22" eb="25">
      <t>トウケイホウ</t>
    </rPh>
    <rPh sb="26" eb="28">
      <t>ゼンメン</t>
    </rPh>
    <rPh sb="28" eb="30">
      <t>セコウ</t>
    </rPh>
    <rPh sb="33" eb="35">
      <t>ヘイセイ</t>
    </rPh>
    <rPh sb="68" eb="70">
      <t>トウケイ</t>
    </rPh>
    <rPh sb="70" eb="71">
      <t>ホウ</t>
    </rPh>
    <rPh sb="72" eb="74">
      <t>カイセイ</t>
    </rPh>
    <rPh sb="74" eb="75">
      <t>マエ</t>
    </rPh>
    <rPh sb="77" eb="79">
      <t>ユウコウ</t>
    </rPh>
    <rPh sb="83" eb="85">
      <t>トウケイ</t>
    </rPh>
    <rPh sb="85" eb="87">
      <t>ホウコク</t>
    </rPh>
    <rPh sb="87" eb="89">
      <t>チョウセイ</t>
    </rPh>
    <rPh sb="89" eb="90">
      <t>ホウ</t>
    </rPh>
    <rPh sb="91" eb="93">
      <t>ショウワ</t>
    </rPh>
    <rPh sb="95" eb="96">
      <t>ネン</t>
    </rPh>
    <rPh sb="96" eb="98">
      <t>ホウリツ</t>
    </rPh>
    <rPh sb="98" eb="99">
      <t>ダイ</t>
    </rPh>
    <rPh sb="102" eb="103">
      <t>ゴウ</t>
    </rPh>
    <rPh sb="105" eb="106">
      <t>モト</t>
    </rPh>
    <rPh sb="109" eb="111">
      <t>トウケイ</t>
    </rPh>
    <rPh sb="111" eb="113">
      <t>ホウコク</t>
    </rPh>
    <rPh sb="114" eb="116">
      <t>チョウシュウ</t>
    </rPh>
    <rPh sb="120" eb="122">
      <t>ソウム</t>
    </rPh>
    <rPh sb="122" eb="124">
      <t>ダイジン</t>
    </rPh>
    <rPh sb="125" eb="127">
      <t>ショウニン</t>
    </rPh>
    <rPh sb="128" eb="129">
      <t>ウ</t>
    </rPh>
    <rPh sb="138" eb="139">
      <t>シン</t>
    </rPh>
    <rPh sb="139" eb="141">
      <t>トウケイ</t>
    </rPh>
    <rPh sb="141" eb="142">
      <t>ホウ</t>
    </rPh>
    <rPh sb="143" eb="145">
      <t>カイセイ</t>
    </rPh>
    <rPh sb="146" eb="147">
      <t>トモナ</t>
    </rPh>
    <rPh sb="149" eb="151">
      <t>イッパン</t>
    </rPh>
    <rPh sb="151" eb="153">
      <t>トウケイ</t>
    </rPh>
    <rPh sb="153" eb="155">
      <t>チョウサ</t>
    </rPh>
    <rPh sb="161" eb="163">
      <t>イコウ</t>
    </rPh>
    <rPh sb="173" eb="175">
      <t>ベンギ</t>
    </rPh>
    <rPh sb="175" eb="176">
      <t>ジョウ</t>
    </rPh>
    <rPh sb="177" eb="179">
      <t>トウケイ</t>
    </rPh>
    <rPh sb="179" eb="181">
      <t>ホウコク</t>
    </rPh>
    <rPh sb="181" eb="183">
      <t>チョウセイ</t>
    </rPh>
    <rPh sb="183" eb="184">
      <t>ホウ</t>
    </rPh>
    <rPh sb="188" eb="190">
      <t>ショウニン</t>
    </rPh>
    <rPh sb="190" eb="193">
      <t>ネンガッピ</t>
    </rPh>
    <rPh sb="194" eb="196">
      <t>ヘイセイ</t>
    </rPh>
    <rPh sb="198" eb="199">
      <t>ネン</t>
    </rPh>
    <rPh sb="200" eb="201">
      <t>ツキ</t>
    </rPh>
    <rPh sb="202" eb="203">
      <t>ヒ</t>
    </rPh>
    <rPh sb="203" eb="205">
      <t>イコウ</t>
    </rPh>
    <rPh sb="214" eb="216">
      <t>キサイ</t>
    </rPh>
    <rPh sb="244" eb="245">
      <t>カイ</t>
    </rPh>
    <rPh sb="245" eb="246">
      <t>カギ</t>
    </rPh>
    <rPh sb="248" eb="250">
      <t>チョウサ</t>
    </rPh>
    <rPh sb="251" eb="252">
      <t>ク</t>
    </rPh>
    <rPh sb="253" eb="254">
      <t>カエ</t>
    </rPh>
    <rPh sb="258" eb="260">
      <t>バアイ</t>
    </rPh>
    <rPh sb="261" eb="263">
      <t>シュウキ</t>
    </rPh>
    <rPh sb="265" eb="266">
      <t>カイ</t>
    </rPh>
    <rPh sb="266" eb="267">
      <t>カギ</t>
    </rPh>
    <rPh sb="269" eb="271">
      <t>ヘンコウ</t>
    </rPh>
    <rPh sb="293" eb="295">
      <t>バアイ</t>
    </rPh>
    <phoneticPr fontId="2"/>
  </si>
  <si>
    <t>・R6.10.15新規承認
実施時期：令和６年10月下旬～11月中旬
公表時期：令和７年４月末まで</t>
    <rPh sb="9" eb="11">
      <t>シンキ</t>
    </rPh>
    <rPh sb="11" eb="13">
      <t>ショウニン</t>
    </rPh>
    <rPh sb="14" eb="16">
      <t>ジッシ</t>
    </rPh>
    <rPh sb="16" eb="18">
      <t>ジキ</t>
    </rPh>
    <rPh sb="19" eb="21">
      <t>レイワ</t>
    </rPh>
    <rPh sb="22" eb="23">
      <t>ネン</t>
    </rPh>
    <rPh sb="25" eb="26">
      <t>ガツ</t>
    </rPh>
    <rPh sb="26" eb="28">
      <t>ゲジュン</t>
    </rPh>
    <rPh sb="31" eb="32">
      <t>ガツ</t>
    </rPh>
    <rPh sb="32" eb="34">
      <t>チュウジュン</t>
    </rPh>
    <rPh sb="35" eb="37">
      <t>コウヒョウ</t>
    </rPh>
    <rPh sb="37" eb="39">
      <t>ジキ</t>
    </rPh>
    <phoneticPr fontId="3"/>
  </si>
  <si>
    <t>・R6.4.4新規承認
実施時期：令和６年５月中旬～６月中旬
公表時期：令和６年11月末</t>
    <rPh sb="7" eb="9">
      <t>シンキ</t>
    </rPh>
    <rPh sb="9" eb="11">
      <t>ショウニン</t>
    </rPh>
    <rPh sb="12" eb="14">
      <t>ジッシ</t>
    </rPh>
    <rPh sb="14" eb="16">
      <t>ジキ</t>
    </rPh>
    <rPh sb="17" eb="19">
      <t>レイワ</t>
    </rPh>
    <rPh sb="20" eb="21">
      <t>ネン</t>
    </rPh>
    <rPh sb="22" eb="23">
      <t>ガツ</t>
    </rPh>
    <rPh sb="23" eb="25">
      <t>チュウジュン</t>
    </rPh>
    <rPh sb="27" eb="28">
      <t>ガツ</t>
    </rPh>
    <rPh sb="28" eb="30">
      <t>チュウジュン</t>
    </rPh>
    <rPh sb="31" eb="33">
      <t>コウヒョウ</t>
    </rPh>
    <rPh sb="33" eb="35">
      <t>ジキ</t>
    </rPh>
    <rPh sb="36" eb="38">
      <t>レイワ</t>
    </rPh>
    <rPh sb="39" eb="40">
      <t>ネン</t>
    </rPh>
    <rPh sb="42" eb="44">
      <t>ガツマツ</t>
    </rPh>
    <phoneticPr fontId="3"/>
  </si>
  <si>
    <t>・R5.2.15新規承認
実施時期：令和６年６月８日～６月26日
公表時期：令和６年９月</t>
    <rPh sb="8" eb="10">
      <t>シンキ</t>
    </rPh>
    <rPh sb="10" eb="12">
      <t>ショウニン</t>
    </rPh>
    <rPh sb="13" eb="15">
      <t>ジッシ</t>
    </rPh>
    <rPh sb="15" eb="17">
      <t>ジキ</t>
    </rPh>
    <rPh sb="33" eb="35">
      <t>コウヒョウ</t>
    </rPh>
    <rPh sb="35" eb="37">
      <t>ジキ</t>
    </rPh>
    <phoneticPr fontId="3"/>
  </si>
  <si>
    <t>・R6.11.19新規承認
実施時期：令和６年11月～令和７年2月
公表時期：令和７年10月まで</t>
    <rPh sb="25" eb="26">
      <t>ガツ</t>
    </rPh>
    <rPh sb="27" eb="29">
      <t>レイワ</t>
    </rPh>
    <rPh sb="30" eb="31">
      <t>ネン</t>
    </rPh>
    <rPh sb="32" eb="33">
      <t>ガツ</t>
    </rPh>
    <rPh sb="45" eb="46">
      <t>ガツ</t>
    </rPh>
    <phoneticPr fontId="3"/>
  </si>
  <si>
    <t>・R.5.9.14新規承認
実施時期：令和５年９月～11月
公表時期：令和６年11月</t>
    <rPh sb="9" eb="11">
      <t>シンキ</t>
    </rPh>
    <rPh sb="11" eb="13">
      <t>ショウニン</t>
    </rPh>
    <rPh sb="14" eb="16">
      <t>ジッシ</t>
    </rPh>
    <rPh sb="16" eb="18">
      <t>ジキ</t>
    </rPh>
    <rPh sb="19" eb="21">
      <t>レイワ</t>
    </rPh>
    <rPh sb="22" eb="23">
      <t>ネン</t>
    </rPh>
    <rPh sb="24" eb="25">
      <t>ガツ</t>
    </rPh>
    <rPh sb="28" eb="29">
      <t>ガツ</t>
    </rPh>
    <rPh sb="30" eb="32">
      <t>コウヒョウ</t>
    </rPh>
    <rPh sb="32" eb="34">
      <t>ジキ</t>
    </rPh>
    <rPh sb="35" eb="37">
      <t>レイワ</t>
    </rPh>
    <rPh sb="38" eb="39">
      <t>ネン</t>
    </rPh>
    <rPh sb="41" eb="42">
      <t>ガツ</t>
    </rPh>
    <phoneticPr fontId="3"/>
  </si>
  <si>
    <t>・R5.10.26新規承認
実施時期：令和５年10月下旬～11月下旬
公表時期：令和６年11月下旬</t>
    <rPh sb="9" eb="11">
      <t>シンキ</t>
    </rPh>
    <rPh sb="11" eb="13">
      <t>ショウニン</t>
    </rPh>
    <rPh sb="14" eb="16">
      <t>ジッシ</t>
    </rPh>
    <rPh sb="16" eb="18">
      <t>ジキ</t>
    </rPh>
    <rPh sb="19" eb="21">
      <t>レイワ</t>
    </rPh>
    <rPh sb="22" eb="23">
      <t>ネン</t>
    </rPh>
    <rPh sb="25" eb="26">
      <t>ガツ</t>
    </rPh>
    <rPh sb="26" eb="28">
      <t>ゲジュン</t>
    </rPh>
    <rPh sb="31" eb="32">
      <t>ガツ</t>
    </rPh>
    <rPh sb="32" eb="34">
      <t>ゲジュン</t>
    </rPh>
    <rPh sb="35" eb="37">
      <t>コウヒョウ</t>
    </rPh>
    <rPh sb="37" eb="39">
      <t>ジキ</t>
    </rPh>
    <rPh sb="40" eb="42">
      <t>レイワ</t>
    </rPh>
    <rPh sb="43" eb="44">
      <t>ネン</t>
    </rPh>
    <rPh sb="46" eb="47">
      <t>ガツ</t>
    </rPh>
    <rPh sb="47" eb="49">
      <t>ゲジュン</t>
    </rPh>
    <phoneticPr fontId="3"/>
  </si>
  <si>
    <t>こどもの福祉と保健に関する状況報告</t>
    <rPh sb="4" eb="6">
      <t>フクシ</t>
    </rPh>
    <rPh sb="7" eb="9">
      <t>ホケン</t>
    </rPh>
    <rPh sb="10" eb="11">
      <t>カン</t>
    </rPh>
    <rPh sb="13" eb="15">
      <t>ジョウキョウ</t>
    </rPh>
    <rPh sb="15" eb="17">
      <t>ホウコク</t>
    </rPh>
    <phoneticPr fontId="2"/>
  </si>
  <si>
    <t>１年、半期</t>
    <phoneticPr fontId="3"/>
  </si>
  <si>
    <t>近畿圏物資流動調査</t>
    <phoneticPr fontId="3"/>
  </si>
  <si>
    <t>R4.12.13／R3.12.20／R2.12.25</t>
    <phoneticPr fontId="3"/>
  </si>
  <si>
    <t>R6.9.13／R6.5.29／R6.1.25／R4.3.7／H24.3.1／H22.1.26(H21.1.23／H20.11.17／H20.2.4／H19.2.22／H18.2.27）</t>
    <phoneticPr fontId="3"/>
  </si>
  <si>
    <t>・H21統計法改正前は届出統計調査（福祉行政報告例）として実施
・R6.1.25承認において、一部の報告表については、今後実施の見直しが検討される予定であり、「１回限り」で承認
・R6.12.10承認において、暫定的に「１回限り」としていた一部の報告表について、こども家庭庁の所管として移管されたため、「毎月」「１年」に変更</t>
    <rPh sb="18" eb="20">
      <t>フクシ</t>
    </rPh>
    <rPh sb="20" eb="22">
      <t>ギョウセイ</t>
    </rPh>
    <rPh sb="22" eb="24">
      <t>ホウコク</t>
    </rPh>
    <rPh sb="24" eb="25">
      <t>レイ</t>
    </rPh>
    <rPh sb="105" eb="108">
      <t>ザンテイテキ</t>
    </rPh>
    <rPh sb="134" eb="137">
      <t>カテイチョウ</t>
    </rPh>
    <rPh sb="138" eb="140">
      <t>ショカン</t>
    </rPh>
    <rPh sb="143" eb="145">
      <t>イカン</t>
    </rPh>
    <rPh sb="152" eb="154">
      <t>マイツキ</t>
    </rPh>
    <rPh sb="157" eb="158">
      <t>ネン</t>
    </rPh>
    <rPh sb="160" eb="162">
      <t>ヘンコウ</t>
    </rPh>
    <phoneticPr fontId="3"/>
  </si>
  <si>
    <t>H24.9.7／H22.4.27／(H21.3.26／H20.4.2／H18.3.20)</t>
    <phoneticPr fontId="3"/>
  </si>
  <si>
    <t>R5.12.22／H23.3.8／(H21.1.7／H18.11.14)</t>
    <phoneticPr fontId="3"/>
  </si>
  <si>
    <t>R5.12.22／H23.5.12／H21.2.27／(H18.3.31)</t>
    <phoneticPr fontId="3"/>
  </si>
  <si>
    <t>H30.3.19／H29.11.28／H22.7.2／H21.6.24／(H21.3.31／H19.8.9／H17.8.19)</t>
    <phoneticPr fontId="3"/>
  </si>
  <si>
    <t>R6.3.29／R5.1.16／R1.9.26／H28.11.4</t>
    <phoneticPr fontId="3"/>
  </si>
  <si>
    <t>R5.3.11／R1.9.11／H22.3.25</t>
    <phoneticPr fontId="3"/>
  </si>
  <si>
    <t>R3.1.26／H28.2.4／H27.3.13</t>
    <phoneticPr fontId="3"/>
  </si>
  <si>
    <t>R5.11.21／H30.2.1／H29.10.13／H29.1.11／H22.2.23／(H21.1.23／H20.4.22)</t>
    <phoneticPr fontId="3"/>
  </si>
  <si>
    <t>R6.12.3</t>
    <phoneticPr fontId="3"/>
  </si>
  <si>
    <t>中小規模事業者における個人情報等の安全管理措置に関する実態調査</t>
  </si>
  <si>
    <t>・R7.1.30新規承認（R6.4.4では「１回限り」で承認したが、同調査は既に終了していることから、改めて新規承認）</t>
    <phoneticPr fontId="3"/>
  </si>
  <si>
    <t>・R6.12.3新規承認（厚生労働省が実施していた「衛生行政報告例」「福祉行政報告例」及び「地域保健・健康増進事業報告」のそれぞれ一部を統合）
・R7.1.29承認により、調査の初回実施に先立ち、調査事項を追加変更</t>
    <rPh sb="80" eb="82">
      <t>ショウニン</t>
    </rPh>
    <rPh sb="86" eb="88">
      <t>チョウサ</t>
    </rPh>
    <rPh sb="89" eb="91">
      <t>ショカイ</t>
    </rPh>
    <rPh sb="91" eb="93">
      <t>ジッシ</t>
    </rPh>
    <rPh sb="94" eb="96">
      <t>サキダ</t>
    </rPh>
    <rPh sb="98" eb="102">
      <t>チョウサジコウ</t>
    </rPh>
    <rPh sb="103" eb="105">
      <t>ツイカ</t>
    </rPh>
    <rPh sb="105" eb="107">
      <t>ヘンコウ</t>
    </rPh>
    <phoneticPr fontId="3"/>
  </si>
  <si>
    <t>２　一般統計調査（国の行政機関実施）（その１：現在も行われているもの（令和７年２月末現在））</t>
    <rPh sb="23" eb="25">
      <t>ゲンザイ</t>
    </rPh>
    <rPh sb="26" eb="27">
      <t>オコナ</t>
    </rPh>
    <rPh sb="35" eb="37">
      <t>レイワ</t>
    </rPh>
    <rPh sb="38" eb="39">
      <t>ネン</t>
    </rPh>
    <rPh sb="40" eb="41">
      <t>ツキ</t>
    </rPh>
    <rPh sb="41" eb="42">
      <t>マツ</t>
    </rPh>
    <rPh sb="42" eb="44">
      <t>ゲンザイ</t>
    </rPh>
    <phoneticPr fontId="3"/>
  </si>
  <si>
    <t>５年</t>
    <phoneticPr fontId="3"/>
  </si>
  <si>
    <t>R4.7.5／R2.5.7／H27.8.24／H22.10.6／(H18.11.17／H17.10.27)</t>
    <phoneticPr fontId="3"/>
  </si>
  <si>
    <t>R6.2.14／R3.2.25／R2.3.3／H31.3.29／H30.3.20／H29.4.28／H28.5.11／H22.5.25／(H20.7.28／H19.7.27／H18.5.25)</t>
    <phoneticPr fontId="3"/>
  </si>
  <si>
    <t>R6.12.11／R5.12.5／R5.7.27／R5.2.22／R4.12.27／H28.4.13／H28.2.19／H22.3.1／(H20.12.3／H19.12.26／H18.11.24／H18.7.11／H18.1.19）</t>
    <phoneticPr fontId="3"/>
  </si>
  <si>
    <t>R5.3.1／R4.8.2／R1.8.20／H28.7.5</t>
    <phoneticPr fontId="3"/>
  </si>
  <si>
    <t>食品流通段階別価格形成調査（水産物調査）</t>
    <phoneticPr fontId="3"/>
  </si>
  <si>
    <t>H30.6.14／H28.10.13／H22.11.9／H21.12.21／(H20.8.27）</t>
    <phoneticPr fontId="3"/>
  </si>
  <si>
    <t>・H30.6.14承認では、今後も継続的な実施が想定されているが、目標回収率の設定及び回収率向上方策の内容について検討が必要であるとの観点から、暫定的に「１回限り」で承認
・R７.2.3承認により、調査周期を「1回限り」から「５年」に変更</t>
    <rPh sb="9" eb="11">
      <t>ショウニン</t>
    </rPh>
    <rPh sb="72" eb="74">
      <t>ザンテイ</t>
    </rPh>
    <rPh sb="74" eb="75">
      <t>テキ</t>
    </rPh>
    <rPh sb="78" eb="80">
      <t>カイカギ</t>
    </rPh>
    <rPh sb="83" eb="85">
      <t>ショウニン</t>
    </rPh>
    <rPh sb="93" eb="95">
      <t>ショウニン</t>
    </rPh>
    <rPh sb="99" eb="103">
      <t>チョウサシュウキ</t>
    </rPh>
    <rPh sb="106" eb="108">
      <t>カイカギ</t>
    </rPh>
    <rPh sb="114" eb="115">
      <t>ネン</t>
    </rPh>
    <rPh sb="117" eb="119">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</si>
</sst>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3">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0"/>
      <name val="ＭＳ 明朝"/>
      <family val="1"/>
      <charset val="128"/>
    </font>
    <font>
      <u/>
      <sz val="12.1"/>
      <color indexed="36"/>
      <name val="ＭＳ Ｐゴシック"/>
      <family val="3"/>
      <charset val="128"/>
    </font>
    <font>
      <sz val="10.5"/>
      <name val="ＭＳ Ｐ明朝"/>
      <family val="1"/>
      <charset val="128"/>
    </font>
    <font>
      <u/>
      <sz val="12.1"/>
      <color indexed="12"/>
      <name val="ＭＳ Ｐゴシック"/>
      <family val="3"/>
      <charset val="128"/>
    </font>
    <font>
      <sz val="12"/>
      <color theme="1"/>
      <name val="ＤＦ特太ゴシック体"/>
      <family val="3"/>
      <charset val="128"/>
    </font>
    <font>
      <sz val="10"/>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name val="ＭＳ Ｐゴシック"/>
      <family val="3"/>
      <charset val="128"/>
      <scheme val="major"/>
    </font>
    <font>
      <sz val="8"/>
      <name val="ＭＳ Ｐゴシック"/>
      <family val="3"/>
      <charset val="128"/>
      <scheme val="major"/>
    </font>
    <font>
      <sz val="6"/>
      <name val="ＭＳ Ｐゴシック"/>
      <family val="3"/>
      <charset val="128"/>
      <scheme val="major"/>
    </font>
    <font>
      <sz val="10"/>
      <name val="ＭＳ Ｐ明朝"/>
      <family val="1"/>
      <charset val="128"/>
    </font>
    <font>
      <sz val="6"/>
      <name val="ＭＳ Ｐ明朝"/>
      <family val="1"/>
      <charset val="128"/>
    </font>
    <font>
      <sz val="6"/>
      <color theme="1"/>
      <name val="ＭＳ Ｐ明朝"/>
      <family val="1"/>
      <charset val="128"/>
    </font>
    <font>
      <sz val="10"/>
      <color theme="1"/>
      <name val="ＭＳ Ｐ明朝"/>
      <family val="1"/>
      <charset val="128"/>
    </font>
    <font>
      <sz val="8"/>
      <name val="ＭＳ Ｐ明朝"/>
      <family val="1"/>
      <charset val="128"/>
    </font>
    <font>
      <sz val="8"/>
      <color theme="1"/>
      <name val="ＭＳ Ｐ明朝"/>
      <family val="1"/>
      <charset val="128"/>
    </font>
    <font>
      <sz val="12"/>
      <name val="ＤＦ特太ゴシック体"/>
      <family val="3"/>
      <charset val="128"/>
    </font>
    <font>
      <sz val="8"/>
      <color rgb="FFFF0000"/>
      <name val="ＭＳ Ｐ明朝"/>
      <family val="1"/>
      <charset val="128"/>
    </font>
    <font>
      <sz val="10"/>
      <color indexed="8"/>
      <name val="ＭＳ Ｐ明朝"/>
      <family val="1"/>
      <charset val="128"/>
    </font>
    <font>
      <sz val="11"/>
      <color indexed="8"/>
      <name val="ＭＳ Ｐゴシック"/>
      <family val="3"/>
      <charset val="128"/>
    </font>
    <font>
      <sz val="6"/>
      <color rgb="FFFF0000"/>
      <name val="ＭＳ Ｐ明朝"/>
      <family val="1"/>
      <charset val="128"/>
    </font>
    <font>
      <sz val="9"/>
      <name val="ＭＳ Ｐ明朝"/>
      <family val="1"/>
      <charset val="128"/>
    </font>
    <font>
      <strike/>
      <sz val="8"/>
      <color rgb="FFFF0000"/>
      <name val="ＭＳ Ｐ明朝"/>
      <family val="1"/>
      <charset val="128"/>
    </font>
    <font>
      <strike/>
      <sz val="8"/>
      <name val="ＭＳ Ｐ明朝"/>
      <family val="1"/>
      <charset val="128"/>
    </font>
    <font>
      <strike/>
      <sz val="6"/>
      <name val="ＭＳ Ｐ明朝"/>
      <family val="1"/>
      <charset val="128"/>
    </font>
    <font>
      <sz val="10"/>
      <name val="ＭＳ Ｐ明朝"/>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auto="1"/>
      </right>
      <top style="thin">
        <color indexed="64"/>
      </top>
      <bottom style="hair">
        <color auto="1"/>
      </bottom>
      <diagonal/>
    </border>
    <border>
      <left style="hair">
        <color auto="1"/>
      </left>
      <right style="hair">
        <color auto="1"/>
      </right>
      <top style="thin">
        <color indexed="64"/>
      </top>
      <bottom style="thin">
        <color auto="1"/>
      </bottom>
      <diagonal/>
    </border>
    <border>
      <left style="hair">
        <color auto="1"/>
      </left>
      <right style="hair">
        <color auto="1"/>
      </right>
      <top/>
      <bottom/>
      <diagonal/>
    </border>
    <border>
      <left/>
      <right/>
      <top style="thin">
        <color auto="1"/>
      </top>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auto="1"/>
      </right>
      <top/>
      <bottom/>
      <diagonal/>
    </border>
    <border>
      <left/>
      <right style="hair">
        <color auto="1"/>
      </right>
      <top style="thin">
        <color indexed="64"/>
      </top>
      <bottom style="thin">
        <color auto="1"/>
      </bottom>
      <diagonal/>
    </border>
    <border>
      <left/>
      <right style="thin">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thin">
        <color indexed="64"/>
      </right>
      <top style="medium">
        <color indexed="64"/>
      </top>
      <bottom style="hair">
        <color auto="1"/>
      </bottom>
      <diagonal/>
    </border>
    <border>
      <left style="hair">
        <color auto="1"/>
      </left>
      <right style="thin">
        <color auto="1"/>
      </right>
      <top style="thin">
        <color indexed="64"/>
      </top>
      <bottom style="thin">
        <color auto="1"/>
      </bottom>
      <diagonal/>
    </border>
    <border>
      <left style="hair">
        <color auto="1"/>
      </left>
      <right style="thin">
        <color auto="1"/>
      </right>
      <top/>
      <bottom/>
      <diagonal/>
    </border>
  </borders>
  <cellStyleXfs count="7">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6" fillId="0" borderId="0">
      <alignment vertical="center"/>
    </xf>
  </cellStyleXfs>
  <cellXfs count="304">
    <xf numFmtId="0" fontId="0" fillId="0" borderId="0" xfId="0">
      <alignment vertical="center"/>
    </xf>
    <xf numFmtId="0" fontId="9" fillId="0" borderId="0" xfId="0" applyFont="1" applyAlignment="1">
      <alignment horizontal="center" vertical="center"/>
    </xf>
    <xf numFmtId="0" fontId="9" fillId="0" borderId="0" xfId="0" applyFont="1">
      <alignment vertical="center"/>
    </xf>
    <xf numFmtId="0" fontId="13" fillId="0" borderId="0" xfId="0" applyFont="1">
      <alignment vertical="center"/>
    </xf>
    <xf numFmtId="49" fontId="17" fillId="0" borderId="2" xfId="1" applyNumberFormat="1" applyFont="1" applyBorder="1" applyAlignment="1">
      <alignment horizontal="center" vertical="center"/>
    </xf>
    <xf numFmtId="0" fontId="10" fillId="0" borderId="0" xfId="0" applyFont="1">
      <alignment vertical="center"/>
    </xf>
    <xf numFmtId="0" fontId="17" fillId="2" borderId="2" xfId="0" applyFont="1" applyFill="1" applyBorder="1" applyAlignment="1">
      <alignment horizontal="center" vertical="center" wrapText="1"/>
    </xf>
    <xf numFmtId="49" fontId="21" fillId="2" borderId="2" xfId="1" applyNumberFormat="1" applyFont="1" applyFill="1" applyBorder="1" applyAlignment="1">
      <alignment horizontal="left" vertical="center" wrapText="1"/>
    </xf>
    <xf numFmtId="0" fontId="17" fillId="0" borderId="2" xfId="2" applyFont="1" applyBorder="1" applyAlignment="1">
      <alignment horizontal="distributed" vertical="center" wrapText="1"/>
    </xf>
    <xf numFmtId="0" fontId="20" fillId="0" borderId="0" xfId="0" applyFont="1" applyAlignment="1">
      <alignment horizontal="center" vertical="center"/>
    </xf>
    <xf numFmtId="0" fontId="20" fillId="0" borderId="0" xfId="0" applyFont="1">
      <alignment vertical="center"/>
    </xf>
    <xf numFmtId="0" fontId="14" fillId="0" borderId="18" xfId="2" applyFont="1" applyBorder="1" applyAlignment="1">
      <alignment horizontal="center" vertical="center" shrinkToFit="1"/>
    </xf>
    <xf numFmtId="0" fontId="14" fillId="0" borderId="18" xfId="2" applyFont="1" applyBorder="1" applyAlignment="1">
      <alignment vertical="center" wrapText="1" shrinkToFit="1"/>
    </xf>
    <xf numFmtId="49" fontId="14" fillId="0" borderId="18" xfId="1" applyNumberFormat="1" applyFont="1" applyBorder="1" applyAlignment="1">
      <alignment horizontal="center" vertical="center"/>
    </xf>
    <xf numFmtId="176" fontId="14" fillId="0" borderId="18" xfId="2" applyNumberFormat="1" applyFont="1" applyBorder="1" applyAlignment="1">
      <alignment horizontal="center" vertical="center" wrapText="1" shrinkToFit="1"/>
    </xf>
    <xf numFmtId="0" fontId="15" fillId="0" borderId="18" xfId="0" applyFont="1" applyBorder="1" applyAlignment="1">
      <alignment horizontal="left" vertical="center" wrapText="1"/>
    </xf>
    <xf numFmtId="0" fontId="16" fillId="0" borderId="18" xfId="0" applyFont="1" applyBorder="1" applyAlignment="1">
      <alignment horizontal="left" vertical="center"/>
    </xf>
    <xf numFmtId="49" fontId="14" fillId="0" borderId="18" xfId="0" applyNumberFormat="1" applyFont="1" applyBorder="1" applyAlignment="1">
      <alignment horizontal="distributed" vertical="center"/>
    </xf>
    <xf numFmtId="49" fontId="14" fillId="0" borderId="18" xfId="0" applyNumberFormat="1" applyFont="1" applyBorder="1" applyAlignment="1">
      <alignment horizontal="left" vertical="center"/>
    </xf>
    <xf numFmtId="0" fontId="14" fillId="0" borderId="18" xfId="0" applyFont="1" applyBorder="1" applyAlignment="1">
      <alignment horizontal="center" vertical="center" shrinkToFit="1"/>
    </xf>
    <xf numFmtId="57" fontId="10" fillId="0" borderId="18" xfId="0" applyNumberFormat="1" applyFont="1" applyBorder="1" applyAlignment="1">
      <alignment horizontal="center" vertical="center"/>
    </xf>
    <xf numFmtId="49" fontId="11" fillId="0" borderId="18" xfId="5" applyNumberFormat="1" applyFont="1" applyBorder="1" applyAlignment="1">
      <alignment horizontal="left" vertical="center" wrapText="1" shrinkToFit="1"/>
    </xf>
    <xf numFmtId="0" fontId="16" fillId="0" borderId="18" xfId="0" applyFont="1" applyBorder="1" applyAlignment="1">
      <alignment horizontal="left" vertical="center" wrapText="1"/>
    </xf>
    <xf numFmtId="49" fontId="17" fillId="0" borderId="11" xfId="1" applyNumberFormat="1" applyFont="1" applyBorder="1" applyAlignment="1">
      <alignment horizontal="center" vertical="center"/>
    </xf>
    <xf numFmtId="49" fontId="17" fillId="0" borderId="1" xfId="1" applyNumberFormat="1" applyFont="1" applyBorder="1" applyAlignment="1">
      <alignment horizontal="distributed" vertical="center"/>
    </xf>
    <xf numFmtId="49" fontId="17" fillId="0" borderId="2" xfId="1" applyNumberFormat="1" applyFont="1" applyBorder="1" applyAlignment="1">
      <alignment horizontal="justify" vertical="center" wrapText="1"/>
    </xf>
    <xf numFmtId="49" fontId="24" fillId="0" borderId="2" xfId="1" applyNumberFormat="1" applyFont="1" applyBorder="1" applyAlignment="1">
      <alignment horizontal="justify" vertical="center" wrapText="1"/>
    </xf>
    <xf numFmtId="0" fontId="27" fillId="0" borderId="3" xfId="0" applyFont="1" applyBorder="1" applyAlignment="1">
      <alignment horizontal="justify" vertical="top"/>
    </xf>
    <xf numFmtId="0" fontId="17" fillId="0" borderId="1" xfId="2" applyFont="1" applyBorder="1" applyAlignment="1">
      <alignment horizontal="distributed" vertical="center" wrapText="1"/>
    </xf>
    <xf numFmtId="49" fontId="17" fillId="0" borderId="2" xfId="2" applyNumberFormat="1" applyFont="1" applyBorder="1" applyAlignment="1">
      <alignment horizontal="justify" vertical="center" wrapText="1"/>
    </xf>
    <xf numFmtId="49" fontId="21" fillId="0" borderId="2" xfId="1" applyNumberFormat="1" applyFont="1" applyBorder="1" applyAlignment="1">
      <alignment horizontal="justify" vertical="center" wrapText="1"/>
    </xf>
    <xf numFmtId="0" fontId="19" fillId="0" borderId="3" xfId="0" applyFont="1" applyBorder="1" applyAlignment="1">
      <alignment horizontal="justify" vertical="top"/>
    </xf>
    <xf numFmtId="0" fontId="17" fillId="0" borderId="1" xfId="2" applyFont="1" applyBorder="1" applyAlignment="1">
      <alignment horizontal="distributed" vertical="center"/>
    </xf>
    <xf numFmtId="49" fontId="17" fillId="0" borderId="2" xfId="2" applyNumberFormat="1" applyFont="1" applyBorder="1" applyAlignment="1">
      <alignment horizontal="justify" vertical="center" wrapText="1" shrinkToFit="1"/>
    </xf>
    <xf numFmtId="49" fontId="21" fillId="0" borderId="2" xfId="1" applyNumberFormat="1" applyFont="1" applyBorder="1" applyAlignment="1">
      <alignment horizontal="justify" vertical="center"/>
    </xf>
    <xf numFmtId="0" fontId="19" fillId="0" borderId="3" xfId="0" applyFont="1" applyBorder="1" applyAlignment="1">
      <alignment horizontal="justify" vertical="top" wrapText="1" shrinkToFit="1"/>
    </xf>
    <xf numFmtId="0" fontId="18" fillId="0" borderId="3" xfId="0" applyFont="1" applyBorder="1" applyAlignment="1">
      <alignment horizontal="justify" vertical="center" wrapText="1"/>
    </xf>
    <xf numFmtId="0" fontId="25" fillId="0" borderId="2" xfId="1" applyFont="1" applyBorder="1" applyAlignment="1">
      <alignment horizontal="center" vertical="center" wrapText="1" shrinkToFit="1"/>
    </xf>
    <xf numFmtId="0" fontId="18" fillId="0" borderId="3" xfId="0" applyFont="1" applyBorder="1" applyAlignment="1">
      <alignment horizontal="justify" vertical="center"/>
    </xf>
    <xf numFmtId="0" fontId="19" fillId="0" borderId="3" xfId="0" applyFont="1" applyBorder="1" applyAlignment="1">
      <alignment horizontal="justify" vertical="top" wrapText="1"/>
    </xf>
    <xf numFmtId="0" fontId="27" fillId="0" borderId="3" xfId="6" applyFont="1" applyBorder="1" applyAlignment="1">
      <alignment horizontal="justify" vertical="top"/>
    </xf>
    <xf numFmtId="0" fontId="17" fillId="0" borderId="2" xfId="2" applyFont="1" applyBorder="1" applyAlignment="1">
      <alignment horizontal="justify" vertical="center" wrapText="1" shrinkToFit="1"/>
    </xf>
    <xf numFmtId="176" fontId="21" fillId="0" borderId="2" xfId="1" applyNumberFormat="1" applyFont="1" applyBorder="1" applyAlignment="1">
      <alignment horizontal="justify" vertical="center" wrapText="1"/>
    </xf>
    <xf numFmtId="0" fontId="17" fillId="0" borderId="2" xfId="0" applyFont="1" applyBorder="1" applyAlignment="1">
      <alignment horizontal="center" vertical="center" wrapText="1"/>
    </xf>
    <xf numFmtId="0" fontId="20" fillId="0" borderId="2" xfId="0" applyFont="1" applyBorder="1" applyAlignment="1">
      <alignment horizontal="center" vertical="center" wrapText="1"/>
    </xf>
    <xf numFmtId="49" fontId="25" fillId="0" borderId="2" xfId="1" applyNumberFormat="1" applyFont="1" applyBorder="1" applyAlignment="1">
      <alignment horizontal="justify" vertical="center" wrapText="1" shrinkToFit="1"/>
    </xf>
    <xf numFmtId="49" fontId="22" fillId="0" borderId="2" xfId="0" applyNumberFormat="1" applyFont="1" applyBorder="1" applyAlignment="1">
      <alignment horizontal="justify" vertical="center" wrapText="1"/>
    </xf>
    <xf numFmtId="0" fontId="19" fillId="0" borderId="3" xfId="0" applyFont="1" applyBorder="1" applyAlignment="1">
      <alignment horizontal="justify" vertical="center"/>
    </xf>
    <xf numFmtId="0" fontId="19" fillId="0" borderId="3" xfId="0" applyFont="1" applyBorder="1" applyAlignment="1">
      <alignment horizontal="justify" vertical="center" wrapText="1"/>
    </xf>
    <xf numFmtId="57" fontId="19" fillId="0" borderId="3" xfId="0" applyNumberFormat="1" applyFont="1" applyBorder="1" applyAlignment="1">
      <alignment horizontal="justify" vertical="center"/>
    </xf>
    <xf numFmtId="0" fontId="17" fillId="0" borderId="1" xfId="2" applyFont="1" applyBorder="1" applyAlignment="1">
      <alignment horizontal="distributed" vertical="center" shrinkToFit="1"/>
    </xf>
    <xf numFmtId="49" fontId="17" fillId="0" borderId="2" xfId="1" applyNumberFormat="1" applyFont="1" applyBorder="1" applyAlignment="1">
      <alignment horizontal="justify" vertical="center"/>
    </xf>
    <xf numFmtId="176" fontId="21" fillId="0" borderId="2" xfId="1" applyNumberFormat="1" applyFont="1" applyBorder="1" applyAlignment="1">
      <alignment horizontal="justify" vertical="center"/>
    </xf>
    <xf numFmtId="49" fontId="17" fillId="0" borderId="2" xfId="0" applyNumberFormat="1" applyFont="1" applyBorder="1" applyAlignment="1">
      <alignment horizontal="justify" vertical="center" wrapText="1" shrinkToFit="1"/>
    </xf>
    <xf numFmtId="0" fontId="17" fillId="0" borderId="2" xfId="0" applyFont="1" applyBorder="1" applyAlignment="1">
      <alignment horizontal="center" vertical="center"/>
    </xf>
    <xf numFmtId="0" fontId="17" fillId="0" borderId="2" xfId="2" applyFont="1" applyBorder="1" applyAlignment="1">
      <alignment horizontal="justify" vertical="center" shrinkToFit="1"/>
    </xf>
    <xf numFmtId="49" fontId="17" fillId="0" borderId="2" xfId="2" applyNumberFormat="1" applyFont="1" applyBorder="1" applyAlignment="1">
      <alignment horizontal="justify" vertical="center"/>
    </xf>
    <xf numFmtId="0" fontId="17" fillId="0" borderId="2" xfId="1" applyFont="1" applyBorder="1" applyAlignment="1">
      <alignment horizontal="center" vertical="center" wrapText="1"/>
    </xf>
    <xf numFmtId="0" fontId="17" fillId="0" borderId="2" xfId="1" applyFont="1" applyBorder="1" applyAlignment="1">
      <alignment horizontal="center" vertical="center"/>
    </xf>
    <xf numFmtId="0" fontId="17" fillId="0" borderId="2" xfId="0" applyFont="1" applyBorder="1" applyAlignment="1">
      <alignment horizontal="center" vertical="center" shrinkToFit="1"/>
    </xf>
    <xf numFmtId="0" fontId="20" fillId="0" borderId="0" xfId="0" applyFont="1" applyAlignment="1">
      <alignment horizontal="left" vertical="center"/>
    </xf>
    <xf numFmtId="49" fontId="17" fillId="0" borderId="20" xfId="1" applyNumberFormat="1" applyFont="1" applyBorder="1" applyAlignment="1">
      <alignment horizontal="center" vertical="center"/>
    </xf>
    <xf numFmtId="49" fontId="17" fillId="0" borderId="21" xfId="1" applyNumberFormat="1" applyFont="1" applyBorder="1" applyAlignment="1">
      <alignment horizontal="center" vertical="center" wrapText="1"/>
    </xf>
    <xf numFmtId="49" fontId="17" fillId="0" borderId="21" xfId="1" applyNumberFormat="1" applyFont="1" applyBorder="1" applyAlignment="1">
      <alignment horizontal="center" vertical="center"/>
    </xf>
    <xf numFmtId="49" fontId="17" fillId="0" borderId="22" xfId="1" applyNumberFormat="1" applyFont="1" applyBorder="1" applyAlignment="1">
      <alignment horizontal="center" vertical="center"/>
    </xf>
    <xf numFmtId="0" fontId="17" fillId="0" borderId="1" xfId="0" applyFont="1" applyBorder="1" applyAlignment="1">
      <alignment horizontal="distributed" vertical="center"/>
    </xf>
    <xf numFmtId="0" fontId="17" fillId="0" borderId="2" xfId="0" applyFont="1" applyBorder="1" applyAlignment="1">
      <alignment vertical="center" wrapText="1"/>
    </xf>
    <xf numFmtId="49" fontId="21" fillId="0" borderId="2" xfId="0" applyNumberFormat="1" applyFont="1" applyBorder="1" applyAlignment="1">
      <alignment horizontal="left" vertical="center" wrapText="1"/>
    </xf>
    <xf numFmtId="0" fontId="18" fillId="0" borderId="3" xfId="0" applyFont="1" applyBorder="1" applyAlignment="1">
      <alignment horizontal="left" vertical="center" wrapText="1"/>
    </xf>
    <xf numFmtId="49" fontId="17" fillId="0" borderId="2" xfId="2" applyNumberFormat="1" applyFont="1" applyBorder="1" applyAlignment="1">
      <alignment horizontal="left" vertical="center"/>
    </xf>
    <xf numFmtId="176" fontId="21" fillId="0" borderId="2" xfId="1" applyNumberFormat="1" applyFont="1" applyBorder="1" applyAlignment="1">
      <alignment horizontal="left" vertical="center" wrapText="1"/>
    </xf>
    <xf numFmtId="0" fontId="17" fillId="0" borderId="1" xfId="0" applyFont="1" applyBorder="1" applyAlignment="1">
      <alignment horizontal="distributed" vertical="center" wrapText="1" shrinkToFit="1"/>
    </xf>
    <xf numFmtId="0" fontId="17" fillId="0" borderId="2" xfId="0" applyFont="1" applyBorder="1" applyAlignment="1">
      <alignment vertical="center" wrapText="1" shrinkToFit="1"/>
    </xf>
    <xf numFmtId="0" fontId="23" fillId="0" borderId="0" xfId="0" applyFont="1">
      <alignment vertical="center"/>
    </xf>
    <xf numFmtId="0" fontId="10" fillId="0" borderId="0" xfId="0" applyFont="1" applyAlignment="1">
      <alignment horizontal="center" vertical="center"/>
    </xf>
    <xf numFmtId="0" fontId="11" fillId="0" borderId="0" xfId="0" applyFont="1" applyAlignment="1">
      <alignment horizontal="left" vertical="center" wrapText="1"/>
    </xf>
    <xf numFmtId="0" fontId="12" fillId="0" borderId="0" xfId="0" applyFont="1" applyAlignment="1">
      <alignment horizontal="right" vertical="center"/>
    </xf>
    <xf numFmtId="0" fontId="14" fillId="0" borderId="0" xfId="0" applyFont="1" applyAlignment="1">
      <alignment horizontal="center" vertical="center"/>
    </xf>
    <xf numFmtId="0" fontId="12" fillId="0" borderId="0" xfId="0" applyFont="1" applyAlignment="1">
      <alignment horizontal="left" vertical="center"/>
    </xf>
    <xf numFmtId="0" fontId="12" fillId="0" borderId="0" xfId="0" applyFont="1">
      <alignment vertical="center"/>
    </xf>
    <xf numFmtId="49" fontId="17" fillId="0" borderId="5" xfId="1" applyNumberFormat="1" applyFont="1" applyBorder="1" applyAlignment="1">
      <alignment horizontal="center" vertical="center"/>
    </xf>
    <xf numFmtId="0" fontId="10" fillId="0" borderId="26" xfId="0" applyFont="1" applyBorder="1" applyAlignment="1">
      <alignment horizontal="center" vertical="center"/>
    </xf>
    <xf numFmtId="49" fontId="10" fillId="0" borderId="27" xfId="1" applyNumberFormat="1" applyFont="1" applyBorder="1" applyAlignment="1">
      <alignment horizontal="center" vertical="center"/>
    </xf>
    <xf numFmtId="49" fontId="10" fillId="0" borderId="27" xfId="1" applyNumberFormat="1" applyFont="1" applyBorder="1" applyAlignment="1">
      <alignment horizontal="center" vertical="center" wrapText="1"/>
    </xf>
    <xf numFmtId="176" fontId="10" fillId="0" borderId="27" xfId="1" applyNumberFormat="1" applyFont="1" applyBorder="1" applyAlignment="1">
      <alignment horizontal="center" vertical="center" wrapText="1"/>
    </xf>
    <xf numFmtId="0" fontId="10" fillId="0" borderId="19" xfId="0" applyFont="1" applyBorder="1" applyAlignment="1">
      <alignment horizontal="center" vertical="center"/>
    </xf>
    <xf numFmtId="0" fontId="8" fillId="0" borderId="0" xfId="0" applyFont="1" applyAlignment="1">
      <alignment horizontal="left" vertical="center"/>
    </xf>
    <xf numFmtId="49" fontId="17" fillId="0" borderId="5" xfId="2" applyNumberFormat="1" applyFont="1" applyBorder="1" applyAlignment="1">
      <alignment horizontal="left" vertical="center"/>
    </xf>
    <xf numFmtId="176" fontId="21" fillId="0" borderId="5" xfId="1" applyNumberFormat="1" applyFont="1" applyBorder="1" applyAlignment="1">
      <alignment horizontal="left" vertical="center" wrapText="1"/>
    </xf>
    <xf numFmtId="0" fontId="18" fillId="0" borderId="6" xfId="0" applyFont="1" applyBorder="1" applyAlignment="1">
      <alignment horizontal="left" vertical="center" wrapText="1"/>
    </xf>
    <xf numFmtId="0" fontId="17" fillId="0" borderId="28" xfId="2" applyFont="1" applyBorder="1" applyAlignment="1">
      <alignment horizontal="distributed" vertical="center" wrapText="1"/>
    </xf>
    <xf numFmtId="0" fontId="17" fillId="0" borderId="10" xfId="2" applyFont="1" applyBorder="1" applyAlignment="1">
      <alignment horizontal="distributed" vertical="center" wrapText="1"/>
    </xf>
    <xf numFmtId="0" fontId="17" fillId="0" borderId="1" xfId="1" applyFont="1" applyBorder="1" applyAlignment="1">
      <alignment horizontal="distributed" vertical="center" shrinkToFit="1"/>
    </xf>
    <xf numFmtId="49" fontId="17" fillId="0" borderId="11" xfId="2" applyNumberFormat="1" applyFont="1" applyBorder="1" applyAlignment="1">
      <alignment horizontal="justify" vertical="center" wrapText="1"/>
    </xf>
    <xf numFmtId="57" fontId="17" fillId="0" borderId="11" xfId="1" applyNumberFormat="1" applyFont="1" applyBorder="1" applyAlignment="1">
      <alignment horizontal="center" vertical="center"/>
    </xf>
    <xf numFmtId="49" fontId="21" fillId="0" borderId="11" xfId="1" applyNumberFormat="1" applyFont="1" applyBorder="1" applyAlignment="1">
      <alignment horizontal="justify" vertical="center" wrapText="1"/>
    </xf>
    <xf numFmtId="0" fontId="19" fillId="0" borderId="12" xfId="0" applyFont="1" applyBorder="1" applyAlignment="1">
      <alignment horizontal="justify" vertical="top" wrapText="1"/>
    </xf>
    <xf numFmtId="0" fontId="19" fillId="0" borderId="12" xfId="0" applyFont="1" applyBorder="1" applyAlignment="1">
      <alignment horizontal="justify" vertical="top"/>
    </xf>
    <xf numFmtId="0" fontId="17" fillId="0" borderId="2" xfId="0" applyFont="1" applyBorder="1" applyAlignment="1">
      <alignment horizontal="left" vertical="center" wrapText="1"/>
    </xf>
    <xf numFmtId="57" fontId="18" fillId="0" borderId="3" xfId="0" applyNumberFormat="1" applyFont="1" applyBorder="1" applyAlignment="1">
      <alignment horizontal="left" vertical="center" wrapText="1"/>
    </xf>
    <xf numFmtId="176" fontId="22" fillId="0" borderId="2" xfId="1" applyNumberFormat="1" applyFont="1" applyBorder="1" applyAlignment="1">
      <alignment horizontal="left" vertical="center" wrapText="1"/>
    </xf>
    <xf numFmtId="57" fontId="19" fillId="0" borderId="3" xfId="0" applyNumberFormat="1" applyFont="1" applyBorder="1" applyAlignment="1">
      <alignment horizontal="left" vertical="center" wrapText="1"/>
    </xf>
    <xf numFmtId="0" fontId="17" fillId="0" borderId="2" xfId="2" applyFont="1" applyBorder="1" applyAlignment="1">
      <alignment vertical="center" shrinkToFit="1"/>
    </xf>
    <xf numFmtId="49" fontId="17" fillId="0" borderId="2" xfId="1" applyNumberFormat="1" applyFont="1" applyBorder="1" applyAlignment="1">
      <alignment horizontal="center" vertical="center" wrapText="1"/>
    </xf>
    <xf numFmtId="0" fontId="18" fillId="0" borderId="3" xfId="0" applyFont="1" applyBorder="1" applyAlignment="1">
      <alignment horizontal="left" vertical="center"/>
    </xf>
    <xf numFmtId="49" fontId="17" fillId="0" borderId="1" xfId="0" applyNumberFormat="1" applyFont="1" applyBorder="1" applyAlignment="1">
      <alignment horizontal="distributed" vertical="center"/>
    </xf>
    <xf numFmtId="49" fontId="17" fillId="0" borderId="2" xfId="0" applyNumberFormat="1" applyFont="1" applyBorder="1" applyAlignment="1">
      <alignment vertical="center" wrapText="1"/>
    </xf>
    <xf numFmtId="57" fontId="17" fillId="0" borderId="2" xfId="0" applyNumberFormat="1" applyFont="1" applyBorder="1" applyAlignment="1">
      <alignment horizontal="center" vertical="center"/>
    </xf>
    <xf numFmtId="0" fontId="17" fillId="0" borderId="2" xfId="2" applyFont="1" applyBorder="1" applyAlignment="1">
      <alignment horizontal="distributed" vertical="center"/>
    </xf>
    <xf numFmtId="0" fontId="20" fillId="0" borderId="1" xfId="2" applyFont="1" applyBorder="1" applyAlignment="1">
      <alignment horizontal="distributed" vertical="center"/>
    </xf>
    <xf numFmtId="0" fontId="20" fillId="0" borderId="2" xfId="2" applyFont="1" applyBorder="1" applyAlignment="1">
      <alignment vertical="center" shrinkToFit="1"/>
    </xf>
    <xf numFmtId="49" fontId="20" fillId="0" borderId="2" xfId="1" applyNumberFormat="1" applyFont="1" applyBorder="1" applyAlignment="1">
      <alignment horizontal="center" vertical="center"/>
    </xf>
    <xf numFmtId="0" fontId="19" fillId="0" borderId="3" xfId="0" applyFont="1" applyBorder="1" applyAlignment="1">
      <alignment horizontal="left" vertical="center" wrapText="1"/>
    </xf>
    <xf numFmtId="49" fontId="17" fillId="0" borderId="1" xfId="0" applyNumberFormat="1" applyFont="1" applyBorder="1" applyAlignment="1">
      <alignment horizontal="distributed" vertical="center" shrinkToFit="1"/>
    </xf>
    <xf numFmtId="49" fontId="17" fillId="0" borderId="2" xfId="0" applyNumberFormat="1" applyFont="1" applyBorder="1" applyAlignment="1">
      <alignment horizontal="left" vertical="center" shrinkToFit="1"/>
    </xf>
    <xf numFmtId="49" fontId="21" fillId="0" borderId="2" xfId="5" applyNumberFormat="1" applyFont="1" applyBorder="1" applyAlignment="1">
      <alignment horizontal="left" vertical="center" wrapText="1" shrinkToFit="1"/>
    </xf>
    <xf numFmtId="0" fontId="17" fillId="0" borderId="1" xfId="0" applyFont="1" applyBorder="1" applyAlignment="1">
      <alignment horizontal="distributed" vertical="center" wrapText="1"/>
    </xf>
    <xf numFmtId="57" fontId="21" fillId="0" borderId="2" xfId="0" applyNumberFormat="1" applyFont="1" applyBorder="1" applyAlignment="1">
      <alignment horizontal="left" vertical="center" wrapText="1"/>
    </xf>
    <xf numFmtId="49" fontId="21" fillId="0" borderId="2" xfId="1" applyNumberFormat="1" applyFont="1" applyBorder="1" applyAlignment="1">
      <alignment horizontal="left" vertical="center" wrapText="1"/>
    </xf>
    <xf numFmtId="0" fontId="20" fillId="0" borderId="1" xfId="0" applyFont="1" applyBorder="1" applyAlignment="1">
      <alignment horizontal="distributed" vertical="center" wrapText="1" shrinkToFit="1"/>
    </xf>
    <xf numFmtId="0" fontId="20" fillId="0" borderId="2" xfId="0" applyFont="1" applyBorder="1" applyAlignment="1">
      <alignment vertical="center" wrapText="1" shrinkToFit="1"/>
    </xf>
    <xf numFmtId="57" fontId="22" fillId="0" borderId="2" xfId="0" applyNumberFormat="1" applyFont="1" applyBorder="1" applyAlignment="1">
      <alignment horizontal="left" vertical="center" wrapText="1"/>
    </xf>
    <xf numFmtId="49" fontId="21" fillId="0" borderId="2" xfId="1" applyNumberFormat="1" applyFont="1" applyBorder="1" applyAlignment="1">
      <alignment horizontal="left" vertical="center"/>
    </xf>
    <xf numFmtId="49" fontId="17" fillId="0" borderId="2" xfId="0" applyNumberFormat="1" applyFont="1" applyBorder="1" applyAlignment="1">
      <alignment horizontal="center" vertical="center" wrapText="1"/>
    </xf>
    <xf numFmtId="176" fontId="29" fillId="0" borderId="2" xfId="2" applyNumberFormat="1" applyFont="1" applyBorder="1" applyAlignment="1">
      <alignment horizontal="left" vertical="center"/>
    </xf>
    <xf numFmtId="0" fontId="18" fillId="0" borderId="3" xfId="0" applyFont="1" applyBorder="1" applyAlignment="1">
      <alignment vertical="center" wrapText="1"/>
    </xf>
    <xf numFmtId="0" fontId="21" fillId="0" borderId="2" xfId="0" applyFont="1" applyBorder="1" applyAlignment="1">
      <alignment horizontal="left" vertical="center" wrapText="1"/>
    </xf>
    <xf numFmtId="57" fontId="30" fillId="0" borderId="2" xfId="0" applyNumberFormat="1" applyFont="1" applyBorder="1" applyAlignment="1">
      <alignment horizontal="left" vertical="center" wrapText="1"/>
    </xf>
    <xf numFmtId="0" fontId="18" fillId="0" borderId="3" xfId="0" applyFont="1" applyBorder="1" applyAlignment="1">
      <alignment horizontal="center" vertical="center"/>
    </xf>
    <xf numFmtId="0" fontId="21" fillId="0" borderId="2" xfId="1" applyFont="1" applyBorder="1" applyAlignment="1">
      <alignment horizontal="left" vertical="center" wrapText="1"/>
    </xf>
    <xf numFmtId="0" fontId="17" fillId="0" borderId="2" xfId="0" applyFont="1" applyBorder="1" applyAlignment="1">
      <alignment horizontal="distributed" vertical="center"/>
    </xf>
    <xf numFmtId="49" fontId="17" fillId="0" borderId="2" xfId="0" applyNumberFormat="1" applyFont="1" applyBorder="1" applyAlignment="1">
      <alignment horizontal="left" vertical="center" wrapText="1"/>
    </xf>
    <xf numFmtId="49" fontId="17" fillId="0" borderId="2" xfId="0" applyNumberFormat="1" applyFont="1" applyBorder="1" applyAlignment="1">
      <alignment horizontal="center" vertical="center"/>
    </xf>
    <xf numFmtId="49" fontId="17" fillId="0" borderId="2" xfId="2" applyNumberFormat="1" applyFont="1" applyBorder="1" applyAlignment="1">
      <alignment horizontal="left" vertical="center" wrapText="1"/>
    </xf>
    <xf numFmtId="49" fontId="18" fillId="0" borderId="2" xfId="1" applyNumberFormat="1" applyFont="1" applyBorder="1" applyAlignment="1">
      <alignment vertical="center" wrapText="1"/>
    </xf>
    <xf numFmtId="0" fontId="17" fillId="0" borderId="2" xfId="1" applyFont="1" applyBorder="1" applyAlignment="1">
      <alignment horizontal="center" vertical="center" wrapText="1" shrinkToFit="1"/>
    </xf>
    <xf numFmtId="49" fontId="18" fillId="0" borderId="3" xfId="5" applyNumberFormat="1" applyFont="1" applyBorder="1" applyAlignment="1">
      <alignment horizontal="left" vertical="center" wrapText="1" shrinkToFit="1"/>
    </xf>
    <xf numFmtId="49" fontId="17" fillId="0" borderId="2" xfId="5" applyNumberFormat="1" applyFont="1" applyBorder="1" applyAlignment="1">
      <alignment horizontal="center" vertical="center" shrinkToFit="1"/>
    </xf>
    <xf numFmtId="0" fontId="17" fillId="0" borderId="2" xfId="1" applyFont="1" applyBorder="1" applyAlignment="1">
      <alignment horizontal="distributed" vertical="center"/>
    </xf>
    <xf numFmtId="0" fontId="17" fillId="0" borderId="2" xfId="1" applyFont="1" applyBorder="1" applyAlignment="1">
      <alignment vertical="center" wrapText="1"/>
    </xf>
    <xf numFmtId="49" fontId="17" fillId="0" borderId="2" xfId="0" applyNumberFormat="1" applyFont="1" applyBorder="1" applyAlignment="1">
      <alignment horizontal="distributed" vertical="center"/>
    </xf>
    <xf numFmtId="0" fontId="17" fillId="0" borderId="2" xfId="0" applyFont="1" applyBorder="1" applyAlignment="1">
      <alignment horizontal="distributed" vertical="center" wrapText="1"/>
    </xf>
    <xf numFmtId="0" fontId="17" fillId="0" borderId="2" xfId="0" applyFont="1" applyBorder="1" applyAlignment="1">
      <alignment horizontal="distributed" vertical="center" wrapText="1" shrinkToFit="1"/>
    </xf>
    <xf numFmtId="0" fontId="17" fillId="0" borderId="2" xfId="2" applyFont="1" applyBorder="1" applyAlignment="1">
      <alignment vertical="center" wrapText="1" shrinkToFit="1"/>
    </xf>
    <xf numFmtId="49" fontId="17" fillId="0" borderId="2" xfId="5" applyNumberFormat="1" applyFont="1" applyBorder="1" applyAlignment="1">
      <alignment horizontal="center" vertical="center" wrapText="1" shrinkToFit="1"/>
    </xf>
    <xf numFmtId="49" fontId="17" fillId="0" borderId="2" xfId="0" applyNumberFormat="1" applyFont="1" applyBorder="1" applyAlignment="1">
      <alignment horizontal="distributed" vertical="center" shrinkToFit="1"/>
    </xf>
    <xf numFmtId="0" fontId="17" fillId="0" borderId="2" xfId="1" applyFont="1" applyBorder="1" applyAlignment="1">
      <alignment horizontal="distributed" vertical="center" shrinkToFit="1"/>
    </xf>
    <xf numFmtId="0" fontId="17" fillId="0" borderId="2" xfId="2" applyFont="1" applyBorder="1" applyAlignment="1">
      <alignment horizontal="distributed" vertical="center" shrinkToFit="1"/>
    </xf>
    <xf numFmtId="0" fontId="17" fillId="0" borderId="1" xfId="0" applyFont="1" applyBorder="1" applyAlignment="1">
      <alignment horizontal="center" vertical="center"/>
    </xf>
    <xf numFmtId="49" fontId="20" fillId="0" borderId="2" xfId="0" applyNumberFormat="1" applyFont="1" applyBorder="1" applyAlignment="1">
      <alignment horizontal="center" vertical="center" wrapText="1"/>
    </xf>
    <xf numFmtId="49" fontId="17" fillId="0" borderId="2" xfId="1" applyNumberFormat="1" applyFont="1" applyBorder="1" applyAlignment="1">
      <alignment horizontal="center" vertical="center" shrinkToFit="1"/>
    </xf>
    <xf numFmtId="0" fontId="17" fillId="0" borderId="2" xfId="0" applyFont="1" applyBorder="1" applyAlignment="1">
      <alignment horizontal="justify" vertical="center" wrapText="1"/>
    </xf>
    <xf numFmtId="0" fontId="18" fillId="0" borderId="3" xfId="0" applyFont="1" applyBorder="1" applyAlignment="1">
      <alignment horizontal="left" vertical="center" wrapText="1" shrinkToFit="1"/>
    </xf>
    <xf numFmtId="0" fontId="18" fillId="0" borderId="2" xfId="0" applyFont="1" applyBorder="1" applyAlignment="1">
      <alignment horizontal="center" vertical="center" wrapText="1"/>
    </xf>
    <xf numFmtId="0" fontId="17" fillId="0" borderId="2" xfId="2" applyFont="1" applyBorder="1" applyAlignment="1">
      <alignment horizontal="center" vertical="center" shrinkToFit="1"/>
    </xf>
    <xf numFmtId="0" fontId="20" fillId="0" borderId="0" xfId="0" applyFont="1" applyAlignment="1">
      <alignment horizontal="left"/>
    </xf>
    <xf numFmtId="0" fontId="17" fillId="0" borderId="0" xfId="2" applyFont="1" applyAlignment="1">
      <alignment vertical="center" wrapText="1" shrinkToFit="1"/>
    </xf>
    <xf numFmtId="49" fontId="17" fillId="0" borderId="0" xfId="1" applyNumberFormat="1" applyFont="1" applyAlignment="1">
      <alignment horizontal="center" vertical="center"/>
    </xf>
    <xf numFmtId="176" fontId="17" fillId="0" borderId="0" xfId="2" applyNumberFormat="1" applyFont="1" applyAlignment="1">
      <alignment horizontal="center" vertical="center" wrapText="1" shrinkToFit="1"/>
    </xf>
    <xf numFmtId="0" fontId="21" fillId="0" borderId="0" xfId="0" applyFont="1" applyAlignment="1">
      <alignment horizontal="left" vertical="center" wrapText="1"/>
    </xf>
    <xf numFmtId="0" fontId="18" fillId="0" borderId="0" xfId="0" applyFont="1" applyAlignment="1">
      <alignment horizontal="left" vertical="center"/>
    </xf>
    <xf numFmtId="0" fontId="17" fillId="0" borderId="14" xfId="0" applyFont="1" applyBorder="1" applyAlignment="1">
      <alignment vertical="center" wrapText="1" shrinkToFit="1"/>
    </xf>
    <xf numFmtId="0" fontId="17" fillId="0" borderId="14" xfId="0" applyFont="1" applyBorder="1" applyAlignment="1">
      <alignment horizontal="center" vertical="center" wrapText="1"/>
    </xf>
    <xf numFmtId="0" fontId="17" fillId="0" borderId="14" xfId="0" applyFont="1" applyBorder="1" applyAlignment="1">
      <alignment horizontal="center" vertical="center"/>
    </xf>
    <xf numFmtId="49" fontId="21" fillId="0" borderId="14" xfId="0" applyNumberFormat="1" applyFont="1" applyBorder="1" applyAlignment="1">
      <alignment horizontal="left" vertical="center" wrapText="1"/>
    </xf>
    <xf numFmtId="0" fontId="17" fillId="0" borderId="5" xfId="0" applyFont="1" applyBorder="1" applyAlignment="1">
      <alignment vertical="center" wrapText="1" shrinkToFit="1"/>
    </xf>
    <xf numFmtId="0" fontId="17" fillId="0" borderId="5" xfId="0" applyFont="1" applyBorder="1" applyAlignment="1">
      <alignment horizontal="center" vertical="center" wrapText="1"/>
    </xf>
    <xf numFmtId="49" fontId="21" fillId="0" borderId="5" xfId="0" applyNumberFormat="1" applyFont="1" applyBorder="1" applyAlignment="1">
      <alignment horizontal="left" vertical="center" wrapText="1"/>
    </xf>
    <xf numFmtId="0" fontId="17" fillId="0" borderId="23" xfId="0" applyFont="1" applyBorder="1" applyAlignment="1">
      <alignment horizontal="distributed" vertical="center" wrapText="1" shrinkToFit="1"/>
    </xf>
    <xf numFmtId="0" fontId="17" fillId="0" borderId="17" xfId="0" applyFont="1" applyBorder="1" applyAlignment="1">
      <alignment vertical="center" wrapText="1" shrinkToFit="1"/>
    </xf>
    <xf numFmtId="0" fontId="17" fillId="0" borderId="17" xfId="0" applyFont="1" applyBorder="1" applyAlignment="1">
      <alignment horizontal="center" vertical="center" wrapText="1"/>
    </xf>
    <xf numFmtId="49" fontId="21" fillId="0" borderId="17" xfId="0" applyNumberFormat="1" applyFont="1" applyBorder="1" applyAlignment="1">
      <alignment horizontal="left" vertical="center" wrapText="1"/>
    </xf>
    <xf numFmtId="0" fontId="17" fillId="0" borderId="24" xfId="0" applyFont="1" applyBorder="1" applyAlignment="1">
      <alignment horizontal="distributed" vertical="center" wrapText="1" shrinkToFit="1"/>
    </xf>
    <xf numFmtId="0" fontId="17" fillId="0" borderId="16" xfId="0" applyFont="1" applyBorder="1" applyAlignment="1">
      <alignment vertical="center" wrapText="1" shrinkToFit="1"/>
    </xf>
    <xf numFmtId="0" fontId="17" fillId="0" borderId="16" xfId="0" applyFont="1" applyBorder="1" applyAlignment="1">
      <alignment horizontal="center" vertical="center" wrapText="1"/>
    </xf>
    <xf numFmtId="49" fontId="21" fillId="0" borderId="16" xfId="0" applyNumberFormat="1" applyFont="1" applyBorder="1" applyAlignment="1">
      <alignment horizontal="left" vertical="center" wrapText="1"/>
    </xf>
    <xf numFmtId="49" fontId="17" fillId="0" borderId="2" xfId="0" applyNumberFormat="1" applyFont="1" applyBorder="1" applyAlignment="1">
      <alignment horizontal="left" vertical="center"/>
    </xf>
    <xf numFmtId="0" fontId="17" fillId="0" borderId="5" xfId="2" applyFont="1" applyBorder="1" applyAlignment="1">
      <alignment vertical="center" shrinkToFit="1"/>
    </xf>
    <xf numFmtId="0" fontId="17" fillId="0" borderId="5" xfId="1" applyFont="1" applyBorder="1" applyAlignment="1">
      <alignment horizontal="center" vertical="center" wrapText="1"/>
    </xf>
    <xf numFmtId="0" fontId="17" fillId="0" borderId="0" xfId="0" applyFont="1" applyAlignment="1">
      <alignment horizontal="left" vertical="center"/>
    </xf>
    <xf numFmtId="57" fontId="17" fillId="0" borderId="14" xfId="0" applyNumberFormat="1" applyFont="1" applyBorder="1" applyAlignment="1">
      <alignment horizontal="center" vertical="center"/>
    </xf>
    <xf numFmtId="57" fontId="17" fillId="0" borderId="16" xfId="0" applyNumberFormat="1" applyFont="1" applyBorder="1" applyAlignment="1">
      <alignment horizontal="center" vertical="center"/>
    </xf>
    <xf numFmtId="57" fontId="17" fillId="0" borderId="5" xfId="0" applyNumberFormat="1" applyFont="1" applyBorder="1" applyAlignment="1">
      <alignment horizontal="center" vertical="center"/>
    </xf>
    <xf numFmtId="57" fontId="17" fillId="0" borderId="5" xfId="1" applyNumberFormat="1" applyFont="1" applyBorder="1" applyAlignment="1">
      <alignment horizontal="center" vertical="center"/>
    </xf>
    <xf numFmtId="49" fontId="17" fillId="0" borderId="29" xfId="1" applyNumberFormat="1" applyFont="1" applyBorder="1" applyAlignment="1">
      <alignment horizontal="justify" vertical="center" wrapText="1"/>
    </xf>
    <xf numFmtId="49" fontId="17" fillId="0" borderId="29" xfId="1" applyNumberFormat="1" applyFont="1" applyBorder="1" applyAlignment="1">
      <alignment horizontal="center" vertical="center"/>
    </xf>
    <xf numFmtId="57" fontId="17" fillId="0" borderId="29" xfId="1" applyNumberFormat="1" applyFont="1" applyBorder="1" applyAlignment="1">
      <alignment horizontal="center" vertical="center"/>
    </xf>
    <xf numFmtId="49" fontId="24" fillId="0" borderId="29" xfId="1" applyNumberFormat="1" applyFont="1" applyBorder="1" applyAlignment="1">
      <alignment horizontal="justify" vertical="center" wrapText="1"/>
    </xf>
    <xf numFmtId="0" fontId="27" fillId="0" borderId="30" xfId="6" applyFont="1" applyBorder="1" applyAlignment="1">
      <alignment horizontal="justify" vertical="top"/>
    </xf>
    <xf numFmtId="0" fontId="17" fillId="0" borderId="13" xfId="0" applyFont="1" applyBorder="1" applyAlignment="1">
      <alignment horizontal="distributed" vertical="center" wrapText="1" shrinkToFit="1"/>
    </xf>
    <xf numFmtId="0" fontId="18" fillId="0" borderId="15" xfId="0" applyFont="1" applyBorder="1" applyAlignment="1">
      <alignment horizontal="left" vertical="center" wrapText="1"/>
    </xf>
    <xf numFmtId="0" fontId="17" fillId="0" borderId="4" xfId="0" applyFont="1" applyBorder="1" applyAlignment="1">
      <alignment horizontal="distributed" vertical="center" wrapText="1" shrinkToFit="1"/>
    </xf>
    <xf numFmtId="49" fontId="17" fillId="0" borderId="4" xfId="0" applyNumberFormat="1" applyFont="1" applyBorder="1" applyAlignment="1">
      <alignment horizontal="distributed" vertical="center"/>
    </xf>
    <xf numFmtId="0" fontId="17" fillId="0" borderId="5" xfId="0" applyFont="1" applyBorder="1">
      <alignment vertical="center"/>
    </xf>
    <xf numFmtId="0" fontId="17" fillId="0" borderId="5" xfId="0" applyFont="1" applyBorder="1" applyAlignment="1">
      <alignment horizontal="center" vertical="center" shrinkToFit="1"/>
    </xf>
    <xf numFmtId="49" fontId="21" fillId="0" borderId="5" xfId="5" applyNumberFormat="1" applyFont="1" applyBorder="1" applyAlignment="1">
      <alignment horizontal="left" vertical="center" wrapText="1" shrinkToFit="1"/>
    </xf>
    <xf numFmtId="49" fontId="18" fillId="0" borderId="6" xfId="5" applyNumberFormat="1" applyFont="1" applyBorder="1" applyAlignment="1">
      <alignment horizontal="left" vertical="center" wrapText="1" shrinkToFit="1"/>
    </xf>
    <xf numFmtId="0" fontId="17" fillId="0" borderId="4" xfId="2" applyFont="1" applyBorder="1" applyAlignment="1">
      <alignment horizontal="distributed" vertical="center" wrapText="1"/>
    </xf>
    <xf numFmtId="0" fontId="18" fillId="0" borderId="15" xfId="0" applyFont="1" applyBorder="1" applyAlignment="1">
      <alignment vertical="center" wrapText="1"/>
    </xf>
    <xf numFmtId="0" fontId="17" fillId="0" borderId="1" xfId="2" applyFont="1" applyBorder="1" applyAlignment="1">
      <alignment vertical="center" shrinkToFit="1"/>
    </xf>
    <xf numFmtId="0" fontId="18" fillId="0" borderId="32" xfId="0" applyFont="1" applyBorder="1" applyAlignment="1">
      <alignment horizontal="left" vertical="center" wrapText="1"/>
    </xf>
    <xf numFmtId="0" fontId="18" fillId="0" borderId="31" xfId="0" applyFont="1" applyBorder="1" applyAlignment="1">
      <alignment horizontal="left" vertical="center" wrapText="1"/>
    </xf>
    <xf numFmtId="57" fontId="17" fillId="0" borderId="2" xfId="1" applyNumberFormat="1" applyFont="1" applyBorder="1" applyAlignment="1">
      <alignment horizontal="center" vertical="center"/>
    </xf>
    <xf numFmtId="0" fontId="17" fillId="0" borderId="4" xfId="2" applyFont="1" applyBorder="1" applyAlignment="1">
      <alignment vertical="center" shrinkToFit="1"/>
    </xf>
    <xf numFmtId="49" fontId="17" fillId="0" borderId="2" xfId="2" applyNumberFormat="1" applyFont="1" applyBorder="1" applyAlignment="1">
      <alignment horizontal="distributed" vertical="center" wrapText="1"/>
    </xf>
    <xf numFmtId="0" fontId="21" fillId="0" borderId="2" xfId="2" applyFont="1" applyBorder="1" applyAlignment="1">
      <alignment horizontal="center" vertical="center" wrapText="1" shrinkToFit="1"/>
    </xf>
    <xf numFmtId="49" fontId="20" fillId="0" borderId="2" xfId="2" applyNumberFormat="1" applyFont="1" applyBorder="1" applyAlignment="1">
      <alignment horizontal="left" vertical="center"/>
    </xf>
    <xf numFmtId="49" fontId="17" fillId="0" borderId="2" xfId="2" applyNumberFormat="1" applyFont="1" applyBorder="1" applyAlignment="1">
      <alignment vertical="center" shrinkToFit="1"/>
    </xf>
    <xf numFmtId="0" fontId="17" fillId="0" borderId="2" xfId="1" applyFont="1" applyBorder="1" applyAlignment="1">
      <alignment vertical="center"/>
    </xf>
    <xf numFmtId="0" fontId="20" fillId="0" borderId="1" xfId="2" applyFont="1" applyBorder="1" applyAlignment="1">
      <alignment horizontal="distributed" vertical="center" wrapText="1"/>
    </xf>
    <xf numFmtId="49" fontId="17" fillId="0" borderId="2" xfId="1" applyNumberFormat="1" applyFont="1" applyBorder="1" applyAlignment="1">
      <alignment horizontal="distributed" vertical="center"/>
    </xf>
    <xf numFmtId="0" fontId="17" fillId="0" borderId="2" xfId="1" applyFont="1" applyBorder="1" applyAlignment="1">
      <alignment vertical="center" shrinkToFit="1"/>
    </xf>
    <xf numFmtId="0" fontId="17" fillId="0" borderId="2" xfId="2" applyFont="1" applyBorder="1" applyAlignment="1">
      <alignment horizontal="left" vertical="center" wrapText="1" shrinkToFit="1"/>
    </xf>
    <xf numFmtId="0" fontId="14" fillId="0" borderId="18" xfId="0" applyFont="1" applyBorder="1" applyAlignment="1">
      <alignment horizontal="center" vertical="center"/>
    </xf>
    <xf numFmtId="0" fontId="14" fillId="0" borderId="25" xfId="0" applyFont="1" applyBorder="1" applyAlignment="1">
      <alignment horizontal="center" vertical="center"/>
    </xf>
    <xf numFmtId="0" fontId="10" fillId="0" borderId="25" xfId="0" applyFont="1" applyBorder="1" applyAlignment="1">
      <alignment horizontal="center" vertical="center"/>
    </xf>
    <xf numFmtId="57" fontId="17" fillId="0" borderId="2" xfId="0" applyNumberFormat="1" applyFont="1" applyBorder="1" applyAlignment="1">
      <alignment horizontal="left" vertical="center"/>
    </xf>
    <xf numFmtId="49" fontId="21" fillId="0" borderId="2" xfId="1" applyNumberFormat="1" applyFont="1" applyBorder="1" applyAlignment="1">
      <alignment horizontal="center" vertical="center" wrapText="1"/>
    </xf>
    <xf numFmtId="49" fontId="30" fillId="0" borderId="2" xfId="1" applyNumberFormat="1" applyFont="1" applyBorder="1" applyAlignment="1">
      <alignment horizontal="left" vertical="center" wrapText="1"/>
    </xf>
    <xf numFmtId="0" fontId="17" fillId="0" borderId="7" xfId="2" applyFont="1" applyBorder="1" applyAlignment="1">
      <alignment vertical="center" shrinkToFit="1"/>
    </xf>
    <xf numFmtId="49" fontId="17" fillId="0" borderId="8" xfId="2" applyNumberFormat="1" applyFont="1" applyBorder="1" applyAlignment="1">
      <alignment horizontal="justify" vertical="center" wrapText="1" shrinkToFit="1"/>
    </xf>
    <xf numFmtId="49" fontId="17" fillId="0" borderId="8" xfId="1" applyNumberFormat="1" applyFont="1" applyBorder="1" applyAlignment="1">
      <alignment horizontal="center" vertical="center"/>
    </xf>
    <xf numFmtId="57" fontId="17" fillId="0" borderId="17" xfId="1" applyNumberFormat="1" applyFont="1" applyBorder="1" applyAlignment="1">
      <alignment horizontal="center" vertical="center"/>
    </xf>
    <xf numFmtId="49" fontId="21" fillId="0" borderId="8" xfId="1" applyNumberFormat="1" applyFont="1" applyBorder="1" applyAlignment="1">
      <alignment horizontal="justify" vertical="center" wrapText="1"/>
    </xf>
    <xf numFmtId="0" fontId="17" fillId="0" borderId="5" xfId="0" applyFont="1" applyBorder="1" applyAlignment="1">
      <alignment horizontal="center" vertical="center"/>
    </xf>
    <xf numFmtId="0" fontId="17" fillId="0" borderId="17" xfId="0" applyFont="1" applyBorder="1" applyAlignment="1">
      <alignment horizontal="center" vertical="center"/>
    </xf>
    <xf numFmtId="0" fontId="17" fillId="0" borderId="16" xfId="0" applyFont="1" applyBorder="1" applyAlignment="1">
      <alignment horizontal="center" vertical="center"/>
    </xf>
    <xf numFmtId="0" fontId="17" fillId="0" borderId="11" xfId="0" applyFont="1" applyBorder="1" applyAlignment="1">
      <alignment horizontal="center" vertical="center"/>
    </xf>
    <xf numFmtId="57" fontId="17" fillId="0" borderId="8" xfId="0" applyNumberFormat="1" applyFont="1" applyBorder="1" applyAlignment="1">
      <alignment horizontal="center" vertical="center"/>
    </xf>
    <xf numFmtId="49" fontId="21" fillId="0" borderId="8" xfId="1" applyNumberFormat="1" applyFont="1" applyBorder="1" applyAlignment="1">
      <alignment horizontal="left" vertical="center" wrapText="1"/>
    </xf>
    <xf numFmtId="57" fontId="17" fillId="0" borderId="11" xfId="0" applyNumberFormat="1" applyFont="1" applyBorder="1" applyAlignment="1">
      <alignment horizontal="center" vertical="center"/>
    </xf>
    <xf numFmtId="0" fontId="17" fillId="0" borderId="11" xfId="1" applyFont="1" applyBorder="1" applyAlignment="1">
      <alignment horizontal="center" vertical="center"/>
    </xf>
    <xf numFmtId="49" fontId="21" fillId="0" borderId="11" xfId="1" applyNumberFormat="1" applyFont="1" applyBorder="1" applyAlignment="1">
      <alignment horizontal="left" vertical="center" wrapText="1"/>
    </xf>
    <xf numFmtId="0" fontId="17" fillId="0" borderId="11" xfId="2" applyFont="1" applyBorder="1" applyAlignment="1">
      <alignment horizontal="distributed" vertical="center"/>
    </xf>
    <xf numFmtId="0" fontId="17" fillId="0" borderId="11" xfId="0" applyFont="1" applyBorder="1" applyAlignment="1">
      <alignment horizontal="center" vertical="center" wrapText="1"/>
    </xf>
    <xf numFmtId="0" fontId="17" fillId="0" borderId="8" xfId="1" applyFont="1" applyBorder="1" applyAlignment="1">
      <alignment horizontal="center" vertical="center"/>
    </xf>
    <xf numFmtId="0" fontId="18" fillId="0" borderId="9" xfId="0" applyFont="1" applyBorder="1" applyAlignment="1">
      <alignment horizontal="left" vertical="center" wrapText="1"/>
    </xf>
    <xf numFmtId="0" fontId="17" fillId="0" borderId="8" xfId="2" applyFont="1" applyBorder="1" applyAlignment="1">
      <alignment vertical="center" shrinkToFit="1"/>
    </xf>
    <xf numFmtId="0" fontId="17" fillId="0" borderId="11" xfId="0" applyFont="1" applyBorder="1" applyAlignment="1">
      <alignment vertical="center" wrapText="1"/>
    </xf>
    <xf numFmtId="0" fontId="18" fillId="0" borderId="12" xfId="0" applyFont="1" applyBorder="1" applyAlignment="1">
      <alignment horizontal="left" vertical="center" wrapText="1" shrinkToFit="1"/>
    </xf>
    <xf numFmtId="0" fontId="17" fillId="0" borderId="2" xfId="2" applyFont="1" applyBorder="1" applyAlignment="1">
      <alignment horizontal="center" vertical="center" wrapText="1" shrinkToFit="1"/>
    </xf>
    <xf numFmtId="49" fontId="18" fillId="0" borderId="3" xfId="1" applyNumberFormat="1" applyFont="1" applyBorder="1" applyAlignment="1">
      <alignment horizontal="left" vertical="center" wrapText="1"/>
    </xf>
    <xf numFmtId="0" fontId="31" fillId="0" borderId="3" xfId="0" applyFont="1" applyBorder="1" applyAlignment="1">
      <alignment horizontal="left" vertical="center"/>
    </xf>
    <xf numFmtId="0" fontId="17" fillId="2" borderId="2" xfId="2" applyFont="1" applyFill="1" applyBorder="1" applyAlignment="1">
      <alignment vertical="center" shrinkToFit="1"/>
    </xf>
    <xf numFmtId="49" fontId="17" fillId="2" borderId="2" xfId="1" applyNumberFormat="1" applyFont="1" applyFill="1" applyBorder="1" applyAlignment="1">
      <alignment horizontal="center" vertical="center"/>
    </xf>
    <xf numFmtId="49" fontId="17" fillId="2" borderId="2" xfId="2" applyNumberFormat="1" applyFont="1" applyFill="1" applyBorder="1" applyAlignment="1">
      <alignment horizontal="left" vertical="center"/>
    </xf>
    <xf numFmtId="0" fontId="19" fillId="0" borderId="9" xfId="0" applyFont="1" applyBorder="1" applyAlignment="1">
      <alignment horizontal="justify" vertical="top" wrapText="1"/>
    </xf>
    <xf numFmtId="0" fontId="19" fillId="0" borderId="3" xfId="0" applyFont="1" applyBorder="1" applyAlignment="1">
      <alignment vertical="center" wrapText="1"/>
    </xf>
    <xf numFmtId="57" fontId="17" fillId="2" borderId="2" xfId="0" applyNumberFormat="1" applyFont="1" applyFill="1" applyBorder="1" applyAlignment="1">
      <alignment horizontal="center" vertical="center"/>
    </xf>
    <xf numFmtId="0" fontId="17" fillId="2" borderId="2" xfId="0" applyFont="1" applyFill="1" applyBorder="1" applyAlignment="1">
      <alignment horizontal="distributed" vertical="center" wrapText="1" shrinkToFit="1"/>
    </xf>
    <xf numFmtId="0" fontId="17" fillId="2" borderId="2" xfId="0" applyFont="1" applyFill="1" applyBorder="1" applyAlignment="1">
      <alignment vertical="center" wrapText="1" shrinkToFit="1"/>
    </xf>
    <xf numFmtId="0" fontId="17" fillId="2" borderId="2" xfId="1" applyFont="1" applyFill="1" applyBorder="1" applyAlignment="1">
      <alignment horizontal="center" vertical="center"/>
    </xf>
    <xf numFmtId="0" fontId="18" fillId="2" borderId="3" xfId="0" applyFont="1" applyFill="1" applyBorder="1" applyAlignment="1">
      <alignment horizontal="left" vertical="center" wrapText="1"/>
    </xf>
    <xf numFmtId="0" fontId="21" fillId="2" borderId="1" xfId="1" applyFont="1" applyFill="1" applyBorder="1" applyAlignment="1">
      <alignment horizontal="distributed" vertical="center"/>
    </xf>
    <xf numFmtId="0" fontId="17" fillId="2" borderId="2" xfId="1" applyFont="1" applyFill="1" applyBorder="1" applyAlignment="1">
      <alignment vertical="center" wrapText="1"/>
    </xf>
    <xf numFmtId="49" fontId="24" fillId="2" borderId="2" xfId="1" applyNumberFormat="1" applyFont="1" applyFill="1" applyBorder="1" applyAlignment="1">
      <alignment horizontal="justify" vertical="center" wrapText="1"/>
    </xf>
    <xf numFmtId="0" fontId="17" fillId="2" borderId="1" xfId="2" applyFont="1" applyFill="1" applyBorder="1" applyAlignment="1">
      <alignment horizontal="distributed" vertical="center"/>
    </xf>
    <xf numFmtId="57" fontId="18" fillId="2" borderId="3" xfId="0" applyNumberFormat="1" applyFont="1" applyFill="1" applyBorder="1" applyAlignment="1">
      <alignment horizontal="left" vertical="center" wrapText="1"/>
    </xf>
    <xf numFmtId="0" fontId="17" fillId="2" borderId="1" xfId="0" applyFont="1" applyFill="1" applyBorder="1" applyAlignment="1">
      <alignment horizontal="distributed" vertical="center" wrapText="1"/>
    </xf>
    <xf numFmtId="0" fontId="17" fillId="2" borderId="2" xfId="0" applyFont="1" applyFill="1" applyBorder="1" applyAlignment="1">
      <alignment horizontal="left" vertical="center" wrapText="1"/>
    </xf>
    <xf numFmtId="57" fontId="17" fillId="2" borderId="11" xfId="1" applyNumberFormat="1" applyFont="1" applyFill="1" applyBorder="1" applyAlignment="1">
      <alignment horizontal="center" vertical="center"/>
    </xf>
    <xf numFmtId="57" fontId="21" fillId="2" borderId="2" xfId="0" applyNumberFormat="1" applyFont="1" applyFill="1" applyBorder="1" applyAlignment="1">
      <alignment horizontal="left" vertical="center" wrapText="1"/>
    </xf>
    <xf numFmtId="0" fontId="17" fillId="2" borderId="1" xfId="2" applyFont="1" applyFill="1" applyBorder="1" applyAlignment="1">
      <alignment horizontal="distributed" vertical="center" wrapText="1"/>
    </xf>
    <xf numFmtId="0" fontId="17" fillId="2" borderId="2" xfId="1" applyFont="1" applyFill="1" applyBorder="1" applyAlignment="1">
      <alignment horizontal="center" vertical="center" wrapText="1"/>
    </xf>
    <xf numFmtId="49" fontId="21" fillId="2" borderId="2" xfId="1" applyNumberFormat="1" applyFont="1" applyFill="1" applyBorder="1" applyAlignment="1">
      <alignment horizontal="justify" vertical="center" wrapText="1"/>
    </xf>
    <xf numFmtId="57" fontId="30" fillId="2" borderId="2" xfId="0" applyNumberFormat="1" applyFont="1" applyFill="1" applyBorder="1" applyAlignment="1">
      <alignment horizontal="left" vertical="center" wrapText="1"/>
    </xf>
    <xf numFmtId="0" fontId="17" fillId="0" borderId="1" xfId="0" applyFont="1" applyFill="1" applyBorder="1" applyAlignment="1">
      <alignment horizontal="center" vertical="center"/>
    </xf>
    <xf numFmtId="49" fontId="17" fillId="0" borderId="2" xfId="0" applyNumberFormat="1" applyFont="1" applyFill="1" applyBorder="1" applyAlignment="1">
      <alignment horizontal="distributed" vertical="center"/>
    </xf>
    <xf numFmtId="49" fontId="17" fillId="0" borderId="2" xfId="0" applyNumberFormat="1" applyFont="1" applyFill="1" applyBorder="1" applyAlignment="1">
      <alignment vertical="center" wrapText="1"/>
    </xf>
    <xf numFmtId="49"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xf>
    <xf numFmtId="57" fontId="17" fillId="0" borderId="2" xfId="0" applyNumberFormat="1" applyFont="1" applyFill="1" applyBorder="1" applyAlignment="1">
      <alignment horizontal="center" vertical="center"/>
    </xf>
    <xf numFmtId="49" fontId="21" fillId="0" borderId="2" xfId="1" applyNumberFormat="1" applyFont="1" applyFill="1" applyBorder="1" applyAlignment="1">
      <alignment horizontal="left" vertical="center" wrapText="1"/>
    </xf>
    <xf numFmtId="0" fontId="18" fillId="0" borderId="3" xfId="0" applyFont="1" applyFill="1" applyBorder="1" applyAlignment="1">
      <alignment horizontal="left" vertical="center" wrapText="1"/>
    </xf>
    <xf numFmtId="0" fontId="17" fillId="0" borderId="2" xfId="2" applyFont="1" applyFill="1" applyBorder="1" applyAlignment="1">
      <alignment horizontal="distributed" vertical="center" wrapText="1"/>
    </xf>
    <xf numFmtId="0" fontId="17" fillId="0" borderId="2" xfId="2" applyFont="1" applyFill="1" applyBorder="1" applyAlignment="1">
      <alignment vertical="center" shrinkToFit="1"/>
    </xf>
    <xf numFmtId="0" fontId="17" fillId="0" borderId="2" xfId="0" applyFont="1" applyFill="1" applyBorder="1" applyAlignment="1">
      <alignment horizontal="center" vertical="center" shrinkToFit="1"/>
    </xf>
    <xf numFmtId="0" fontId="17" fillId="0" borderId="2" xfId="1" applyFont="1" applyFill="1" applyBorder="1" applyAlignment="1">
      <alignment horizontal="center" vertical="center"/>
    </xf>
    <xf numFmtId="0" fontId="17" fillId="0" borderId="2" xfId="0" applyFont="1" applyFill="1" applyBorder="1" applyAlignment="1">
      <alignment horizontal="distributed" vertical="center" wrapText="1"/>
    </xf>
    <xf numFmtId="0" fontId="17"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49" fontId="17" fillId="0" borderId="2" xfId="1" applyNumberFormat="1" applyFont="1" applyFill="1" applyBorder="1" applyAlignment="1">
      <alignment horizontal="center" vertical="center" wrapText="1"/>
    </xf>
    <xf numFmtId="49" fontId="17" fillId="0" borderId="2" xfId="2" applyNumberFormat="1" applyFont="1" applyFill="1" applyBorder="1" applyAlignment="1">
      <alignment horizontal="left" vertical="center"/>
    </xf>
    <xf numFmtId="49" fontId="17" fillId="0" borderId="2" xfId="1" applyNumberFormat="1" applyFont="1" applyFill="1" applyBorder="1" applyAlignment="1">
      <alignment horizontal="center" vertical="center"/>
    </xf>
    <xf numFmtId="0" fontId="18" fillId="0" borderId="3" xfId="0" applyFont="1" applyFill="1" applyBorder="1" applyAlignment="1">
      <alignment horizontal="left" vertical="center"/>
    </xf>
    <xf numFmtId="0" fontId="17" fillId="0" borderId="2" xfId="0" applyFont="1" applyFill="1" applyBorder="1" applyAlignment="1">
      <alignment horizontal="distributed" vertical="center"/>
    </xf>
    <xf numFmtId="0" fontId="17" fillId="0" borderId="2" xfId="0" applyFont="1" applyFill="1" applyBorder="1" applyAlignment="1">
      <alignment vertical="center" wrapText="1"/>
    </xf>
    <xf numFmtId="0" fontId="31" fillId="0" borderId="3" xfId="0" applyFont="1" applyFill="1" applyBorder="1" applyAlignment="1">
      <alignment horizontal="left" vertical="center"/>
    </xf>
    <xf numFmtId="57" fontId="17" fillId="0" borderId="11" xfId="0" applyNumberFormat="1" applyFont="1" applyFill="1" applyBorder="1" applyAlignment="1">
      <alignment horizontal="center" vertical="center"/>
    </xf>
    <xf numFmtId="0" fontId="17" fillId="0" borderId="2" xfId="2" applyFont="1" applyFill="1" applyBorder="1" applyAlignment="1">
      <alignment horizontal="distributed" vertical="center" shrinkToFit="1"/>
    </xf>
    <xf numFmtId="0" fontId="17" fillId="0" borderId="2" xfId="2" applyFont="1" applyFill="1" applyBorder="1" applyAlignment="1">
      <alignment vertical="center" wrapText="1" shrinkToFit="1"/>
    </xf>
    <xf numFmtId="0" fontId="17" fillId="0" borderId="2" xfId="1" applyFont="1" applyFill="1" applyBorder="1" applyAlignment="1">
      <alignment horizontal="center" vertical="center" wrapText="1" shrinkToFit="1"/>
    </xf>
    <xf numFmtId="0" fontId="17" fillId="0" borderId="2" xfId="0" applyFont="1" applyFill="1" applyBorder="1" applyAlignment="1">
      <alignment vertical="center" wrapText="1" shrinkToFit="1"/>
    </xf>
    <xf numFmtId="0" fontId="17" fillId="0" borderId="1" xfId="0" applyFont="1" applyFill="1" applyBorder="1" applyAlignment="1">
      <alignment horizontal="distributed" vertical="center" wrapText="1" shrinkToFit="1"/>
    </xf>
    <xf numFmtId="0" fontId="17" fillId="0" borderId="2" xfId="1" applyFont="1" applyFill="1" applyBorder="1" applyAlignment="1">
      <alignment vertical="center" shrinkToFit="1"/>
    </xf>
    <xf numFmtId="0" fontId="17" fillId="0" borderId="2" xfId="1" applyFont="1" applyFill="1" applyBorder="1" applyAlignment="1">
      <alignment vertical="center" wrapText="1"/>
    </xf>
    <xf numFmtId="0" fontId="17" fillId="0" borderId="2" xfId="1" applyFont="1" applyFill="1" applyBorder="1" applyAlignment="1">
      <alignment horizontal="distributed" vertical="center"/>
    </xf>
    <xf numFmtId="49" fontId="17" fillId="0" borderId="2" xfId="5" applyNumberFormat="1" applyFont="1" applyFill="1" applyBorder="1" applyAlignment="1">
      <alignment horizontal="center" vertical="center" shrinkToFit="1"/>
    </xf>
    <xf numFmtId="57" fontId="32" fillId="0" borderId="2" xfId="0" applyNumberFormat="1" applyFont="1" applyFill="1" applyBorder="1" applyAlignment="1">
      <alignment horizontal="center" vertical="center"/>
    </xf>
    <xf numFmtId="57" fontId="21" fillId="0" borderId="2" xfId="0" applyNumberFormat="1" applyFont="1" applyFill="1" applyBorder="1" applyAlignment="1">
      <alignment horizontal="left" vertical="center"/>
    </xf>
    <xf numFmtId="0" fontId="17" fillId="0" borderId="2" xfId="2" applyFont="1" applyFill="1" applyBorder="1" applyAlignment="1">
      <alignment horizontal="distributed" vertical="center"/>
    </xf>
    <xf numFmtId="0" fontId="20" fillId="0" borderId="2" xfId="0" applyFont="1" applyFill="1"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pplyProtection="1">
      <alignment horizontal="left" vertical="center" wrapText="1"/>
      <protection locked="0"/>
    </xf>
  </cellXfs>
  <cellStyles count="7">
    <cellStyle name="標準" xfId="0" builtinId="0"/>
    <cellStyle name="標準 2" xfId="1" xr:uid="{00000000-0005-0000-0000-000001000000}"/>
    <cellStyle name="標準 3" xfId="3" xr:uid="{00000000-0005-0000-0000-000002000000}"/>
    <cellStyle name="標準 4" xfId="4" xr:uid="{00000000-0005-0000-0000-000003000000}"/>
    <cellStyle name="標準_3表　業務月報" xfId="2" xr:uid="{00000000-0005-0000-0000-000004000000}"/>
    <cellStyle name="標準_一般（国）" xfId="6" xr:uid="{00000000-0005-0000-0000-000005000000}"/>
    <cellStyle name="標準_届出統計・平成20年受理番号簿" xfId="5" xr:uid="{00000000-0005-0000-0000-000006000000}"/>
  </cellStyles>
  <dxfs count="0"/>
  <tableStyles count="0" defaultTableStyle="TableStyleMedium9" defaultPivotStyle="PivotStyleLight16"/>
  <colors>
    <mruColors>
      <color rgb="FFFFFF99"/>
      <color rgb="FFFFCC00"/>
      <color rgb="FFFF7C80"/>
      <color rgb="FFFFFFCC"/>
      <color rgb="FFFFCCCC"/>
      <color rgb="FF0000FF"/>
      <color rgb="FFFF33CC"/>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H284"/>
  <sheetViews>
    <sheetView showGridLines="0" tabSelected="1" zoomScaleNormal="100" workbookViewId="0">
      <pane ySplit="3" topLeftCell="A4" activePane="bottomLeft" state="frozen"/>
      <selection pane="bottomLeft"/>
    </sheetView>
  </sheetViews>
  <sheetFormatPr defaultColWidth="9" defaultRowHeight="12"/>
  <cols>
    <col min="1" max="1" width="8.453125" style="74" customWidth="1"/>
    <col min="2" max="2" width="15" style="5" customWidth="1"/>
    <col min="3" max="3" width="49.54296875" style="5" customWidth="1"/>
    <col min="4" max="4" width="13.08984375" style="74" customWidth="1"/>
    <col min="5" max="6" width="15.453125" style="74" customWidth="1"/>
    <col min="7" max="7" width="35" style="75" customWidth="1"/>
    <col min="8" max="8" width="27.453125" style="78" customWidth="1"/>
    <col min="9" max="16384" width="9" style="5"/>
  </cols>
  <sheetData>
    <row r="1" spans="1:8" ht="14">
      <c r="A1" s="73" t="s">
        <v>1371</v>
      </c>
      <c r="B1" s="73"/>
      <c r="C1" s="73"/>
      <c r="D1" s="73"/>
      <c r="E1" s="73"/>
      <c r="F1" s="73"/>
      <c r="G1" s="73"/>
      <c r="H1" s="73"/>
    </row>
    <row r="2" spans="1:8" ht="12.5" thickBot="1">
      <c r="H2" s="76"/>
    </row>
    <row r="3" spans="1:8" s="74" customFormat="1" ht="12.5" thickBot="1">
      <c r="A3" s="81" t="s">
        <v>11</v>
      </c>
      <c r="B3" s="82" t="s">
        <v>12</v>
      </c>
      <c r="C3" s="82" t="s">
        <v>13</v>
      </c>
      <c r="D3" s="82" t="s">
        <v>14</v>
      </c>
      <c r="E3" s="82" t="s">
        <v>15</v>
      </c>
      <c r="F3" s="83" t="s">
        <v>16</v>
      </c>
      <c r="G3" s="84" t="s">
        <v>17</v>
      </c>
      <c r="H3" s="85" t="s">
        <v>18</v>
      </c>
    </row>
    <row r="4" spans="1:8" s="1" customFormat="1" ht="51" customHeight="1">
      <c r="A4" s="148">
        <v>1</v>
      </c>
      <c r="B4" s="8" t="s">
        <v>19</v>
      </c>
      <c r="C4" s="69" t="s">
        <v>20</v>
      </c>
      <c r="D4" s="137" t="s">
        <v>21</v>
      </c>
      <c r="E4" s="137" t="s">
        <v>22</v>
      </c>
      <c r="F4" s="107">
        <v>45369</v>
      </c>
      <c r="G4" s="118" t="s">
        <v>23</v>
      </c>
      <c r="H4" s="68" t="s">
        <v>24</v>
      </c>
    </row>
    <row r="5" spans="1:8" s="1" customFormat="1" ht="91.25" customHeight="1">
      <c r="A5" s="148">
        <v>2</v>
      </c>
      <c r="B5" s="8" t="s">
        <v>19</v>
      </c>
      <c r="C5" s="69" t="s">
        <v>25</v>
      </c>
      <c r="D5" s="103" t="s">
        <v>26</v>
      </c>
      <c r="E5" s="4" t="s">
        <v>22</v>
      </c>
      <c r="F5" s="107">
        <v>45135</v>
      </c>
      <c r="G5" s="118" t="s">
        <v>27</v>
      </c>
      <c r="H5" s="68" t="s">
        <v>28</v>
      </c>
    </row>
    <row r="6" spans="1:8" s="1" customFormat="1" ht="37.25" customHeight="1">
      <c r="A6" s="148">
        <v>3</v>
      </c>
      <c r="B6" s="8" t="s">
        <v>19</v>
      </c>
      <c r="C6" s="69" t="s">
        <v>29</v>
      </c>
      <c r="D6" s="4" t="s">
        <v>30</v>
      </c>
      <c r="E6" s="137" t="s">
        <v>22</v>
      </c>
      <c r="F6" s="107">
        <v>45009</v>
      </c>
      <c r="G6" s="118" t="s">
        <v>31</v>
      </c>
      <c r="H6" s="68" t="s">
        <v>32</v>
      </c>
    </row>
    <row r="7" spans="1:8" s="1" customFormat="1" ht="42" customHeight="1">
      <c r="A7" s="148">
        <v>4</v>
      </c>
      <c r="B7" s="108" t="s">
        <v>19</v>
      </c>
      <c r="C7" s="102" t="s">
        <v>33</v>
      </c>
      <c r="D7" s="4" t="s">
        <v>34</v>
      </c>
      <c r="E7" s="4" t="s">
        <v>22</v>
      </c>
      <c r="F7" s="107">
        <v>45460</v>
      </c>
      <c r="G7" s="118" t="s">
        <v>35</v>
      </c>
      <c r="H7" s="68" t="s">
        <v>36</v>
      </c>
    </row>
    <row r="8" spans="1:8" s="1" customFormat="1">
      <c r="A8" s="148">
        <v>5</v>
      </c>
      <c r="B8" s="130" t="s">
        <v>37</v>
      </c>
      <c r="C8" s="102" t="s">
        <v>38</v>
      </c>
      <c r="D8" s="4" t="s">
        <v>34</v>
      </c>
      <c r="E8" s="137" t="s">
        <v>39</v>
      </c>
      <c r="F8" s="107">
        <v>44838</v>
      </c>
      <c r="G8" s="118" t="s">
        <v>40</v>
      </c>
      <c r="H8" s="99" t="s">
        <v>41</v>
      </c>
    </row>
    <row r="9" spans="1:8" s="1" customFormat="1">
      <c r="A9" s="148">
        <v>6</v>
      </c>
      <c r="B9" s="130" t="s">
        <v>37</v>
      </c>
      <c r="C9" s="66" t="s">
        <v>42</v>
      </c>
      <c r="D9" s="43" t="s">
        <v>43</v>
      </c>
      <c r="E9" s="54" t="s">
        <v>44</v>
      </c>
      <c r="F9" s="107">
        <v>43976</v>
      </c>
      <c r="G9" s="118" t="s">
        <v>45</v>
      </c>
      <c r="H9" s="104"/>
    </row>
    <row r="10" spans="1:8" s="1" customFormat="1" ht="22" customHeight="1">
      <c r="A10" s="148">
        <v>7</v>
      </c>
      <c r="B10" s="108" t="s">
        <v>37</v>
      </c>
      <c r="C10" s="102" t="s">
        <v>46</v>
      </c>
      <c r="D10" s="4" t="s">
        <v>34</v>
      </c>
      <c r="E10" s="4" t="s">
        <v>47</v>
      </c>
      <c r="F10" s="107">
        <v>44756</v>
      </c>
      <c r="G10" s="118" t="s">
        <v>48</v>
      </c>
      <c r="H10" s="104"/>
    </row>
    <row r="11" spans="1:8" s="1" customFormat="1">
      <c r="A11" s="148">
        <v>8</v>
      </c>
      <c r="B11" s="108" t="s">
        <v>49</v>
      </c>
      <c r="C11" s="102" t="s">
        <v>50</v>
      </c>
      <c r="D11" s="4" t="s">
        <v>51</v>
      </c>
      <c r="E11" s="4" t="s">
        <v>52</v>
      </c>
      <c r="F11" s="107">
        <v>45226</v>
      </c>
      <c r="G11" s="118"/>
      <c r="H11" s="104" t="s">
        <v>53</v>
      </c>
    </row>
    <row r="12" spans="1:8" s="1" customFormat="1">
      <c r="A12" s="148">
        <v>9</v>
      </c>
      <c r="B12" s="8" t="s">
        <v>37</v>
      </c>
      <c r="C12" s="69" t="s">
        <v>54</v>
      </c>
      <c r="D12" s="4" t="s">
        <v>55</v>
      </c>
      <c r="E12" s="4" t="s">
        <v>47</v>
      </c>
      <c r="F12" s="107">
        <v>43010</v>
      </c>
      <c r="G12" s="118" t="s">
        <v>56</v>
      </c>
      <c r="H12" s="104"/>
    </row>
    <row r="13" spans="1:8" s="1" customFormat="1" ht="30">
      <c r="A13" s="148">
        <v>10</v>
      </c>
      <c r="B13" s="8" t="s">
        <v>37</v>
      </c>
      <c r="C13" s="69" t="s">
        <v>57</v>
      </c>
      <c r="D13" s="23" t="s">
        <v>30</v>
      </c>
      <c r="E13" s="23" t="s">
        <v>58</v>
      </c>
      <c r="F13" s="107">
        <v>45552</v>
      </c>
      <c r="G13" s="118"/>
      <c r="H13" s="68" t="s">
        <v>59</v>
      </c>
    </row>
    <row r="14" spans="1:8" s="1" customFormat="1" ht="30">
      <c r="A14" s="148" t="s">
        <v>60</v>
      </c>
      <c r="B14" s="8" t="s">
        <v>37</v>
      </c>
      <c r="C14" s="69" t="s">
        <v>61</v>
      </c>
      <c r="D14" s="23" t="s">
        <v>30</v>
      </c>
      <c r="E14" s="23" t="s">
        <v>58</v>
      </c>
      <c r="F14" s="107">
        <v>45195</v>
      </c>
      <c r="G14" s="118"/>
      <c r="H14" s="99" t="s">
        <v>62</v>
      </c>
    </row>
    <row r="15" spans="1:8" s="9" customFormat="1">
      <c r="A15" s="148">
        <v>11</v>
      </c>
      <c r="B15" s="8" t="s">
        <v>49</v>
      </c>
      <c r="C15" s="208" t="s">
        <v>63</v>
      </c>
      <c r="D15" s="23" t="s">
        <v>64</v>
      </c>
      <c r="E15" s="23" t="s">
        <v>58</v>
      </c>
      <c r="F15" s="107">
        <v>45007</v>
      </c>
      <c r="G15" s="118" t="s">
        <v>65</v>
      </c>
      <c r="H15" s="68" t="s">
        <v>66</v>
      </c>
    </row>
    <row r="16" spans="1:8" s="1" customFormat="1">
      <c r="A16" s="148">
        <v>12</v>
      </c>
      <c r="B16" s="8" t="s">
        <v>49</v>
      </c>
      <c r="C16" s="69" t="s">
        <v>67</v>
      </c>
      <c r="D16" s="137" t="s">
        <v>64</v>
      </c>
      <c r="E16" s="297" t="s">
        <v>58</v>
      </c>
      <c r="F16" s="271">
        <v>45701</v>
      </c>
      <c r="G16" s="272" t="s">
        <v>1376</v>
      </c>
      <c r="H16" s="99" t="s">
        <v>68</v>
      </c>
    </row>
    <row r="17" spans="1:8" s="1" customFormat="1" ht="24">
      <c r="A17" s="148">
        <v>13</v>
      </c>
      <c r="B17" s="8" t="s">
        <v>49</v>
      </c>
      <c r="C17" s="133" t="s">
        <v>69</v>
      </c>
      <c r="D17" s="137" t="s">
        <v>30</v>
      </c>
      <c r="E17" s="137" t="s">
        <v>70</v>
      </c>
      <c r="F17" s="107">
        <v>45320</v>
      </c>
      <c r="G17" s="118"/>
      <c r="H17" s="99" t="s">
        <v>71</v>
      </c>
    </row>
    <row r="18" spans="1:8" s="1" customFormat="1" ht="22" customHeight="1">
      <c r="A18" s="148">
        <v>14</v>
      </c>
      <c r="B18" s="108" t="s">
        <v>37</v>
      </c>
      <c r="C18" s="102" t="s">
        <v>72</v>
      </c>
      <c r="D18" s="59" t="s">
        <v>55</v>
      </c>
      <c r="E18" s="54" t="s">
        <v>73</v>
      </c>
      <c r="F18" s="107">
        <v>45568</v>
      </c>
      <c r="G18" s="118" t="s">
        <v>74</v>
      </c>
      <c r="H18" s="104"/>
    </row>
    <row r="19" spans="1:8" s="1" customFormat="1" ht="22" customHeight="1">
      <c r="A19" s="148">
        <v>15</v>
      </c>
      <c r="B19" s="130" t="s">
        <v>75</v>
      </c>
      <c r="C19" s="66" t="s">
        <v>76</v>
      </c>
      <c r="D19" s="43" t="s">
        <v>64</v>
      </c>
      <c r="E19" s="54" t="s">
        <v>77</v>
      </c>
      <c r="F19" s="107">
        <v>45211</v>
      </c>
      <c r="G19" s="118" t="s">
        <v>78</v>
      </c>
      <c r="H19" s="68" t="s">
        <v>79</v>
      </c>
    </row>
    <row r="20" spans="1:8" s="1" customFormat="1" ht="22" customHeight="1">
      <c r="A20" s="148">
        <v>16</v>
      </c>
      <c r="B20" s="8" t="s">
        <v>37</v>
      </c>
      <c r="C20" s="69" t="s">
        <v>80</v>
      </c>
      <c r="D20" s="4" t="s">
        <v>81</v>
      </c>
      <c r="E20" s="4" t="s">
        <v>82</v>
      </c>
      <c r="F20" s="107">
        <v>43909</v>
      </c>
      <c r="G20" s="118" t="s">
        <v>83</v>
      </c>
      <c r="H20" s="68" t="s">
        <v>84</v>
      </c>
    </row>
    <row r="21" spans="1:8" s="1" customFormat="1">
      <c r="A21" s="148">
        <v>17</v>
      </c>
      <c r="B21" s="8" t="s">
        <v>37</v>
      </c>
      <c r="C21" s="69" t="s">
        <v>85</v>
      </c>
      <c r="D21" s="4" t="s">
        <v>64</v>
      </c>
      <c r="E21" s="4" t="s">
        <v>47</v>
      </c>
      <c r="F21" s="107">
        <v>44986</v>
      </c>
      <c r="G21" s="118" t="s">
        <v>86</v>
      </c>
      <c r="H21" s="68" t="s">
        <v>87</v>
      </c>
    </row>
    <row r="22" spans="1:8" s="1" customFormat="1" ht="30">
      <c r="A22" s="148">
        <v>18</v>
      </c>
      <c r="B22" s="8" t="s">
        <v>37</v>
      </c>
      <c r="C22" s="245" t="s">
        <v>88</v>
      </c>
      <c r="D22" s="244" t="s">
        <v>89</v>
      </c>
      <c r="E22" s="244" t="s">
        <v>58</v>
      </c>
      <c r="F22" s="107">
        <v>45580</v>
      </c>
      <c r="G22" s="118" t="s">
        <v>90</v>
      </c>
      <c r="H22" s="68" t="s">
        <v>91</v>
      </c>
    </row>
    <row r="23" spans="1:8" s="1" customFormat="1" ht="21.5" customHeight="1">
      <c r="A23" s="148">
        <v>19</v>
      </c>
      <c r="B23" s="108" t="s">
        <v>37</v>
      </c>
      <c r="C23" s="102" t="s">
        <v>92</v>
      </c>
      <c r="D23" s="4" t="s">
        <v>34</v>
      </c>
      <c r="E23" s="4" t="s">
        <v>47</v>
      </c>
      <c r="F23" s="107">
        <v>45434</v>
      </c>
      <c r="G23" s="118" t="s">
        <v>93</v>
      </c>
      <c r="H23" s="104"/>
    </row>
    <row r="24" spans="1:8" s="1" customFormat="1" ht="21.5" customHeight="1">
      <c r="A24" s="148">
        <v>20</v>
      </c>
      <c r="B24" s="138" t="s">
        <v>75</v>
      </c>
      <c r="C24" s="139" t="s">
        <v>94</v>
      </c>
      <c r="D24" s="58" t="s">
        <v>34</v>
      </c>
      <c r="E24" s="4" t="s">
        <v>47</v>
      </c>
      <c r="F24" s="107">
        <v>44662</v>
      </c>
      <c r="G24" s="118" t="s">
        <v>95</v>
      </c>
      <c r="H24" s="104"/>
    </row>
    <row r="25" spans="1:8" s="1" customFormat="1" ht="24">
      <c r="A25" s="266">
        <v>21</v>
      </c>
      <c r="B25" s="294" t="s">
        <v>2</v>
      </c>
      <c r="C25" s="295" t="s">
        <v>1368</v>
      </c>
      <c r="D25" s="277" t="s">
        <v>34</v>
      </c>
      <c r="E25" s="283" t="s">
        <v>47</v>
      </c>
      <c r="F25" s="271">
        <v>45687</v>
      </c>
      <c r="G25" s="272"/>
      <c r="H25" s="273" t="s">
        <v>1369</v>
      </c>
    </row>
    <row r="26" spans="1:8" s="1" customFormat="1">
      <c r="A26" s="266">
        <v>22</v>
      </c>
      <c r="B26" s="296" t="s">
        <v>98</v>
      </c>
      <c r="C26" s="292" t="s">
        <v>99</v>
      </c>
      <c r="D26" s="280" t="s">
        <v>51</v>
      </c>
      <c r="E26" s="283" t="s">
        <v>47</v>
      </c>
      <c r="F26" s="271">
        <v>45247</v>
      </c>
      <c r="G26" s="272"/>
      <c r="H26" s="273" t="s">
        <v>100</v>
      </c>
    </row>
    <row r="27" spans="1:8" s="2" customFormat="1" ht="37.5">
      <c r="A27" s="266">
        <v>23</v>
      </c>
      <c r="B27" s="267" t="s">
        <v>101</v>
      </c>
      <c r="C27" s="268" t="s">
        <v>1353</v>
      </c>
      <c r="D27" s="269" t="s">
        <v>1354</v>
      </c>
      <c r="E27" s="270" t="s">
        <v>104</v>
      </c>
      <c r="F27" s="271">
        <v>45686</v>
      </c>
      <c r="G27" s="272" t="s">
        <v>1367</v>
      </c>
      <c r="H27" s="273" t="s">
        <v>1370</v>
      </c>
    </row>
    <row r="28" spans="1:8" s="2" customFormat="1" ht="75">
      <c r="A28" s="148">
        <v>24</v>
      </c>
      <c r="B28" s="140" t="s">
        <v>101</v>
      </c>
      <c r="C28" s="106" t="s">
        <v>102</v>
      </c>
      <c r="D28" s="123" t="s">
        <v>103</v>
      </c>
      <c r="E28" s="54" t="s">
        <v>104</v>
      </c>
      <c r="F28" s="107">
        <v>45348</v>
      </c>
      <c r="G28" s="118" t="s">
        <v>105</v>
      </c>
      <c r="H28" s="68" t="s">
        <v>106</v>
      </c>
    </row>
    <row r="29" spans="1:8" s="74" customFormat="1" ht="30" customHeight="1">
      <c r="A29" s="148">
        <v>25</v>
      </c>
      <c r="B29" s="108" t="s">
        <v>3</v>
      </c>
      <c r="C29" s="102" t="s">
        <v>107</v>
      </c>
      <c r="D29" s="59" t="s">
        <v>21</v>
      </c>
      <c r="E29" s="54" t="s">
        <v>108</v>
      </c>
      <c r="F29" s="107">
        <v>45184</v>
      </c>
      <c r="G29" s="118" t="s">
        <v>109</v>
      </c>
      <c r="H29" s="68" t="s">
        <v>110</v>
      </c>
    </row>
    <row r="30" spans="1:8" s="1" customFormat="1" ht="62.5" customHeight="1">
      <c r="A30" s="148">
        <v>26</v>
      </c>
      <c r="B30" s="108" t="s">
        <v>3</v>
      </c>
      <c r="C30" s="102" t="s">
        <v>111</v>
      </c>
      <c r="D30" s="123" t="s">
        <v>64</v>
      </c>
      <c r="E30" s="4" t="s">
        <v>104</v>
      </c>
      <c r="F30" s="107">
        <v>45148</v>
      </c>
      <c r="G30" s="118" t="s">
        <v>112</v>
      </c>
      <c r="H30" s="68" t="s">
        <v>113</v>
      </c>
    </row>
    <row r="31" spans="1:8" s="1" customFormat="1" ht="130.75" customHeight="1">
      <c r="A31" s="148" t="s">
        <v>60</v>
      </c>
      <c r="B31" s="108" t="s">
        <v>101</v>
      </c>
      <c r="C31" s="102" t="s">
        <v>115</v>
      </c>
      <c r="D31" s="123" t="s">
        <v>64</v>
      </c>
      <c r="E31" s="4" t="s">
        <v>104</v>
      </c>
      <c r="F31" s="107">
        <v>45327</v>
      </c>
      <c r="G31" s="118" t="s">
        <v>116</v>
      </c>
      <c r="H31" s="68" t="s">
        <v>117</v>
      </c>
    </row>
    <row r="32" spans="1:8" s="1" customFormat="1" ht="113.4" customHeight="1">
      <c r="A32" s="148" t="s">
        <v>114</v>
      </c>
      <c r="B32" s="108" t="s">
        <v>3</v>
      </c>
      <c r="C32" s="102" t="s">
        <v>118</v>
      </c>
      <c r="D32" s="123" t="s">
        <v>64</v>
      </c>
      <c r="E32" s="4" t="s">
        <v>104</v>
      </c>
      <c r="F32" s="107">
        <v>45285</v>
      </c>
      <c r="G32" s="118" t="s">
        <v>119</v>
      </c>
      <c r="H32" s="68" t="s">
        <v>120</v>
      </c>
    </row>
    <row r="33" spans="1:8" s="2" customFormat="1" ht="22.5">
      <c r="A33" s="148">
        <v>27</v>
      </c>
      <c r="B33" s="138" t="s">
        <v>3</v>
      </c>
      <c r="C33" s="72" t="s">
        <v>121</v>
      </c>
      <c r="D33" s="43" t="s">
        <v>122</v>
      </c>
      <c r="E33" s="54" t="s">
        <v>123</v>
      </c>
      <c r="F33" s="107">
        <v>45072</v>
      </c>
      <c r="G33" s="118" t="s">
        <v>124</v>
      </c>
      <c r="H33" s="68" t="s">
        <v>125</v>
      </c>
    </row>
    <row r="34" spans="1:8" s="1" customFormat="1" ht="22.5">
      <c r="A34" s="148">
        <v>28</v>
      </c>
      <c r="B34" s="140" t="s">
        <v>126</v>
      </c>
      <c r="C34" s="106" t="s">
        <v>127</v>
      </c>
      <c r="D34" s="123" t="s">
        <v>128</v>
      </c>
      <c r="E34" s="54" t="s">
        <v>129</v>
      </c>
      <c r="F34" s="107">
        <v>45510</v>
      </c>
      <c r="G34" s="118"/>
      <c r="H34" s="68" t="s">
        <v>130</v>
      </c>
    </row>
    <row r="35" spans="1:8" s="1" customFormat="1" ht="22" customHeight="1">
      <c r="A35" s="148">
        <v>29</v>
      </c>
      <c r="B35" s="108" t="s">
        <v>131</v>
      </c>
      <c r="C35" s="102" t="s">
        <v>132</v>
      </c>
      <c r="D35" s="4" t="s">
        <v>55</v>
      </c>
      <c r="E35" s="4" t="s">
        <v>73</v>
      </c>
      <c r="F35" s="107">
        <v>42684</v>
      </c>
      <c r="G35" s="118" t="s">
        <v>133</v>
      </c>
      <c r="H35" s="104"/>
    </row>
    <row r="36" spans="1:8" s="1" customFormat="1">
      <c r="A36" s="148">
        <v>30</v>
      </c>
      <c r="B36" s="108" t="s">
        <v>131</v>
      </c>
      <c r="C36" s="102" t="s">
        <v>134</v>
      </c>
      <c r="D36" s="4" t="s">
        <v>135</v>
      </c>
      <c r="E36" s="4" t="s">
        <v>73</v>
      </c>
      <c r="F36" s="107">
        <v>43158</v>
      </c>
      <c r="G36" s="118" t="s">
        <v>136</v>
      </c>
      <c r="H36" s="104" t="s">
        <v>137</v>
      </c>
    </row>
    <row r="37" spans="1:8" s="1" customFormat="1" ht="37.5">
      <c r="A37" s="148">
        <v>31</v>
      </c>
      <c r="B37" s="140" t="s">
        <v>138</v>
      </c>
      <c r="C37" s="69" t="s">
        <v>139</v>
      </c>
      <c r="D37" s="4" t="s">
        <v>34</v>
      </c>
      <c r="E37" s="4" t="s">
        <v>140</v>
      </c>
      <c r="F37" s="107">
        <v>44553</v>
      </c>
      <c r="G37" s="118" t="s">
        <v>141</v>
      </c>
      <c r="H37" s="68" t="s">
        <v>142</v>
      </c>
    </row>
    <row r="38" spans="1:8" s="1" customFormat="1">
      <c r="A38" s="148">
        <v>32</v>
      </c>
      <c r="B38" s="8" t="s">
        <v>131</v>
      </c>
      <c r="C38" s="102" t="s">
        <v>143</v>
      </c>
      <c r="D38" s="4" t="s">
        <v>30</v>
      </c>
      <c r="E38" s="4" t="s">
        <v>73</v>
      </c>
      <c r="F38" s="107">
        <v>45225</v>
      </c>
      <c r="G38" s="118" t="s">
        <v>144</v>
      </c>
      <c r="H38" s="104"/>
    </row>
    <row r="39" spans="1:8" s="1" customFormat="1" ht="50" customHeight="1">
      <c r="A39" s="148">
        <v>33</v>
      </c>
      <c r="B39" s="108" t="s">
        <v>131</v>
      </c>
      <c r="C39" s="102" t="s">
        <v>145</v>
      </c>
      <c r="D39" s="4" t="s">
        <v>146</v>
      </c>
      <c r="E39" s="4" t="s">
        <v>140</v>
      </c>
      <c r="F39" s="107">
        <v>45441</v>
      </c>
      <c r="G39" s="118" t="s">
        <v>147</v>
      </c>
      <c r="H39" s="68" t="s">
        <v>148</v>
      </c>
    </row>
    <row r="40" spans="1:8" s="2" customFormat="1" ht="22.5">
      <c r="A40" s="148">
        <v>34</v>
      </c>
      <c r="B40" s="8" t="s">
        <v>149</v>
      </c>
      <c r="C40" s="102" t="s">
        <v>150</v>
      </c>
      <c r="D40" s="4" t="s">
        <v>128</v>
      </c>
      <c r="E40" s="4" t="s">
        <v>151</v>
      </c>
      <c r="F40" s="107">
        <v>45531</v>
      </c>
      <c r="G40" s="118"/>
      <c r="H40" s="68" t="s">
        <v>152</v>
      </c>
    </row>
    <row r="41" spans="1:8" s="1" customFormat="1" ht="65.400000000000006" customHeight="1">
      <c r="A41" s="148">
        <v>35</v>
      </c>
      <c r="B41" s="108" t="s">
        <v>5</v>
      </c>
      <c r="C41" s="102" t="s">
        <v>155</v>
      </c>
      <c r="D41" s="4" t="s">
        <v>156</v>
      </c>
      <c r="E41" s="4" t="s">
        <v>77</v>
      </c>
      <c r="F41" s="107">
        <v>45135</v>
      </c>
      <c r="G41" s="118" t="s">
        <v>157</v>
      </c>
      <c r="H41" s="68" t="s">
        <v>158</v>
      </c>
    </row>
    <row r="42" spans="1:8" s="1" customFormat="1">
      <c r="A42" s="148">
        <v>36</v>
      </c>
      <c r="B42" s="141" t="s">
        <v>159</v>
      </c>
      <c r="C42" s="98" t="s">
        <v>160</v>
      </c>
      <c r="D42" s="43" t="s">
        <v>30</v>
      </c>
      <c r="E42" s="43" t="s">
        <v>161</v>
      </c>
      <c r="F42" s="107">
        <v>45589</v>
      </c>
      <c r="G42" s="118" t="s">
        <v>162</v>
      </c>
      <c r="H42" s="68"/>
    </row>
    <row r="43" spans="1:8" s="1" customFormat="1" ht="24">
      <c r="A43" s="148">
        <v>37</v>
      </c>
      <c r="B43" s="142" t="s">
        <v>163</v>
      </c>
      <c r="C43" s="133" t="s">
        <v>164</v>
      </c>
      <c r="D43" s="4" t="s">
        <v>21</v>
      </c>
      <c r="E43" s="4" t="s">
        <v>165</v>
      </c>
      <c r="F43" s="107">
        <v>40610</v>
      </c>
      <c r="G43" s="118"/>
      <c r="H43" s="104" t="s">
        <v>166</v>
      </c>
    </row>
    <row r="44" spans="1:8" s="1" customFormat="1" ht="21.5" customHeight="1">
      <c r="A44" s="148">
        <v>38</v>
      </c>
      <c r="B44" s="108" t="s">
        <v>167</v>
      </c>
      <c r="C44" s="102" t="s">
        <v>168</v>
      </c>
      <c r="D44" s="4" t="s">
        <v>34</v>
      </c>
      <c r="E44" s="58" t="s">
        <v>169</v>
      </c>
      <c r="F44" s="107">
        <v>44245</v>
      </c>
      <c r="G44" s="118" t="s">
        <v>170</v>
      </c>
      <c r="H44" s="104"/>
    </row>
    <row r="45" spans="1:8" s="1" customFormat="1" ht="35.4" customHeight="1">
      <c r="A45" s="148">
        <v>39</v>
      </c>
      <c r="B45" s="8" t="s">
        <v>171</v>
      </c>
      <c r="C45" s="69" t="s">
        <v>172</v>
      </c>
      <c r="D45" s="4" t="s">
        <v>51</v>
      </c>
      <c r="E45" s="58" t="s">
        <v>173</v>
      </c>
      <c r="F45" s="107">
        <v>44245</v>
      </c>
      <c r="G45" s="118" t="s">
        <v>174</v>
      </c>
      <c r="H45" s="68" t="s">
        <v>175</v>
      </c>
    </row>
    <row r="46" spans="1:8" s="1" customFormat="1" ht="22" customHeight="1">
      <c r="A46" s="148">
        <v>40</v>
      </c>
      <c r="B46" s="142" t="s">
        <v>167</v>
      </c>
      <c r="C46" s="72" t="s">
        <v>176</v>
      </c>
      <c r="D46" s="43" t="s">
        <v>51</v>
      </c>
      <c r="E46" s="58" t="s">
        <v>173</v>
      </c>
      <c r="F46" s="107">
        <v>45007</v>
      </c>
      <c r="G46" s="118" t="s">
        <v>177</v>
      </c>
      <c r="H46" s="68" t="s">
        <v>178</v>
      </c>
    </row>
    <row r="47" spans="1:8" s="1" customFormat="1" ht="30" customHeight="1">
      <c r="A47" s="148">
        <v>41</v>
      </c>
      <c r="B47" s="8" t="s">
        <v>167</v>
      </c>
      <c r="C47" s="69" t="s">
        <v>179</v>
      </c>
      <c r="D47" s="59" t="s">
        <v>34</v>
      </c>
      <c r="E47" s="58" t="s">
        <v>180</v>
      </c>
      <c r="F47" s="107">
        <v>45594</v>
      </c>
      <c r="G47" s="118" t="s">
        <v>181</v>
      </c>
      <c r="H47" s="68" t="s">
        <v>182</v>
      </c>
    </row>
    <row r="48" spans="1:8" s="2" customFormat="1">
      <c r="A48" s="148">
        <v>42</v>
      </c>
      <c r="B48" s="108" t="s">
        <v>167</v>
      </c>
      <c r="C48" s="102" t="s">
        <v>183</v>
      </c>
      <c r="D48" s="4" t="s">
        <v>184</v>
      </c>
      <c r="E48" s="58" t="s">
        <v>185</v>
      </c>
      <c r="F48" s="107">
        <v>43018</v>
      </c>
      <c r="G48" s="118" t="s">
        <v>186</v>
      </c>
      <c r="H48" s="104"/>
    </row>
    <row r="49" spans="1:8" ht="21.5" customHeight="1">
      <c r="A49" s="148">
        <v>43</v>
      </c>
      <c r="B49" s="8" t="s">
        <v>167</v>
      </c>
      <c r="C49" s="69" t="s">
        <v>187</v>
      </c>
      <c r="D49" s="123" t="s">
        <v>51</v>
      </c>
      <c r="E49" s="58" t="s">
        <v>188</v>
      </c>
      <c r="F49" s="107">
        <v>44762</v>
      </c>
      <c r="G49" s="118" t="s">
        <v>189</v>
      </c>
      <c r="H49" s="68" t="s">
        <v>190</v>
      </c>
    </row>
    <row r="50" spans="1:8" s="1" customFormat="1" ht="31" customHeight="1">
      <c r="A50" s="148">
        <v>44</v>
      </c>
      <c r="B50" s="8" t="s">
        <v>171</v>
      </c>
      <c r="C50" s="133" t="s">
        <v>191</v>
      </c>
      <c r="D50" s="4" t="s">
        <v>34</v>
      </c>
      <c r="E50" s="58" t="s">
        <v>173</v>
      </c>
      <c r="F50" s="298">
        <v>45706</v>
      </c>
      <c r="G50" s="272" t="s">
        <v>1374</v>
      </c>
      <c r="H50" s="68" t="s">
        <v>192</v>
      </c>
    </row>
    <row r="51" spans="1:8" s="1" customFormat="1" ht="30">
      <c r="A51" s="148">
        <v>45</v>
      </c>
      <c r="B51" s="8" t="s">
        <v>171</v>
      </c>
      <c r="C51" s="133" t="s">
        <v>193</v>
      </c>
      <c r="D51" s="4" t="s">
        <v>194</v>
      </c>
      <c r="E51" s="58" t="s">
        <v>195</v>
      </c>
      <c r="F51" s="230">
        <v>45527</v>
      </c>
      <c r="G51" s="118" t="s">
        <v>196</v>
      </c>
      <c r="H51" s="68" t="s">
        <v>197</v>
      </c>
    </row>
    <row r="52" spans="1:8" s="1" customFormat="1" ht="82.5">
      <c r="A52" s="148">
        <v>46</v>
      </c>
      <c r="B52" s="8" t="s">
        <v>167</v>
      </c>
      <c r="C52" s="143" t="s">
        <v>198</v>
      </c>
      <c r="D52" s="4" t="s">
        <v>51</v>
      </c>
      <c r="E52" s="58" t="s">
        <v>22</v>
      </c>
      <c r="F52" s="107">
        <v>45358</v>
      </c>
      <c r="G52" s="118" t="s">
        <v>199</v>
      </c>
      <c r="H52" s="68" t="s">
        <v>200</v>
      </c>
    </row>
    <row r="53" spans="1:8" s="1" customFormat="1">
      <c r="A53" s="148">
        <v>47</v>
      </c>
      <c r="B53" s="130" t="s">
        <v>167</v>
      </c>
      <c r="C53" s="66" t="s">
        <v>201</v>
      </c>
      <c r="D53" s="43" t="s">
        <v>30</v>
      </c>
      <c r="E53" s="58" t="s">
        <v>185</v>
      </c>
      <c r="F53" s="107">
        <v>45135</v>
      </c>
      <c r="G53" s="118" t="s">
        <v>202</v>
      </c>
      <c r="H53" s="104"/>
    </row>
    <row r="54" spans="1:8" s="1" customFormat="1" ht="21.5" customHeight="1">
      <c r="A54" s="148">
        <v>48</v>
      </c>
      <c r="B54" s="8" t="s">
        <v>171</v>
      </c>
      <c r="C54" s="69" t="s">
        <v>203</v>
      </c>
      <c r="D54" s="144" t="s">
        <v>204</v>
      </c>
      <c r="E54" s="58" t="s">
        <v>173</v>
      </c>
      <c r="F54" s="107">
        <v>44586</v>
      </c>
      <c r="G54" s="118" t="s">
        <v>205</v>
      </c>
      <c r="H54" s="68" t="s">
        <v>206</v>
      </c>
    </row>
    <row r="55" spans="1:8" s="1" customFormat="1" ht="37.5">
      <c r="A55" s="148">
        <v>49</v>
      </c>
      <c r="B55" s="8" t="s">
        <v>171</v>
      </c>
      <c r="C55" s="243" t="s">
        <v>207</v>
      </c>
      <c r="D55" s="244" t="s">
        <v>34</v>
      </c>
      <c r="E55" s="244" t="s">
        <v>208</v>
      </c>
      <c r="F55" s="107">
        <v>45580</v>
      </c>
      <c r="G55" s="118" t="s">
        <v>209</v>
      </c>
      <c r="H55" s="68" t="s">
        <v>210</v>
      </c>
    </row>
    <row r="56" spans="1:8" s="1" customFormat="1">
      <c r="A56" s="148">
        <v>50</v>
      </c>
      <c r="B56" s="8" t="s">
        <v>167</v>
      </c>
      <c r="C56" s="102" t="s">
        <v>211</v>
      </c>
      <c r="D56" s="4" t="s">
        <v>64</v>
      </c>
      <c r="E56" s="58" t="s">
        <v>185</v>
      </c>
      <c r="F56" s="107">
        <v>45321</v>
      </c>
      <c r="G56" s="118" t="s">
        <v>212</v>
      </c>
      <c r="H56" s="104"/>
    </row>
    <row r="57" spans="1:8" s="1" customFormat="1" ht="40.5" customHeight="1">
      <c r="A57" s="148">
        <v>51</v>
      </c>
      <c r="B57" s="108" t="s">
        <v>167</v>
      </c>
      <c r="C57" s="102" t="s">
        <v>213</v>
      </c>
      <c r="D57" s="4" t="s">
        <v>34</v>
      </c>
      <c r="E57" s="58" t="s">
        <v>195</v>
      </c>
      <c r="F57" s="107">
        <v>45470</v>
      </c>
      <c r="G57" s="118" t="s">
        <v>214</v>
      </c>
      <c r="H57" s="104"/>
    </row>
    <row r="58" spans="1:8" s="1" customFormat="1" ht="67.5">
      <c r="A58" s="148">
        <v>52</v>
      </c>
      <c r="B58" s="210" t="s">
        <v>215</v>
      </c>
      <c r="C58" s="102" t="s">
        <v>216</v>
      </c>
      <c r="D58" s="4" t="s">
        <v>64</v>
      </c>
      <c r="E58" s="4" t="s">
        <v>58</v>
      </c>
      <c r="F58" s="107">
        <v>45504</v>
      </c>
      <c r="G58" s="118" t="s">
        <v>217</v>
      </c>
      <c r="H58" s="68" t="s">
        <v>218</v>
      </c>
    </row>
    <row r="59" spans="1:8" s="1" customFormat="1">
      <c r="A59" s="148">
        <v>53</v>
      </c>
      <c r="B59" s="8" t="s">
        <v>219</v>
      </c>
      <c r="C59" s="102" t="s">
        <v>220</v>
      </c>
      <c r="D59" s="123" t="s">
        <v>34</v>
      </c>
      <c r="E59" s="54" t="s">
        <v>123</v>
      </c>
      <c r="F59" s="107">
        <v>44642</v>
      </c>
      <c r="G59" s="118" t="s">
        <v>221</v>
      </c>
      <c r="H59" s="104"/>
    </row>
    <row r="60" spans="1:8" s="1" customFormat="1">
      <c r="A60" s="148">
        <v>54</v>
      </c>
      <c r="B60" s="108" t="s">
        <v>222</v>
      </c>
      <c r="C60" s="102" t="s">
        <v>223</v>
      </c>
      <c r="D60" s="4" t="s">
        <v>34</v>
      </c>
      <c r="E60" s="4" t="s">
        <v>58</v>
      </c>
      <c r="F60" s="107">
        <v>40196</v>
      </c>
      <c r="G60" s="118" t="s">
        <v>224</v>
      </c>
      <c r="H60" s="104"/>
    </row>
    <row r="61" spans="1:8" s="1" customFormat="1">
      <c r="A61" s="148">
        <v>55</v>
      </c>
      <c r="B61" s="108" t="s">
        <v>225</v>
      </c>
      <c r="C61" s="102" t="s">
        <v>226</v>
      </c>
      <c r="D61" s="4" t="s">
        <v>34</v>
      </c>
      <c r="E61" s="58" t="s">
        <v>227</v>
      </c>
      <c r="F61" s="107">
        <v>44007</v>
      </c>
      <c r="G61" s="118"/>
      <c r="H61" s="68" t="s">
        <v>228</v>
      </c>
    </row>
    <row r="62" spans="1:8" s="1" customFormat="1" ht="21.5" customHeight="1">
      <c r="A62" s="148">
        <v>56</v>
      </c>
      <c r="B62" s="108" t="s">
        <v>225</v>
      </c>
      <c r="C62" s="102" t="s">
        <v>229</v>
      </c>
      <c r="D62" s="4" t="s">
        <v>34</v>
      </c>
      <c r="E62" s="58" t="s">
        <v>161</v>
      </c>
      <c r="F62" s="107">
        <v>44050</v>
      </c>
      <c r="G62" s="118" t="s">
        <v>230</v>
      </c>
      <c r="H62" s="104"/>
    </row>
    <row r="63" spans="1:8" s="1" customFormat="1" ht="90">
      <c r="A63" s="148">
        <v>57</v>
      </c>
      <c r="B63" s="108" t="s">
        <v>225</v>
      </c>
      <c r="C63" s="102" t="s">
        <v>231</v>
      </c>
      <c r="D63" s="135" t="s">
        <v>232</v>
      </c>
      <c r="E63" s="277" t="s">
        <v>227</v>
      </c>
      <c r="F63" s="271">
        <v>45504</v>
      </c>
      <c r="G63" s="272" t="s">
        <v>233</v>
      </c>
      <c r="H63" s="68" t="s">
        <v>234</v>
      </c>
    </row>
    <row r="64" spans="1:8" s="1" customFormat="1" ht="22" customHeight="1">
      <c r="A64" s="148">
        <v>58</v>
      </c>
      <c r="B64" s="146" t="s">
        <v>7</v>
      </c>
      <c r="C64" s="102" t="s">
        <v>235</v>
      </c>
      <c r="D64" s="135" t="s">
        <v>51</v>
      </c>
      <c r="E64" s="277" t="s">
        <v>227</v>
      </c>
      <c r="F64" s="271">
        <v>45026</v>
      </c>
      <c r="G64" s="272" t="s">
        <v>236</v>
      </c>
      <c r="H64" s="104" t="s">
        <v>237</v>
      </c>
    </row>
    <row r="65" spans="1:8" s="1" customFormat="1" ht="15">
      <c r="A65" s="148">
        <v>59</v>
      </c>
      <c r="B65" s="8" t="s">
        <v>225</v>
      </c>
      <c r="C65" s="102" t="s">
        <v>238</v>
      </c>
      <c r="D65" s="4" t="s">
        <v>55</v>
      </c>
      <c r="E65" s="277" t="s">
        <v>239</v>
      </c>
      <c r="F65" s="271">
        <v>44286</v>
      </c>
      <c r="G65" s="272" t="s">
        <v>240</v>
      </c>
      <c r="H65" s="68" t="s">
        <v>241</v>
      </c>
    </row>
    <row r="66" spans="1:8" s="1" customFormat="1" ht="22" customHeight="1">
      <c r="A66" s="148">
        <v>60</v>
      </c>
      <c r="B66" s="108" t="s">
        <v>242</v>
      </c>
      <c r="C66" s="102" t="s">
        <v>243</v>
      </c>
      <c r="D66" s="43" t="s">
        <v>244</v>
      </c>
      <c r="E66" s="277" t="s">
        <v>227</v>
      </c>
      <c r="F66" s="271">
        <v>44650</v>
      </c>
      <c r="G66" s="272" t="s">
        <v>245</v>
      </c>
      <c r="H66" s="104"/>
    </row>
    <row r="67" spans="1:8" s="74" customFormat="1" ht="31" customHeight="1">
      <c r="A67" s="148">
        <v>61</v>
      </c>
      <c r="B67" s="274" t="s">
        <v>246</v>
      </c>
      <c r="C67" s="275" t="s">
        <v>247</v>
      </c>
      <c r="D67" s="276" t="s">
        <v>204</v>
      </c>
      <c r="E67" s="277" t="s">
        <v>227</v>
      </c>
      <c r="F67" s="271">
        <v>45705</v>
      </c>
      <c r="G67" s="272" t="s">
        <v>1375</v>
      </c>
      <c r="H67" s="273" t="s">
        <v>248</v>
      </c>
    </row>
    <row r="68" spans="1:8" s="74" customFormat="1">
      <c r="A68" s="148">
        <v>62</v>
      </c>
      <c r="B68" s="8" t="s">
        <v>7</v>
      </c>
      <c r="C68" s="102" t="s">
        <v>249</v>
      </c>
      <c r="D68" s="59" t="s">
        <v>34</v>
      </c>
      <c r="E68" s="277" t="s">
        <v>185</v>
      </c>
      <c r="F68" s="271">
        <v>45524</v>
      </c>
      <c r="G68" s="299" t="s">
        <v>250</v>
      </c>
      <c r="H68" s="68" t="s">
        <v>251</v>
      </c>
    </row>
    <row r="69" spans="1:8" s="74" customFormat="1" ht="42" customHeight="1">
      <c r="A69" s="148">
        <v>63</v>
      </c>
      <c r="B69" s="8" t="s">
        <v>252</v>
      </c>
      <c r="C69" s="69" t="s">
        <v>253</v>
      </c>
      <c r="D69" s="4" t="s">
        <v>254</v>
      </c>
      <c r="E69" s="277" t="s">
        <v>239</v>
      </c>
      <c r="F69" s="271">
        <v>45350</v>
      </c>
      <c r="G69" s="272" t="s">
        <v>255</v>
      </c>
      <c r="H69" s="104" t="s">
        <v>256</v>
      </c>
    </row>
    <row r="70" spans="1:8" s="1" customFormat="1" ht="24">
      <c r="A70" s="148">
        <v>64</v>
      </c>
      <c r="B70" s="108" t="s">
        <v>225</v>
      </c>
      <c r="C70" s="143" t="s">
        <v>257</v>
      </c>
      <c r="D70" s="4" t="s">
        <v>64</v>
      </c>
      <c r="E70" s="58" t="s">
        <v>239</v>
      </c>
      <c r="F70" s="107">
        <v>44966</v>
      </c>
      <c r="G70" s="118" t="s">
        <v>258</v>
      </c>
      <c r="H70" s="68" t="s">
        <v>259</v>
      </c>
    </row>
    <row r="71" spans="1:8" s="74" customFormat="1" ht="24">
      <c r="A71" s="148" t="s">
        <v>60</v>
      </c>
      <c r="B71" s="108" t="s">
        <v>225</v>
      </c>
      <c r="C71" s="143" t="s">
        <v>260</v>
      </c>
      <c r="D71" s="4" t="s">
        <v>64</v>
      </c>
      <c r="E71" s="58" t="s">
        <v>239</v>
      </c>
      <c r="F71" s="107">
        <v>45027</v>
      </c>
      <c r="G71" s="118" t="s">
        <v>261</v>
      </c>
      <c r="H71" s="68" t="s">
        <v>262</v>
      </c>
    </row>
    <row r="72" spans="1:8" s="2" customFormat="1" ht="28.5">
      <c r="A72" s="148" t="s">
        <v>60</v>
      </c>
      <c r="B72" s="108" t="s">
        <v>225</v>
      </c>
      <c r="C72" s="143" t="s">
        <v>263</v>
      </c>
      <c r="D72" s="217" t="s">
        <v>264</v>
      </c>
      <c r="E72" s="58" t="s">
        <v>239</v>
      </c>
      <c r="F72" s="107">
        <v>45561</v>
      </c>
      <c r="G72" s="118" t="s">
        <v>265</v>
      </c>
      <c r="H72" s="68" t="s">
        <v>266</v>
      </c>
    </row>
    <row r="73" spans="1:8" s="2" customFormat="1" ht="84.65" customHeight="1">
      <c r="A73" s="148">
        <v>65</v>
      </c>
      <c r="B73" s="108" t="s">
        <v>225</v>
      </c>
      <c r="C73" s="102" t="s">
        <v>267</v>
      </c>
      <c r="D73" s="4" t="s">
        <v>64</v>
      </c>
      <c r="E73" s="58" t="s">
        <v>169</v>
      </c>
      <c r="F73" s="107">
        <v>44592</v>
      </c>
      <c r="G73" s="118"/>
      <c r="H73" s="68" t="s">
        <v>268</v>
      </c>
    </row>
    <row r="74" spans="1:8" s="2" customFormat="1" ht="20.5" customHeight="1">
      <c r="A74" s="148">
        <v>66</v>
      </c>
      <c r="B74" s="142" t="s">
        <v>225</v>
      </c>
      <c r="C74" s="72" t="s">
        <v>269</v>
      </c>
      <c r="D74" s="43" t="s">
        <v>64</v>
      </c>
      <c r="E74" s="58" t="s">
        <v>185</v>
      </c>
      <c r="F74" s="107">
        <v>45173</v>
      </c>
      <c r="G74" s="118" t="s">
        <v>270</v>
      </c>
      <c r="H74" s="68" t="s">
        <v>271</v>
      </c>
    </row>
    <row r="75" spans="1:8" s="1" customFormat="1">
      <c r="A75" s="148">
        <v>67</v>
      </c>
      <c r="B75" s="141" t="s">
        <v>252</v>
      </c>
      <c r="C75" s="98" t="s">
        <v>272</v>
      </c>
      <c r="D75" s="43" t="s">
        <v>34</v>
      </c>
      <c r="E75" s="58" t="s">
        <v>173</v>
      </c>
      <c r="F75" s="107">
        <v>43199</v>
      </c>
      <c r="G75" s="118" t="s">
        <v>273</v>
      </c>
      <c r="H75" s="104"/>
    </row>
    <row r="76" spans="1:8" s="1" customFormat="1">
      <c r="A76" s="266">
        <v>68</v>
      </c>
      <c r="B76" s="278" t="s">
        <v>252</v>
      </c>
      <c r="C76" s="279" t="s">
        <v>274</v>
      </c>
      <c r="D76" s="280" t="s">
        <v>34</v>
      </c>
      <c r="E76" s="277" t="s">
        <v>227</v>
      </c>
      <c r="F76" s="271">
        <v>45637</v>
      </c>
      <c r="G76" s="272" t="s">
        <v>1356</v>
      </c>
      <c r="H76" s="273" t="s">
        <v>275</v>
      </c>
    </row>
    <row r="77" spans="1:8" s="1" customFormat="1" ht="22.5">
      <c r="A77" s="148">
        <v>69</v>
      </c>
      <c r="B77" s="141" t="s">
        <v>252</v>
      </c>
      <c r="C77" s="98" t="s">
        <v>276</v>
      </c>
      <c r="D77" s="43" t="s">
        <v>97</v>
      </c>
      <c r="E77" s="58" t="s">
        <v>22</v>
      </c>
      <c r="F77" s="107">
        <v>45580</v>
      </c>
      <c r="G77" s="118"/>
      <c r="H77" s="68" t="s">
        <v>1347</v>
      </c>
    </row>
    <row r="78" spans="1:8" s="1" customFormat="1" ht="24" customHeight="1">
      <c r="A78" s="148">
        <v>70</v>
      </c>
      <c r="B78" s="141" t="s">
        <v>252</v>
      </c>
      <c r="C78" s="98" t="s">
        <v>277</v>
      </c>
      <c r="D78" s="43" t="s">
        <v>34</v>
      </c>
      <c r="E78" s="58" t="s">
        <v>239</v>
      </c>
      <c r="F78" s="107">
        <v>43997</v>
      </c>
      <c r="G78" s="118" t="s">
        <v>278</v>
      </c>
      <c r="H78" s="68" t="s">
        <v>279</v>
      </c>
    </row>
    <row r="79" spans="1:8" s="1" customFormat="1" ht="21.5" customHeight="1">
      <c r="A79" s="148">
        <v>71</v>
      </c>
      <c r="B79" s="147" t="s">
        <v>7</v>
      </c>
      <c r="C79" s="102" t="s">
        <v>280</v>
      </c>
      <c r="D79" s="135" t="s">
        <v>64</v>
      </c>
      <c r="E79" s="58" t="s">
        <v>239</v>
      </c>
      <c r="F79" s="107">
        <v>45594</v>
      </c>
      <c r="G79" s="118" t="s">
        <v>281</v>
      </c>
      <c r="H79" s="104"/>
    </row>
    <row r="80" spans="1:8" s="3" customFormat="1" ht="13">
      <c r="A80" s="266">
        <v>72</v>
      </c>
      <c r="B80" s="141" t="s">
        <v>252</v>
      </c>
      <c r="C80" s="98" t="s">
        <v>282</v>
      </c>
      <c r="D80" s="43" t="s">
        <v>30</v>
      </c>
      <c r="E80" s="58" t="s">
        <v>185</v>
      </c>
      <c r="F80" s="107">
        <v>41414</v>
      </c>
      <c r="G80" s="118" t="s">
        <v>283</v>
      </c>
      <c r="H80" s="104"/>
    </row>
    <row r="81" spans="1:8" s="2" customFormat="1" ht="39.5" customHeight="1">
      <c r="A81" s="148">
        <v>73</v>
      </c>
      <c r="B81" s="108" t="s">
        <v>242</v>
      </c>
      <c r="C81" s="102" t="s">
        <v>284</v>
      </c>
      <c r="D81" s="4" t="s">
        <v>34</v>
      </c>
      <c r="E81" s="58" t="s">
        <v>227</v>
      </c>
      <c r="F81" s="107">
        <v>45510</v>
      </c>
      <c r="G81" s="118" t="s">
        <v>285</v>
      </c>
      <c r="H81" s="68" t="s">
        <v>286</v>
      </c>
    </row>
    <row r="82" spans="1:8" s="3" customFormat="1" ht="20.5" customHeight="1">
      <c r="A82" s="148">
        <v>74</v>
      </c>
      <c r="B82" s="130" t="s">
        <v>225</v>
      </c>
      <c r="C82" s="66" t="s">
        <v>287</v>
      </c>
      <c r="D82" s="43" t="s">
        <v>64</v>
      </c>
      <c r="E82" s="58" t="s">
        <v>239</v>
      </c>
      <c r="F82" s="107">
        <v>44881</v>
      </c>
      <c r="G82" s="118" t="s">
        <v>288</v>
      </c>
      <c r="H82" s="68"/>
    </row>
    <row r="83" spans="1:8" s="1" customFormat="1" ht="40.5" customHeight="1">
      <c r="A83" s="148">
        <v>75</v>
      </c>
      <c r="B83" s="108" t="s">
        <v>225</v>
      </c>
      <c r="C83" s="102" t="s">
        <v>289</v>
      </c>
      <c r="D83" s="4" t="s">
        <v>34</v>
      </c>
      <c r="E83" s="58" t="s">
        <v>185</v>
      </c>
      <c r="F83" s="107">
        <v>45481</v>
      </c>
      <c r="G83" s="118" t="s">
        <v>290</v>
      </c>
      <c r="H83" s="68" t="s">
        <v>291</v>
      </c>
    </row>
    <row r="84" spans="1:8" s="1" customFormat="1" ht="31" customHeight="1">
      <c r="A84" s="266">
        <v>76</v>
      </c>
      <c r="B84" s="147" t="s">
        <v>292</v>
      </c>
      <c r="C84" s="102" t="s">
        <v>293</v>
      </c>
      <c r="D84" s="135" t="s">
        <v>294</v>
      </c>
      <c r="E84" s="58" t="s">
        <v>185</v>
      </c>
      <c r="F84" s="107">
        <v>44890</v>
      </c>
      <c r="G84" s="118" t="s">
        <v>295</v>
      </c>
      <c r="H84" s="104"/>
    </row>
    <row r="85" spans="1:8" s="1" customFormat="1" ht="24">
      <c r="A85" s="148">
        <v>77</v>
      </c>
      <c r="B85" s="8" t="s">
        <v>7</v>
      </c>
      <c r="C85" s="133" t="s">
        <v>296</v>
      </c>
      <c r="D85" s="4" t="s">
        <v>297</v>
      </c>
      <c r="E85" s="58" t="s">
        <v>22</v>
      </c>
      <c r="F85" s="107">
        <v>45420</v>
      </c>
      <c r="G85" s="118" t="s">
        <v>298</v>
      </c>
      <c r="H85" s="68" t="s">
        <v>299</v>
      </c>
    </row>
    <row r="86" spans="1:8" s="1" customFormat="1" ht="24">
      <c r="A86" s="148" t="s">
        <v>60</v>
      </c>
      <c r="B86" s="147" t="s">
        <v>292</v>
      </c>
      <c r="C86" s="143" t="s">
        <v>300</v>
      </c>
      <c r="D86" s="135" t="s">
        <v>297</v>
      </c>
      <c r="E86" s="58" t="s">
        <v>22</v>
      </c>
      <c r="F86" s="107">
        <v>45104</v>
      </c>
      <c r="G86" s="118" t="s">
        <v>301</v>
      </c>
      <c r="H86" s="68" t="s">
        <v>302</v>
      </c>
    </row>
    <row r="87" spans="1:8" s="1" customFormat="1" ht="24">
      <c r="A87" s="148" t="s">
        <v>60</v>
      </c>
      <c r="B87" s="142" t="s">
        <v>225</v>
      </c>
      <c r="C87" s="72" t="s">
        <v>303</v>
      </c>
      <c r="D87" s="43" t="s">
        <v>297</v>
      </c>
      <c r="E87" s="58" t="s">
        <v>22</v>
      </c>
      <c r="F87" s="107">
        <v>44078</v>
      </c>
      <c r="G87" s="118" t="s">
        <v>304</v>
      </c>
      <c r="H87" s="68" t="s">
        <v>302</v>
      </c>
    </row>
    <row r="88" spans="1:8" s="1" customFormat="1" ht="24">
      <c r="A88" s="148" t="s">
        <v>60</v>
      </c>
      <c r="B88" s="141" t="s">
        <v>252</v>
      </c>
      <c r="C88" s="98" t="s">
        <v>305</v>
      </c>
      <c r="D88" s="43" t="s">
        <v>297</v>
      </c>
      <c r="E88" s="58" t="s">
        <v>22</v>
      </c>
      <c r="F88" s="107">
        <v>44670</v>
      </c>
      <c r="G88" s="118" t="s">
        <v>306</v>
      </c>
      <c r="H88" s="68" t="s">
        <v>307</v>
      </c>
    </row>
    <row r="89" spans="1:8" s="1" customFormat="1" ht="24">
      <c r="A89" s="148" t="s">
        <v>60</v>
      </c>
      <c r="B89" s="108" t="s">
        <v>225</v>
      </c>
      <c r="C89" s="143" t="s">
        <v>308</v>
      </c>
      <c r="D89" s="4" t="s">
        <v>297</v>
      </c>
      <c r="E89" s="58" t="s">
        <v>22</v>
      </c>
      <c r="F89" s="107">
        <v>44519</v>
      </c>
      <c r="G89" s="118" t="s">
        <v>309</v>
      </c>
      <c r="H89" s="68" t="s">
        <v>310</v>
      </c>
    </row>
    <row r="90" spans="1:8" s="1" customFormat="1" ht="30" customHeight="1">
      <c r="A90" s="148">
        <v>78</v>
      </c>
      <c r="B90" s="8" t="s">
        <v>246</v>
      </c>
      <c r="C90" s="69" t="s">
        <v>311</v>
      </c>
      <c r="D90" s="4" t="s">
        <v>34</v>
      </c>
      <c r="E90" s="58" t="s">
        <v>185</v>
      </c>
      <c r="F90" s="107">
        <v>45394</v>
      </c>
      <c r="G90" s="118" t="s">
        <v>312</v>
      </c>
      <c r="H90" s="68"/>
    </row>
    <row r="91" spans="1:8" s="1" customFormat="1" ht="22" customHeight="1">
      <c r="A91" s="148">
        <v>79</v>
      </c>
      <c r="B91" s="147" t="s">
        <v>292</v>
      </c>
      <c r="C91" s="143" t="s">
        <v>313</v>
      </c>
      <c r="D91" s="135" t="s">
        <v>51</v>
      </c>
      <c r="E91" s="58" t="s">
        <v>227</v>
      </c>
      <c r="F91" s="107">
        <v>45138</v>
      </c>
      <c r="G91" s="118" t="s">
        <v>314</v>
      </c>
      <c r="H91" s="104"/>
    </row>
    <row r="92" spans="1:8" s="2" customFormat="1" ht="15.65" customHeight="1">
      <c r="A92" s="148">
        <v>80</v>
      </c>
      <c r="B92" s="142" t="s">
        <v>225</v>
      </c>
      <c r="C92" s="72" t="s">
        <v>315</v>
      </c>
      <c r="D92" s="43" t="s">
        <v>30</v>
      </c>
      <c r="E92" s="58" t="s">
        <v>227</v>
      </c>
      <c r="F92" s="107">
        <v>45502</v>
      </c>
      <c r="G92" s="118" t="s">
        <v>316</v>
      </c>
      <c r="H92" s="68" t="s">
        <v>317</v>
      </c>
    </row>
    <row r="93" spans="1:8" s="2" customFormat="1" ht="39.5" customHeight="1">
      <c r="A93" s="148">
        <v>81</v>
      </c>
      <c r="B93" s="8" t="s">
        <v>252</v>
      </c>
      <c r="C93" s="69" t="s">
        <v>318</v>
      </c>
      <c r="D93" s="4" t="s">
        <v>34</v>
      </c>
      <c r="E93" s="58" t="s">
        <v>239</v>
      </c>
      <c r="F93" s="107">
        <v>45009</v>
      </c>
      <c r="G93" s="118" t="s">
        <v>319</v>
      </c>
      <c r="H93" s="128"/>
    </row>
    <row r="94" spans="1:8" s="2" customFormat="1" ht="37.5">
      <c r="A94" s="148">
        <v>82</v>
      </c>
      <c r="B94" s="8" t="s">
        <v>225</v>
      </c>
      <c r="C94" s="133" t="s">
        <v>320</v>
      </c>
      <c r="D94" s="103" t="s">
        <v>30</v>
      </c>
      <c r="E94" s="58" t="s">
        <v>154</v>
      </c>
      <c r="F94" s="271">
        <v>45667</v>
      </c>
      <c r="G94" s="272" t="s">
        <v>1365</v>
      </c>
      <c r="H94" s="68" t="s">
        <v>321</v>
      </c>
    </row>
    <row r="95" spans="1:8" s="1" customFormat="1" ht="37.5">
      <c r="A95" s="148" t="s">
        <v>60</v>
      </c>
      <c r="B95" s="8" t="s">
        <v>225</v>
      </c>
      <c r="C95" s="133" t="s">
        <v>322</v>
      </c>
      <c r="D95" s="103" t="s">
        <v>30</v>
      </c>
      <c r="E95" s="58" t="s">
        <v>154</v>
      </c>
      <c r="F95" s="107">
        <v>44922</v>
      </c>
      <c r="G95" s="118" t="s">
        <v>323</v>
      </c>
      <c r="H95" s="68" t="s">
        <v>324</v>
      </c>
    </row>
    <row r="96" spans="1:8" s="2" customFormat="1" ht="37.5">
      <c r="A96" s="148" t="s">
        <v>60</v>
      </c>
      <c r="B96" s="8" t="s">
        <v>225</v>
      </c>
      <c r="C96" s="133" t="s">
        <v>325</v>
      </c>
      <c r="D96" s="103" t="s">
        <v>30</v>
      </c>
      <c r="E96" s="58" t="s">
        <v>154</v>
      </c>
      <c r="F96" s="107">
        <v>44610</v>
      </c>
      <c r="G96" s="118" t="s">
        <v>326</v>
      </c>
      <c r="H96" s="68" t="s">
        <v>324</v>
      </c>
    </row>
    <row r="97" spans="1:8" s="2" customFormat="1" ht="37.5">
      <c r="A97" s="148" t="s">
        <v>60</v>
      </c>
      <c r="B97" s="8" t="s">
        <v>225</v>
      </c>
      <c r="C97" s="133" t="s">
        <v>327</v>
      </c>
      <c r="D97" s="103" t="s">
        <v>30</v>
      </c>
      <c r="E97" s="58" t="s">
        <v>154</v>
      </c>
      <c r="F97" s="107">
        <v>45307</v>
      </c>
      <c r="G97" s="118" t="s">
        <v>328</v>
      </c>
      <c r="H97" s="68" t="s">
        <v>324</v>
      </c>
    </row>
    <row r="98" spans="1:8" s="2" customFormat="1" ht="37.5">
      <c r="A98" s="148" t="s">
        <v>60</v>
      </c>
      <c r="B98" s="8" t="s">
        <v>225</v>
      </c>
      <c r="C98" s="133" t="s">
        <v>329</v>
      </c>
      <c r="D98" s="103" t="s">
        <v>30</v>
      </c>
      <c r="E98" s="58" t="s">
        <v>154</v>
      </c>
      <c r="F98" s="107">
        <v>44602</v>
      </c>
      <c r="G98" s="118" t="s">
        <v>330</v>
      </c>
      <c r="H98" s="68" t="s">
        <v>324</v>
      </c>
    </row>
    <row r="99" spans="1:8" s="2" customFormat="1" ht="34" customHeight="1">
      <c r="A99" s="148">
        <v>83</v>
      </c>
      <c r="B99" s="8" t="s">
        <v>225</v>
      </c>
      <c r="C99" s="69" t="s">
        <v>331</v>
      </c>
      <c r="D99" s="57" t="s">
        <v>34</v>
      </c>
      <c r="E99" s="58" t="s">
        <v>239</v>
      </c>
      <c r="F99" s="107">
        <v>44257</v>
      </c>
      <c r="G99" s="118" t="s">
        <v>332</v>
      </c>
      <c r="H99" s="68" t="s">
        <v>333</v>
      </c>
    </row>
    <row r="100" spans="1:8" s="1" customFormat="1" ht="52" customHeight="1">
      <c r="A100" s="148">
        <v>84</v>
      </c>
      <c r="B100" s="8" t="s">
        <v>225</v>
      </c>
      <c r="C100" s="69" t="s">
        <v>334</v>
      </c>
      <c r="D100" s="4" t="s">
        <v>34</v>
      </c>
      <c r="E100" s="58" t="s">
        <v>185</v>
      </c>
      <c r="F100" s="107">
        <v>45526</v>
      </c>
      <c r="G100" s="118" t="s">
        <v>335</v>
      </c>
      <c r="H100" s="128"/>
    </row>
    <row r="101" spans="1:8" s="1" customFormat="1" ht="20.5" customHeight="1">
      <c r="A101" s="148">
        <v>85</v>
      </c>
      <c r="B101" s="141" t="s">
        <v>252</v>
      </c>
      <c r="C101" s="98" t="s">
        <v>336</v>
      </c>
      <c r="D101" s="43" t="s">
        <v>64</v>
      </c>
      <c r="E101" s="58" t="s">
        <v>227</v>
      </c>
      <c r="F101" s="107">
        <v>45014</v>
      </c>
      <c r="G101" s="118" t="s">
        <v>337</v>
      </c>
      <c r="H101" s="104"/>
    </row>
    <row r="102" spans="1:8" s="1" customFormat="1">
      <c r="A102" s="148">
        <v>86</v>
      </c>
      <c r="B102" s="142" t="s">
        <v>225</v>
      </c>
      <c r="C102" s="72" t="s">
        <v>338</v>
      </c>
      <c r="D102" s="43" t="s">
        <v>30</v>
      </c>
      <c r="E102" s="58" t="s">
        <v>185</v>
      </c>
      <c r="F102" s="107">
        <v>43433</v>
      </c>
      <c r="G102" s="118" t="s">
        <v>339</v>
      </c>
      <c r="H102" s="104" t="s">
        <v>340</v>
      </c>
    </row>
    <row r="103" spans="1:8" s="1" customFormat="1" ht="15">
      <c r="A103" s="148">
        <v>87</v>
      </c>
      <c r="B103" s="142" t="s">
        <v>225</v>
      </c>
      <c r="C103" s="72" t="s">
        <v>341</v>
      </c>
      <c r="D103" s="43" t="s">
        <v>64</v>
      </c>
      <c r="E103" s="58" t="s">
        <v>239</v>
      </c>
      <c r="F103" s="107">
        <v>44820</v>
      </c>
      <c r="G103" s="118" t="s">
        <v>342</v>
      </c>
      <c r="H103" s="68" t="s">
        <v>343</v>
      </c>
    </row>
    <row r="104" spans="1:8" s="1" customFormat="1" ht="21.5" customHeight="1">
      <c r="A104" s="148">
        <v>88</v>
      </c>
      <c r="B104" s="140" t="s">
        <v>242</v>
      </c>
      <c r="C104" s="106" t="s">
        <v>344</v>
      </c>
      <c r="D104" s="4" t="s">
        <v>64</v>
      </c>
      <c r="E104" s="58" t="s">
        <v>239</v>
      </c>
      <c r="F104" s="107">
        <v>45075</v>
      </c>
      <c r="G104" s="118" t="s">
        <v>345</v>
      </c>
      <c r="H104" s="68"/>
    </row>
    <row r="105" spans="1:8" s="2" customFormat="1" ht="52.5">
      <c r="A105" s="148">
        <v>89</v>
      </c>
      <c r="B105" s="108" t="s">
        <v>242</v>
      </c>
      <c r="C105" s="102" t="s">
        <v>346</v>
      </c>
      <c r="D105" s="217" t="s">
        <v>264</v>
      </c>
      <c r="E105" s="58" t="s">
        <v>239</v>
      </c>
      <c r="F105" s="107">
        <v>45561</v>
      </c>
      <c r="G105" s="118" t="s">
        <v>347</v>
      </c>
      <c r="H105" s="125" t="s">
        <v>348</v>
      </c>
    </row>
    <row r="106" spans="1:8" s="2" customFormat="1" ht="19">
      <c r="A106" s="148">
        <v>90</v>
      </c>
      <c r="B106" s="108" t="s">
        <v>242</v>
      </c>
      <c r="C106" s="102" t="s">
        <v>349</v>
      </c>
      <c r="D106" s="4" t="s">
        <v>34</v>
      </c>
      <c r="E106" s="4" t="s">
        <v>47</v>
      </c>
      <c r="F106" s="107">
        <v>44405</v>
      </c>
      <c r="G106" s="118" t="s">
        <v>350</v>
      </c>
      <c r="H106" s="104"/>
    </row>
    <row r="107" spans="1:8" s="2" customFormat="1" ht="15">
      <c r="A107" s="148">
        <v>91</v>
      </c>
      <c r="B107" s="8" t="s">
        <v>246</v>
      </c>
      <c r="C107" s="69" t="s">
        <v>351</v>
      </c>
      <c r="D107" s="4" t="s">
        <v>34</v>
      </c>
      <c r="E107" s="58" t="s">
        <v>227</v>
      </c>
      <c r="F107" s="107">
        <v>43964</v>
      </c>
      <c r="G107" s="118" t="s">
        <v>352</v>
      </c>
      <c r="H107" s="68" t="s">
        <v>353</v>
      </c>
    </row>
    <row r="108" spans="1:8" s="2" customFormat="1">
      <c r="A108" s="148">
        <v>92</v>
      </c>
      <c r="B108" s="140" t="s">
        <v>242</v>
      </c>
      <c r="C108" s="106" t="s">
        <v>354</v>
      </c>
      <c r="D108" s="123" t="s">
        <v>64</v>
      </c>
      <c r="E108" s="58" t="s">
        <v>129</v>
      </c>
      <c r="F108" s="107">
        <v>44245</v>
      </c>
      <c r="G108" s="118" t="s">
        <v>355</v>
      </c>
      <c r="H108" s="104"/>
    </row>
    <row r="109" spans="1:8" s="1" customFormat="1" ht="24">
      <c r="A109" s="148">
        <v>93</v>
      </c>
      <c r="B109" s="249" t="s">
        <v>356</v>
      </c>
      <c r="C109" s="250" t="s">
        <v>357</v>
      </c>
      <c r="D109" s="6" t="s">
        <v>97</v>
      </c>
      <c r="E109" s="251" t="s">
        <v>129</v>
      </c>
      <c r="F109" s="248">
        <v>45615</v>
      </c>
      <c r="G109" s="7"/>
      <c r="H109" s="252" t="s">
        <v>1350</v>
      </c>
    </row>
    <row r="110" spans="1:8" s="1" customFormat="1" ht="15">
      <c r="A110" s="148">
        <v>94</v>
      </c>
      <c r="B110" s="142" t="s">
        <v>225</v>
      </c>
      <c r="C110" s="72" t="s">
        <v>358</v>
      </c>
      <c r="D110" s="43" t="s">
        <v>30</v>
      </c>
      <c r="E110" s="58" t="s">
        <v>239</v>
      </c>
      <c r="F110" s="107">
        <v>44917</v>
      </c>
      <c r="G110" s="118" t="s">
        <v>359</v>
      </c>
      <c r="H110" s="68" t="s">
        <v>360</v>
      </c>
    </row>
    <row r="111" spans="1:8" s="1" customFormat="1" ht="30">
      <c r="A111" s="148">
        <v>95</v>
      </c>
      <c r="B111" s="8" t="s">
        <v>225</v>
      </c>
      <c r="C111" s="102" t="s">
        <v>361</v>
      </c>
      <c r="D111" s="4" t="s">
        <v>34</v>
      </c>
      <c r="E111" s="58" t="s">
        <v>227</v>
      </c>
      <c r="F111" s="271">
        <v>45684</v>
      </c>
      <c r="G111" s="272" t="s">
        <v>1366</v>
      </c>
      <c r="H111" s="68" t="s">
        <v>362</v>
      </c>
    </row>
    <row r="112" spans="1:8" s="2" customFormat="1" ht="19">
      <c r="A112" s="148">
        <v>96</v>
      </c>
      <c r="B112" s="8" t="s">
        <v>252</v>
      </c>
      <c r="C112" s="69" t="s">
        <v>363</v>
      </c>
      <c r="D112" s="4" t="s">
        <v>34</v>
      </c>
      <c r="E112" s="58" t="s">
        <v>169</v>
      </c>
      <c r="F112" s="107">
        <v>45044</v>
      </c>
      <c r="G112" s="118" t="s">
        <v>364</v>
      </c>
      <c r="H112" s="128"/>
    </row>
    <row r="113" spans="1:8" ht="15">
      <c r="A113" s="148">
        <v>97</v>
      </c>
      <c r="B113" s="108" t="s">
        <v>365</v>
      </c>
      <c r="C113" s="102" t="s">
        <v>366</v>
      </c>
      <c r="D113" s="4" t="s">
        <v>297</v>
      </c>
      <c r="E113" s="58" t="s">
        <v>239</v>
      </c>
      <c r="F113" s="107">
        <v>42145</v>
      </c>
      <c r="G113" s="118" t="s">
        <v>367</v>
      </c>
      <c r="H113" s="68" t="s">
        <v>368</v>
      </c>
    </row>
    <row r="114" spans="1:8" s="2" customFormat="1" ht="21.5" customHeight="1">
      <c r="A114" s="148">
        <v>98</v>
      </c>
      <c r="B114" s="8" t="s">
        <v>225</v>
      </c>
      <c r="C114" s="69" t="s">
        <v>369</v>
      </c>
      <c r="D114" s="4" t="s">
        <v>34</v>
      </c>
      <c r="E114" s="58" t="s">
        <v>185</v>
      </c>
      <c r="F114" s="248">
        <v>45603</v>
      </c>
      <c r="G114" s="7" t="s">
        <v>370</v>
      </c>
      <c r="H114" s="128"/>
    </row>
    <row r="115" spans="1:8" s="1" customFormat="1" ht="105">
      <c r="A115" s="148">
        <v>99</v>
      </c>
      <c r="B115" s="108" t="s">
        <v>225</v>
      </c>
      <c r="C115" s="102" t="s">
        <v>371</v>
      </c>
      <c r="D115" s="4" t="s">
        <v>51</v>
      </c>
      <c r="E115" s="58" t="s">
        <v>227</v>
      </c>
      <c r="F115" s="107">
        <v>44379</v>
      </c>
      <c r="G115" s="118" t="s">
        <v>372</v>
      </c>
      <c r="H115" s="68" t="s">
        <v>373</v>
      </c>
    </row>
    <row r="116" spans="1:8" s="1" customFormat="1" ht="51.5" customHeight="1">
      <c r="A116" s="148">
        <v>100</v>
      </c>
      <c r="B116" s="108" t="s">
        <v>242</v>
      </c>
      <c r="C116" s="102" t="s">
        <v>374</v>
      </c>
      <c r="D116" s="4" t="s">
        <v>34</v>
      </c>
      <c r="E116" s="58" t="s">
        <v>58</v>
      </c>
      <c r="F116" s="107">
        <v>45477</v>
      </c>
      <c r="G116" s="118" t="s">
        <v>375</v>
      </c>
      <c r="H116" s="68" t="s">
        <v>376</v>
      </c>
    </row>
    <row r="117" spans="1:8" s="1" customFormat="1" ht="31" customHeight="1">
      <c r="A117" s="148">
        <v>101</v>
      </c>
      <c r="B117" s="108" t="s">
        <v>365</v>
      </c>
      <c r="C117" s="143" t="s">
        <v>377</v>
      </c>
      <c r="D117" s="240" t="s">
        <v>34</v>
      </c>
      <c r="E117" s="135" t="s">
        <v>58</v>
      </c>
      <c r="F117" s="107">
        <v>45054</v>
      </c>
      <c r="G117" s="117" t="s">
        <v>378</v>
      </c>
      <c r="H117" s="241" t="s">
        <v>379</v>
      </c>
    </row>
    <row r="118" spans="1:8" s="1" customFormat="1">
      <c r="A118" s="148">
        <v>102</v>
      </c>
      <c r="B118" s="142" t="s">
        <v>225</v>
      </c>
      <c r="C118" s="72" t="s">
        <v>380</v>
      </c>
      <c r="D118" s="43" t="s">
        <v>122</v>
      </c>
      <c r="E118" s="58" t="s">
        <v>227</v>
      </c>
      <c r="F118" s="107">
        <v>42179</v>
      </c>
      <c r="G118" s="118" t="s">
        <v>381</v>
      </c>
      <c r="H118" s="104"/>
    </row>
    <row r="119" spans="1:8" s="2" customFormat="1" ht="31" customHeight="1">
      <c r="A119" s="148">
        <v>103</v>
      </c>
      <c r="B119" s="108" t="s">
        <v>225</v>
      </c>
      <c r="C119" s="102" t="s">
        <v>382</v>
      </c>
      <c r="D119" s="4" t="s">
        <v>383</v>
      </c>
      <c r="E119" s="58" t="s">
        <v>104</v>
      </c>
      <c r="F119" s="107">
        <v>44434</v>
      </c>
      <c r="G119" s="118" t="s">
        <v>384</v>
      </c>
      <c r="H119" s="68" t="s">
        <v>385</v>
      </c>
    </row>
    <row r="120" spans="1:8" s="1" customFormat="1" ht="31" customHeight="1">
      <c r="A120" s="148" t="s">
        <v>114</v>
      </c>
      <c r="B120" s="108" t="s">
        <v>225</v>
      </c>
      <c r="C120" s="102" t="s">
        <v>386</v>
      </c>
      <c r="D120" s="4" t="s">
        <v>383</v>
      </c>
      <c r="E120" s="58" t="s">
        <v>104</v>
      </c>
      <c r="F120" s="107">
        <v>43804</v>
      </c>
      <c r="G120" s="118" t="s">
        <v>387</v>
      </c>
      <c r="H120" s="68" t="s">
        <v>388</v>
      </c>
    </row>
    <row r="121" spans="1:8" s="2" customFormat="1" ht="31" customHeight="1">
      <c r="A121" s="148" t="s">
        <v>114</v>
      </c>
      <c r="B121" s="108" t="s">
        <v>225</v>
      </c>
      <c r="C121" s="237" t="s">
        <v>389</v>
      </c>
      <c r="D121" s="221" t="s">
        <v>383</v>
      </c>
      <c r="E121" s="235" t="s">
        <v>104</v>
      </c>
      <c r="F121" s="228">
        <v>44789</v>
      </c>
      <c r="G121" s="229" t="s">
        <v>390</v>
      </c>
      <c r="H121" s="236" t="s">
        <v>388</v>
      </c>
    </row>
    <row r="122" spans="1:8" s="2" customFormat="1" ht="39.5" customHeight="1">
      <c r="A122" s="148">
        <v>104</v>
      </c>
      <c r="B122" s="108" t="s">
        <v>225</v>
      </c>
      <c r="C122" s="102" t="s">
        <v>391</v>
      </c>
      <c r="D122" s="4" t="s">
        <v>34</v>
      </c>
      <c r="E122" s="58" t="s">
        <v>185</v>
      </c>
      <c r="F122" s="107">
        <v>45509</v>
      </c>
      <c r="G122" s="118" t="s">
        <v>392</v>
      </c>
      <c r="H122" s="104"/>
    </row>
    <row r="123" spans="1:8" s="1" customFormat="1" ht="30">
      <c r="A123" s="148">
        <v>105</v>
      </c>
      <c r="B123" s="8" t="s">
        <v>252</v>
      </c>
      <c r="C123" s="69" t="s">
        <v>393</v>
      </c>
      <c r="D123" s="4" t="s">
        <v>394</v>
      </c>
      <c r="E123" s="58" t="s">
        <v>239</v>
      </c>
      <c r="F123" s="107">
        <v>45359</v>
      </c>
      <c r="G123" s="118" t="s">
        <v>395</v>
      </c>
      <c r="H123" s="68" t="s">
        <v>396</v>
      </c>
    </row>
    <row r="124" spans="1:8" s="1" customFormat="1" ht="21.5" customHeight="1">
      <c r="A124" s="148">
        <v>106</v>
      </c>
      <c r="B124" s="108" t="s">
        <v>242</v>
      </c>
      <c r="C124" s="102" t="s">
        <v>397</v>
      </c>
      <c r="D124" s="4" t="s">
        <v>55</v>
      </c>
      <c r="E124" s="58" t="s">
        <v>227</v>
      </c>
      <c r="F124" s="107">
        <v>45163</v>
      </c>
      <c r="G124" s="118" t="s">
        <v>398</v>
      </c>
      <c r="H124" s="104"/>
    </row>
    <row r="125" spans="1:8" s="1" customFormat="1" ht="52.5">
      <c r="A125" s="266">
        <v>107</v>
      </c>
      <c r="B125" s="274" t="s">
        <v>225</v>
      </c>
      <c r="C125" s="275" t="s">
        <v>399</v>
      </c>
      <c r="D125" s="281" t="s">
        <v>394</v>
      </c>
      <c r="E125" s="277" t="s">
        <v>239</v>
      </c>
      <c r="F125" s="271">
        <v>45636</v>
      </c>
      <c r="G125" s="272" t="s">
        <v>1357</v>
      </c>
      <c r="H125" s="273" t="s">
        <v>1358</v>
      </c>
    </row>
    <row r="126" spans="1:8" s="1" customFormat="1" ht="15">
      <c r="A126" s="148">
        <v>108</v>
      </c>
      <c r="B126" s="108" t="s">
        <v>7</v>
      </c>
      <c r="C126" s="102" t="s">
        <v>400</v>
      </c>
      <c r="D126" s="4" t="s">
        <v>51</v>
      </c>
      <c r="E126" s="58" t="s">
        <v>239</v>
      </c>
      <c r="F126" s="107">
        <v>45007</v>
      </c>
      <c r="G126" s="118" t="s">
        <v>401</v>
      </c>
      <c r="H126" s="68" t="s">
        <v>402</v>
      </c>
    </row>
    <row r="127" spans="1:8" s="1" customFormat="1" ht="15">
      <c r="A127" s="148">
        <v>109</v>
      </c>
      <c r="B127" s="142" t="s">
        <v>225</v>
      </c>
      <c r="C127" s="72" t="s">
        <v>403</v>
      </c>
      <c r="D127" s="43" t="s">
        <v>30</v>
      </c>
      <c r="E127" s="58" t="s">
        <v>239</v>
      </c>
      <c r="F127" s="107">
        <v>44651</v>
      </c>
      <c r="G127" s="118" t="s">
        <v>404</v>
      </c>
      <c r="H127" s="68" t="s">
        <v>405</v>
      </c>
    </row>
    <row r="128" spans="1:8" s="1" customFormat="1" ht="21.5" customHeight="1">
      <c r="A128" s="148">
        <v>110</v>
      </c>
      <c r="B128" s="108" t="s">
        <v>225</v>
      </c>
      <c r="C128" s="102" t="s">
        <v>406</v>
      </c>
      <c r="D128" s="4" t="s">
        <v>51</v>
      </c>
      <c r="E128" s="58" t="s">
        <v>227</v>
      </c>
      <c r="F128" s="107">
        <v>45076</v>
      </c>
      <c r="G128" s="118" t="s">
        <v>407</v>
      </c>
      <c r="H128" s="104"/>
    </row>
    <row r="129" spans="1:8" s="1" customFormat="1" ht="15">
      <c r="A129" s="148">
        <v>111</v>
      </c>
      <c r="B129" s="146" t="s">
        <v>242</v>
      </c>
      <c r="C129" s="211" t="s">
        <v>408</v>
      </c>
      <c r="D129" s="4" t="s">
        <v>64</v>
      </c>
      <c r="E129" s="58" t="s">
        <v>123</v>
      </c>
      <c r="F129" s="107">
        <v>44643</v>
      </c>
      <c r="G129" s="118" t="s">
        <v>409</v>
      </c>
      <c r="H129" s="68" t="s">
        <v>410</v>
      </c>
    </row>
    <row r="130" spans="1:8" s="1" customFormat="1" ht="15">
      <c r="A130" s="148" t="s">
        <v>60</v>
      </c>
      <c r="B130" s="146" t="s">
        <v>242</v>
      </c>
      <c r="C130" s="211" t="s">
        <v>411</v>
      </c>
      <c r="D130" s="4" t="s">
        <v>34</v>
      </c>
      <c r="E130" s="58" t="s">
        <v>123</v>
      </c>
      <c r="F130" s="107">
        <v>44643</v>
      </c>
      <c r="G130" s="118" t="s">
        <v>412</v>
      </c>
      <c r="H130" s="68" t="s">
        <v>410</v>
      </c>
    </row>
    <row r="131" spans="1:8" ht="54.65" customHeight="1">
      <c r="A131" s="148">
        <v>112</v>
      </c>
      <c r="B131" s="233" t="s">
        <v>225</v>
      </c>
      <c r="C131" s="102" t="s">
        <v>413</v>
      </c>
      <c r="D131" s="4" t="s">
        <v>64</v>
      </c>
      <c r="E131" s="58" t="s">
        <v>227</v>
      </c>
      <c r="F131" s="107">
        <v>43847</v>
      </c>
      <c r="G131" s="118" t="s">
        <v>414</v>
      </c>
      <c r="H131" s="68" t="s">
        <v>415</v>
      </c>
    </row>
    <row r="132" spans="1:8" s="1" customFormat="1" ht="63.65" customHeight="1">
      <c r="A132" s="148">
        <v>113</v>
      </c>
      <c r="B132" s="108" t="s">
        <v>225</v>
      </c>
      <c r="C132" s="102" t="s">
        <v>416</v>
      </c>
      <c r="D132" s="103" t="s">
        <v>89</v>
      </c>
      <c r="E132" s="58" t="s">
        <v>22</v>
      </c>
      <c r="F132" s="107">
        <v>45057</v>
      </c>
      <c r="G132" s="118" t="s">
        <v>417</v>
      </c>
      <c r="H132" s="68" t="s">
        <v>418</v>
      </c>
    </row>
    <row r="133" spans="1:8" s="1" customFormat="1" ht="62.4" customHeight="1">
      <c r="A133" s="148" t="s">
        <v>60</v>
      </c>
      <c r="B133" s="108" t="s">
        <v>225</v>
      </c>
      <c r="C133" s="102" t="s">
        <v>419</v>
      </c>
      <c r="D133" s="103" t="s">
        <v>420</v>
      </c>
      <c r="E133" s="58" t="s">
        <v>22</v>
      </c>
      <c r="F133" s="107">
        <v>44756</v>
      </c>
      <c r="G133" s="118" t="s">
        <v>421</v>
      </c>
      <c r="H133" s="68" t="s">
        <v>418</v>
      </c>
    </row>
    <row r="134" spans="1:8" s="1" customFormat="1" ht="54.65" customHeight="1">
      <c r="A134" s="148" t="s">
        <v>60</v>
      </c>
      <c r="B134" s="108" t="s">
        <v>225</v>
      </c>
      <c r="C134" s="102" t="s">
        <v>422</v>
      </c>
      <c r="D134" s="103" t="s">
        <v>420</v>
      </c>
      <c r="E134" s="58" t="s">
        <v>22</v>
      </c>
      <c r="F134" s="107">
        <v>45448</v>
      </c>
      <c r="G134" s="118" t="s">
        <v>423</v>
      </c>
      <c r="H134" s="68" t="s">
        <v>418</v>
      </c>
    </row>
    <row r="135" spans="1:8" s="1" customFormat="1" ht="45">
      <c r="A135" s="148" t="s">
        <v>60</v>
      </c>
      <c r="B135" s="108" t="s">
        <v>225</v>
      </c>
      <c r="C135" s="102" t="s">
        <v>424</v>
      </c>
      <c r="D135" s="103" t="s">
        <v>425</v>
      </c>
      <c r="E135" s="58" t="s">
        <v>22</v>
      </c>
      <c r="F135" s="107">
        <v>45057</v>
      </c>
      <c r="G135" s="118" t="s">
        <v>426</v>
      </c>
      <c r="H135" s="68" t="s">
        <v>418</v>
      </c>
    </row>
    <row r="136" spans="1:8" s="2" customFormat="1" ht="105" customHeight="1">
      <c r="A136" s="148">
        <v>114</v>
      </c>
      <c r="B136" s="142" t="s">
        <v>225</v>
      </c>
      <c r="C136" s="72" t="s">
        <v>427</v>
      </c>
      <c r="D136" s="43" t="s">
        <v>428</v>
      </c>
      <c r="E136" s="58" t="s">
        <v>22</v>
      </c>
      <c r="F136" s="107">
        <v>45405</v>
      </c>
      <c r="G136" s="118" t="s">
        <v>429</v>
      </c>
      <c r="H136" s="68" t="s">
        <v>430</v>
      </c>
    </row>
    <row r="137" spans="1:8" s="1" customFormat="1" ht="120" customHeight="1">
      <c r="A137" s="148" t="s">
        <v>60</v>
      </c>
      <c r="B137" s="142" t="s">
        <v>225</v>
      </c>
      <c r="C137" s="72" t="s">
        <v>431</v>
      </c>
      <c r="D137" s="43" t="s">
        <v>297</v>
      </c>
      <c r="E137" s="58" t="s">
        <v>22</v>
      </c>
      <c r="F137" s="107">
        <v>45405</v>
      </c>
      <c r="G137" s="118" t="s">
        <v>432</v>
      </c>
      <c r="H137" s="68" t="s">
        <v>433</v>
      </c>
    </row>
    <row r="138" spans="1:8" s="2" customFormat="1" ht="30.5" customHeight="1">
      <c r="A138" s="148">
        <v>115</v>
      </c>
      <c r="B138" s="108" t="s">
        <v>225</v>
      </c>
      <c r="C138" s="102" t="s">
        <v>434</v>
      </c>
      <c r="D138" s="4" t="s">
        <v>81</v>
      </c>
      <c r="E138" s="58" t="s">
        <v>185</v>
      </c>
      <c r="F138" s="107">
        <v>42629</v>
      </c>
      <c r="G138" s="118" t="s">
        <v>435</v>
      </c>
      <c r="H138" s="104"/>
    </row>
    <row r="139" spans="1:8" s="1" customFormat="1">
      <c r="A139" s="148">
        <v>116</v>
      </c>
      <c r="B139" s="141" t="s">
        <v>252</v>
      </c>
      <c r="C139" s="98" t="s">
        <v>436</v>
      </c>
      <c r="D139" s="43" t="s">
        <v>34</v>
      </c>
      <c r="E139" s="58" t="s">
        <v>437</v>
      </c>
      <c r="F139" s="107">
        <v>45030</v>
      </c>
      <c r="G139" s="118" t="s">
        <v>438</v>
      </c>
      <c r="H139" s="104" t="s">
        <v>439</v>
      </c>
    </row>
    <row r="140" spans="1:8" s="3" customFormat="1" ht="22.5">
      <c r="A140" s="148">
        <v>117</v>
      </c>
      <c r="B140" s="141" t="s">
        <v>356</v>
      </c>
      <c r="C140" s="98" t="s">
        <v>440</v>
      </c>
      <c r="D140" s="43" t="s">
        <v>128</v>
      </c>
      <c r="E140" s="58" t="s">
        <v>441</v>
      </c>
      <c r="F140" s="107">
        <v>45419</v>
      </c>
      <c r="G140" s="118"/>
      <c r="H140" s="68" t="s">
        <v>442</v>
      </c>
    </row>
    <row r="141" spans="1:8" s="1" customFormat="1" ht="15">
      <c r="A141" s="148">
        <v>118</v>
      </c>
      <c r="B141" s="108" t="s">
        <v>242</v>
      </c>
      <c r="C141" s="102" t="s">
        <v>443</v>
      </c>
      <c r="D141" s="4" t="s">
        <v>55</v>
      </c>
      <c r="E141" s="58" t="s">
        <v>441</v>
      </c>
      <c r="F141" s="107">
        <v>40102</v>
      </c>
      <c r="G141" s="118" t="s">
        <v>444</v>
      </c>
      <c r="H141" s="68" t="s">
        <v>445</v>
      </c>
    </row>
    <row r="142" spans="1:8" s="1" customFormat="1" ht="22" customHeight="1">
      <c r="A142" s="148">
        <v>119</v>
      </c>
      <c r="B142" s="141" t="s">
        <v>252</v>
      </c>
      <c r="C142" s="98" t="s">
        <v>446</v>
      </c>
      <c r="D142" s="43" t="s">
        <v>64</v>
      </c>
      <c r="E142" s="58" t="s">
        <v>185</v>
      </c>
      <c r="F142" s="107">
        <v>45014</v>
      </c>
      <c r="G142" s="118" t="s">
        <v>447</v>
      </c>
      <c r="H142" s="104"/>
    </row>
    <row r="143" spans="1:8" s="1" customFormat="1">
      <c r="A143" s="148">
        <v>120</v>
      </c>
      <c r="B143" s="8" t="s">
        <v>448</v>
      </c>
      <c r="C143" s="69" t="s">
        <v>449</v>
      </c>
      <c r="D143" s="4" t="s">
        <v>30</v>
      </c>
      <c r="E143" s="58" t="s">
        <v>450</v>
      </c>
      <c r="F143" s="107">
        <v>45379</v>
      </c>
      <c r="G143" s="118"/>
      <c r="H143" s="68" t="s">
        <v>451</v>
      </c>
    </row>
    <row r="144" spans="1:8" s="1" customFormat="1" ht="25" customHeight="1">
      <c r="A144" s="148">
        <v>121</v>
      </c>
      <c r="B144" s="8" t="s">
        <v>448</v>
      </c>
      <c r="C144" s="69" t="s">
        <v>452</v>
      </c>
      <c r="D144" s="4" t="s">
        <v>34</v>
      </c>
      <c r="E144" s="58" t="s">
        <v>453</v>
      </c>
      <c r="F144" s="107">
        <v>44813</v>
      </c>
      <c r="G144" s="118" t="s">
        <v>454</v>
      </c>
      <c r="H144" s="68" t="s">
        <v>455</v>
      </c>
    </row>
    <row r="145" spans="1:8" s="1" customFormat="1" ht="22.5">
      <c r="A145" s="148">
        <v>122</v>
      </c>
      <c r="B145" s="108" t="s">
        <v>456</v>
      </c>
      <c r="C145" s="102" t="s">
        <v>457</v>
      </c>
      <c r="D145" s="4" t="s">
        <v>34</v>
      </c>
      <c r="E145" s="58" t="s">
        <v>453</v>
      </c>
      <c r="F145" s="107">
        <v>44076</v>
      </c>
      <c r="G145" s="118" t="s">
        <v>458</v>
      </c>
      <c r="H145" s="68" t="s">
        <v>459</v>
      </c>
    </row>
    <row r="146" spans="1:8" s="1" customFormat="1" ht="15">
      <c r="A146" s="148">
        <v>123</v>
      </c>
      <c r="B146" s="108" t="s">
        <v>456</v>
      </c>
      <c r="C146" s="102" t="s">
        <v>460</v>
      </c>
      <c r="D146" s="4" t="s">
        <v>34</v>
      </c>
      <c r="E146" s="58" t="s">
        <v>453</v>
      </c>
      <c r="F146" s="107">
        <v>45254</v>
      </c>
      <c r="G146" s="118" t="s">
        <v>461</v>
      </c>
      <c r="H146" s="68" t="s">
        <v>462</v>
      </c>
    </row>
    <row r="147" spans="1:8" s="1" customFormat="1" ht="22.5">
      <c r="A147" s="148">
        <v>124</v>
      </c>
      <c r="B147" s="108" t="s">
        <v>456</v>
      </c>
      <c r="C147" s="102" t="s">
        <v>463</v>
      </c>
      <c r="D147" s="4" t="s">
        <v>34</v>
      </c>
      <c r="E147" s="58" t="s">
        <v>453</v>
      </c>
      <c r="F147" s="107">
        <v>45230</v>
      </c>
      <c r="G147" s="118" t="s">
        <v>464</v>
      </c>
      <c r="H147" s="68" t="s">
        <v>465</v>
      </c>
    </row>
    <row r="148" spans="1:8" s="1" customFormat="1" ht="30">
      <c r="A148" s="148">
        <v>125</v>
      </c>
      <c r="B148" s="108" t="s">
        <v>456</v>
      </c>
      <c r="C148" s="102" t="s">
        <v>466</v>
      </c>
      <c r="D148" s="221" t="s">
        <v>30</v>
      </c>
      <c r="E148" s="58" t="s">
        <v>450</v>
      </c>
      <c r="F148" s="107">
        <v>45035</v>
      </c>
      <c r="G148" s="118" t="s">
        <v>467</v>
      </c>
      <c r="H148" s="36" t="s">
        <v>468</v>
      </c>
    </row>
    <row r="149" spans="1:8" s="1" customFormat="1" ht="48.5" customHeight="1">
      <c r="A149" s="148">
        <v>126</v>
      </c>
      <c r="B149" s="300" t="s">
        <v>456</v>
      </c>
      <c r="C149" s="275" t="s">
        <v>1377</v>
      </c>
      <c r="D149" s="301" t="s">
        <v>1372</v>
      </c>
      <c r="E149" s="277" t="s">
        <v>161</v>
      </c>
      <c r="F149" s="271">
        <v>45691</v>
      </c>
      <c r="G149" s="272" t="s">
        <v>1378</v>
      </c>
      <c r="H149" s="273" t="s">
        <v>1379</v>
      </c>
    </row>
    <row r="150" spans="1:8" s="2" customFormat="1" ht="45">
      <c r="A150" s="148" t="s">
        <v>60</v>
      </c>
      <c r="B150" s="108" t="s">
        <v>456</v>
      </c>
      <c r="C150" s="102" t="s">
        <v>469</v>
      </c>
      <c r="D150" s="23" t="s">
        <v>30</v>
      </c>
      <c r="E150" s="58" t="s">
        <v>161</v>
      </c>
      <c r="F150" s="107">
        <v>44945</v>
      </c>
      <c r="G150" s="118" t="s">
        <v>470</v>
      </c>
      <c r="H150" s="68" t="s">
        <v>471</v>
      </c>
    </row>
    <row r="151" spans="1:8" s="2" customFormat="1" ht="52.5">
      <c r="A151" s="148">
        <v>127</v>
      </c>
      <c r="B151" s="108" t="s">
        <v>456</v>
      </c>
      <c r="C151" s="102" t="s">
        <v>472</v>
      </c>
      <c r="D151" s="4" t="s">
        <v>34</v>
      </c>
      <c r="E151" s="58" t="s">
        <v>453</v>
      </c>
      <c r="F151" s="248">
        <v>45615</v>
      </c>
      <c r="G151" s="7" t="s">
        <v>473</v>
      </c>
      <c r="H151" s="68" t="s">
        <v>474</v>
      </c>
    </row>
    <row r="152" spans="1:8" s="1" customFormat="1" ht="20.5" customHeight="1">
      <c r="A152" s="148">
        <v>128</v>
      </c>
      <c r="B152" s="8" t="s">
        <v>448</v>
      </c>
      <c r="C152" s="102" t="s">
        <v>475</v>
      </c>
      <c r="D152" s="4" t="s">
        <v>394</v>
      </c>
      <c r="E152" s="58" t="s">
        <v>476</v>
      </c>
      <c r="F152" s="107">
        <v>44272</v>
      </c>
      <c r="G152" s="118" t="s">
        <v>477</v>
      </c>
      <c r="H152" s="68" t="s">
        <v>478</v>
      </c>
    </row>
    <row r="153" spans="1:8" s="2" customFormat="1" ht="30" customHeight="1">
      <c r="A153" s="148" t="s">
        <v>60</v>
      </c>
      <c r="B153" s="108" t="s">
        <v>456</v>
      </c>
      <c r="C153" s="102" t="s">
        <v>479</v>
      </c>
      <c r="D153" s="4" t="s">
        <v>34</v>
      </c>
      <c r="E153" s="58" t="s">
        <v>476</v>
      </c>
      <c r="F153" s="107">
        <v>45471</v>
      </c>
      <c r="G153" s="118" t="s">
        <v>480</v>
      </c>
      <c r="H153" s="68"/>
    </row>
    <row r="154" spans="1:8" s="1" customFormat="1" ht="22" customHeight="1">
      <c r="A154" s="148">
        <v>129</v>
      </c>
      <c r="B154" s="8" t="s">
        <v>456</v>
      </c>
      <c r="C154" s="102" t="s">
        <v>481</v>
      </c>
      <c r="D154" s="4" t="s">
        <v>482</v>
      </c>
      <c r="E154" s="58" t="s">
        <v>161</v>
      </c>
      <c r="F154" s="107">
        <v>44768</v>
      </c>
      <c r="G154" s="118" t="s">
        <v>483</v>
      </c>
      <c r="H154" s="104"/>
    </row>
    <row r="155" spans="1:8" s="2" customFormat="1" ht="30">
      <c r="A155" s="148">
        <v>130</v>
      </c>
      <c r="B155" s="8" t="s">
        <v>484</v>
      </c>
      <c r="C155" s="102" t="s">
        <v>485</v>
      </c>
      <c r="D155" s="4" t="s">
        <v>34</v>
      </c>
      <c r="E155" s="58" t="s">
        <v>453</v>
      </c>
      <c r="F155" s="107">
        <v>45471</v>
      </c>
      <c r="G155" s="118" t="s">
        <v>486</v>
      </c>
      <c r="H155" s="68" t="s">
        <v>487</v>
      </c>
    </row>
    <row r="156" spans="1:8" s="1" customFormat="1" ht="15">
      <c r="A156" s="148">
        <v>131</v>
      </c>
      <c r="B156" s="8" t="s">
        <v>456</v>
      </c>
      <c r="C156" s="102" t="s">
        <v>488</v>
      </c>
      <c r="D156" s="4" t="s">
        <v>51</v>
      </c>
      <c r="E156" s="58" t="s">
        <v>453</v>
      </c>
      <c r="F156" s="107">
        <v>44377</v>
      </c>
      <c r="G156" s="118" t="s">
        <v>489</v>
      </c>
      <c r="H156" s="68" t="s">
        <v>490</v>
      </c>
    </row>
    <row r="157" spans="1:8" s="1" customFormat="1" ht="22" customHeight="1">
      <c r="A157" s="148">
        <v>132</v>
      </c>
      <c r="B157" s="108" t="s">
        <v>456</v>
      </c>
      <c r="C157" s="102" t="s">
        <v>491</v>
      </c>
      <c r="D157" s="4" t="s">
        <v>34</v>
      </c>
      <c r="E157" s="58" t="s">
        <v>453</v>
      </c>
      <c r="F157" s="107">
        <v>44488</v>
      </c>
      <c r="G157" s="118" t="s">
        <v>492</v>
      </c>
      <c r="H157" s="104"/>
    </row>
    <row r="158" spans="1:8" s="1" customFormat="1" ht="22" customHeight="1">
      <c r="A158" s="148">
        <v>133</v>
      </c>
      <c r="B158" s="8" t="s">
        <v>456</v>
      </c>
      <c r="C158" s="102" t="s">
        <v>493</v>
      </c>
      <c r="D158" s="150" t="s">
        <v>494</v>
      </c>
      <c r="E158" s="58" t="s">
        <v>453</v>
      </c>
      <c r="F158" s="107">
        <v>45264</v>
      </c>
      <c r="G158" s="118" t="s">
        <v>495</v>
      </c>
      <c r="H158" s="68" t="s">
        <v>496</v>
      </c>
    </row>
    <row r="159" spans="1:8" s="1" customFormat="1" ht="22" customHeight="1">
      <c r="A159" s="148">
        <v>134</v>
      </c>
      <c r="B159" s="8" t="s">
        <v>456</v>
      </c>
      <c r="C159" s="69" t="s">
        <v>497</v>
      </c>
      <c r="D159" s="57" t="s">
        <v>34</v>
      </c>
      <c r="E159" s="58" t="s">
        <v>453</v>
      </c>
      <c r="F159" s="107">
        <v>45007</v>
      </c>
      <c r="G159" s="118" t="s">
        <v>498</v>
      </c>
      <c r="H159" s="104"/>
    </row>
    <row r="160" spans="1:8" s="1" customFormat="1" ht="25" customHeight="1">
      <c r="A160" s="148">
        <v>135</v>
      </c>
      <c r="B160" s="8" t="s">
        <v>484</v>
      </c>
      <c r="C160" s="102" t="s">
        <v>499</v>
      </c>
      <c r="D160" s="4" t="s">
        <v>51</v>
      </c>
      <c r="E160" s="58" t="s">
        <v>453</v>
      </c>
      <c r="F160" s="107">
        <v>44936</v>
      </c>
      <c r="G160" s="118" t="s">
        <v>500</v>
      </c>
      <c r="H160" s="68" t="s">
        <v>501</v>
      </c>
    </row>
    <row r="161" spans="1:8" s="1" customFormat="1" ht="22" customHeight="1">
      <c r="A161" s="148">
        <v>136</v>
      </c>
      <c r="B161" s="108" t="s">
        <v>456</v>
      </c>
      <c r="C161" s="102" t="s">
        <v>502</v>
      </c>
      <c r="D161" s="4" t="s">
        <v>34</v>
      </c>
      <c r="E161" s="58" t="s">
        <v>453</v>
      </c>
      <c r="F161" s="107">
        <v>45349</v>
      </c>
      <c r="G161" s="118" t="s">
        <v>503</v>
      </c>
      <c r="H161" s="104"/>
    </row>
    <row r="162" spans="1:8" s="1" customFormat="1" ht="25" customHeight="1">
      <c r="A162" s="148">
        <v>137</v>
      </c>
      <c r="B162" s="8" t="s">
        <v>456</v>
      </c>
      <c r="C162" s="69" t="s">
        <v>504</v>
      </c>
      <c r="D162" s="57" t="s">
        <v>204</v>
      </c>
      <c r="E162" s="58" t="s">
        <v>453</v>
      </c>
      <c r="F162" s="228">
        <v>44027</v>
      </c>
      <c r="G162" s="118" t="s">
        <v>505</v>
      </c>
      <c r="H162" s="68" t="s">
        <v>506</v>
      </c>
    </row>
    <row r="163" spans="1:8" s="1" customFormat="1" ht="22" customHeight="1">
      <c r="A163" s="148">
        <v>138</v>
      </c>
      <c r="B163" s="142" t="s">
        <v>448</v>
      </c>
      <c r="C163" s="72" t="s">
        <v>509</v>
      </c>
      <c r="D163" s="43" t="s">
        <v>34</v>
      </c>
      <c r="E163" s="58" t="s">
        <v>453</v>
      </c>
      <c r="F163" s="298">
        <v>45713</v>
      </c>
      <c r="G163" s="272" t="s">
        <v>1373</v>
      </c>
      <c r="H163" s="104"/>
    </row>
    <row r="164" spans="1:8" s="1" customFormat="1" ht="22" customHeight="1">
      <c r="A164" s="148">
        <v>139</v>
      </c>
      <c r="B164" s="108" t="s">
        <v>456</v>
      </c>
      <c r="C164" s="102" t="s">
        <v>510</v>
      </c>
      <c r="D164" s="4" t="s">
        <v>55</v>
      </c>
      <c r="E164" s="58" t="s">
        <v>511</v>
      </c>
      <c r="F164" s="230">
        <v>45337</v>
      </c>
      <c r="G164" s="118" t="s">
        <v>512</v>
      </c>
      <c r="H164" s="104"/>
    </row>
    <row r="165" spans="1:8" s="1" customFormat="1" ht="30">
      <c r="A165" s="148">
        <v>140</v>
      </c>
      <c r="B165" s="8" t="s">
        <v>448</v>
      </c>
      <c r="C165" s="69" t="s">
        <v>513</v>
      </c>
      <c r="D165" s="4" t="s">
        <v>34</v>
      </c>
      <c r="E165" s="58" t="s">
        <v>453</v>
      </c>
      <c r="F165" s="107">
        <v>45013</v>
      </c>
      <c r="G165" s="118" t="s">
        <v>514</v>
      </c>
      <c r="H165" s="68" t="s">
        <v>515</v>
      </c>
    </row>
    <row r="166" spans="1:8" s="1" customFormat="1" ht="22" customHeight="1">
      <c r="A166" s="148">
        <v>141</v>
      </c>
      <c r="B166" s="108" t="s">
        <v>456</v>
      </c>
      <c r="C166" s="102" t="s">
        <v>516</v>
      </c>
      <c r="D166" s="4" t="s">
        <v>55</v>
      </c>
      <c r="E166" s="58" t="s">
        <v>476</v>
      </c>
      <c r="F166" s="107">
        <v>45428</v>
      </c>
      <c r="G166" s="118" t="s">
        <v>517</v>
      </c>
      <c r="H166" s="68"/>
    </row>
    <row r="167" spans="1:8" s="2" customFormat="1">
      <c r="A167" s="148" t="s">
        <v>60</v>
      </c>
      <c r="B167" s="108" t="s">
        <v>456</v>
      </c>
      <c r="C167" s="102" t="s">
        <v>518</v>
      </c>
      <c r="D167" s="4" t="s">
        <v>30</v>
      </c>
      <c r="E167" s="58" t="s">
        <v>476</v>
      </c>
      <c r="F167" s="107">
        <v>44970</v>
      </c>
      <c r="G167" s="118" t="s">
        <v>519</v>
      </c>
      <c r="H167" s="68"/>
    </row>
    <row r="168" spans="1:8" s="2" customFormat="1">
      <c r="A168" s="148">
        <v>142</v>
      </c>
      <c r="B168" s="8" t="s">
        <v>8</v>
      </c>
      <c r="C168" s="102" t="s">
        <v>520</v>
      </c>
      <c r="D168" s="4" t="s">
        <v>34</v>
      </c>
      <c r="E168" s="58" t="s">
        <v>453</v>
      </c>
      <c r="F168" s="107">
        <v>45076</v>
      </c>
      <c r="G168" s="118" t="s">
        <v>521</v>
      </c>
      <c r="H168" s="68" t="s">
        <v>522</v>
      </c>
    </row>
    <row r="169" spans="1:8" s="2" customFormat="1">
      <c r="A169" s="148">
        <v>143</v>
      </c>
      <c r="B169" s="8" t="s">
        <v>456</v>
      </c>
      <c r="C169" s="69" t="s">
        <v>523</v>
      </c>
      <c r="D169" s="123" t="s">
        <v>55</v>
      </c>
      <c r="E169" s="58" t="s">
        <v>524</v>
      </c>
      <c r="F169" s="107">
        <v>44021</v>
      </c>
      <c r="G169" s="118" t="s">
        <v>525</v>
      </c>
      <c r="H169" s="68" t="s">
        <v>526</v>
      </c>
    </row>
    <row r="170" spans="1:8" s="2" customFormat="1" ht="15">
      <c r="A170" s="148">
        <v>144</v>
      </c>
      <c r="B170" s="108" t="s">
        <v>527</v>
      </c>
      <c r="C170" s="102" t="s">
        <v>528</v>
      </c>
      <c r="D170" s="4" t="s">
        <v>30</v>
      </c>
      <c r="E170" s="58" t="s">
        <v>453</v>
      </c>
      <c r="F170" s="107">
        <v>44735</v>
      </c>
      <c r="G170" s="118" t="s">
        <v>529</v>
      </c>
      <c r="H170" s="68" t="s">
        <v>530</v>
      </c>
    </row>
    <row r="171" spans="1:8" s="2" customFormat="1" ht="22" customHeight="1">
      <c r="A171" s="148">
        <v>145</v>
      </c>
      <c r="B171" s="8" t="s">
        <v>527</v>
      </c>
      <c r="C171" s="69" t="s">
        <v>531</v>
      </c>
      <c r="D171" s="123" t="s">
        <v>34</v>
      </c>
      <c r="E171" s="58" t="s">
        <v>532</v>
      </c>
      <c r="F171" s="107">
        <v>45502</v>
      </c>
      <c r="G171" s="118" t="s">
        <v>533</v>
      </c>
      <c r="H171" s="68" t="s">
        <v>534</v>
      </c>
    </row>
    <row r="172" spans="1:8" s="2" customFormat="1">
      <c r="A172" s="148">
        <v>146</v>
      </c>
      <c r="B172" s="138" t="s">
        <v>535</v>
      </c>
      <c r="C172" s="139" t="s">
        <v>536</v>
      </c>
      <c r="D172" s="57" t="s">
        <v>34</v>
      </c>
      <c r="E172" s="58" t="s">
        <v>453</v>
      </c>
      <c r="F172" s="107">
        <v>40869</v>
      </c>
      <c r="G172" s="118" t="s">
        <v>537</v>
      </c>
      <c r="H172" s="104"/>
    </row>
    <row r="173" spans="1:8" s="2" customFormat="1" ht="30">
      <c r="A173" s="148">
        <v>147</v>
      </c>
      <c r="B173" s="140" t="s">
        <v>535</v>
      </c>
      <c r="C173" s="131" t="s">
        <v>538</v>
      </c>
      <c r="D173" s="59" t="s">
        <v>34</v>
      </c>
      <c r="E173" s="58" t="s">
        <v>453</v>
      </c>
      <c r="F173" s="107">
        <v>45096</v>
      </c>
      <c r="G173" s="118" t="s">
        <v>539</v>
      </c>
      <c r="H173" s="68" t="s">
        <v>540</v>
      </c>
    </row>
    <row r="174" spans="1:8" s="2" customFormat="1">
      <c r="A174" s="148">
        <v>148</v>
      </c>
      <c r="B174" s="108" t="s">
        <v>535</v>
      </c>
      <c r="C174" s="72" t="s">
        <v>541</v>
      </c>
      <c r="D174" s="43" t="s">
        <v>34</v>
      </c>
      <c r="E174" s="58" t="s">
        <v>542</v>
      </c>
      <c r="F174" s="107">
        <v>43193</v>
      </c>
      <c r="G174" s="118" t="s">
        <v>543</v>
      </c>
      <c r="H174" s="104" t="s">
        <v>544</v>
      </c>
    </row>
    <row r="175" spans="1:8" s="2" customFormat="1">
      <c r="A175" s="148">
        <v>149</v>
      </c>
      <c r="B175" s="147" t="s">
        <v>545</v>
      </c>
      <c r="C175" s="143" t="s">
        <v>546</v>
      </c>
      <c r="D175" s="135" t="s">
        <v>51</v>
      </c>
      <c r="E175" s="135" t="s">
        <v>547</v>
      </c>
      <c r="F175" s="107">
        <v>39983</v>
      </c>
      <c r="G175" s="118" t="s">
        <v>548</v>
      </c>
      <c r="H175" s="104"/>
    </row>
    <row r="176" spans="1:8" s="2" customFormat="1" ht="22" customHeight="1">
      <c r="A176" s="148">
        <v>150</v>
      </c>
      <c r="B176" s="138" t="s">
        <v>549</v>
      </c>
      <c r="C176" s="139" t="s">
        <v>550</v>
      </c>
      <c r="D176" s="57" t="s">
        <v>81</v>
      </c>
      <c r="E176" s="4" t="s">
        <v>47</v>
      </c>
      <c r="F176" s="107">
        <v>43902</v>
      </c>
      <c r="G176" s="118" t="s">
        <v>551</v>
      </c>
      <c r="H176" s="104"/>
    </row>
    <row r="177" spans="1:8" s="1" customFormat="1" ht="21.5" customHeight="1">
      <c r="A177" s="148">
        <v>151</v>
      </c>
      <c r="B177" s="8" t="s">
        <v>549</v>
      </c>
      <c r="C177" s="69" t="s">
        <v>552</v>
      </c>
      <c r="D177" s="4" t="s">
        <v>34</v>
      </c>
      <c r="E177" s="4" t="s">
        <v>47</v>
      </c>
      <c r="F177" s="107">
        <v>45282</v>
      </c>
      <c r="G177" s="118" t="s">
        <v>553</v>
      </c>
      <c r="H177" s="104"/>
    </row>
    <row r="178" spans="1:8" s="2" customFormat="1" ht="21.5" customHeight="1">
      <c r="A178" s="148">
        <v>152</v>
      </c>
      <c r="B178" s="8" t="s">
        <v>549</v>
      </c>
      <c r="C178" s="69" t="s">
        <v>554</v>
      </c>
      <c r="D178" s="4" t="s">
        <v>34</v>
      </c>
      <c r="E178" s="132" t="s">
        <v>44</v>
      </c>
      <c r="F178" s="107">
        <v>44362</v>
      </c>
      <c r="G178" s="118" t="s">
        <v>555</v>
      </c>
      <c r="H178" s="104"/>
    </row>
    <row r="179" spans="1:8" s="2" customFormat="1">
      <c r="A179" s="148">
        <v>153</v>
      </c>
      <c r="B179" s="140" t="s">
        <v>556</v>
      </c>
      <c r="C179" s="106" t="s">
        <v>557</v>
      </c>
      <c r="D179" s="123" t="s">
        <v>55</v>
      </c>
      <c r="E179" s="54" t="s">
        <v>44</v>
      </c>
      <c r="F179" s="107">
        <v>44866</v>
      </c>
      <c r="G179" s="118" t="s">
        <v>558</v>
      </c>
      <c r="H179" s="104"/>
    </row>
    <row r="180" spans="1:8" s="2" customFormat="1" ht="22" customHeight="1">
      <c r="A180" s="148">
        <v>154</v>
      </c>
      <c r="B180" s="8" t="s">
        <v>559</v>
      </c>
      <c r="C180" s="102" t="s">
        <v>560</v>
      </c>
      <c r="D180" s="57" t="s">
        <v>34</v>
      </c>
      <c r="E180" s="4" t="s">
        <v>561</v>
      </c>
      <c r="F180" s="107">
        <v>42404</v>
      </c>
      <c r="G180" s="118" t="s">
        <v>562</v>
      </c>
      <c r="H180" s="68"/>
    </row>
    <row r="181" spans="1:8" s="1" customFormat="1">
      <c r="A181" s="148">
        <v>155</v>
      </c>
      <c r="B181" s="8" t="s">
        <v>559</v>
      </c>
      <c r="C181" s="151" t="s">
        <v>563</v>
      </c>
      <c r="D181" s="123" t="s">
        <v>55</v>
      </c>
      <c r="E181" s="4" t="s">
        <v>561</v>
      </c>
      <c r="F181" s="107">
        <v>43871</v>
      </c>
      <c r="G181" s="118" t="s">
        <v>564</v>
      </c>
      <c r="H181" s="104"/>
    </row>
    <row r="182" spans="1:8" s="2" customFormat="1">
      <c r="A182" s="148">
        <v>156</v>
      </c>
      <c r="B182" s="8" t="s">
        <v>559</v>
      </c>
      <c r="C182" s="151" t="s">
        <v>565</v>
      </c>
      <c r="D182" s="123" t="s">
        <v>34</v>
      </c>
      <c r="E182" s="4" t="s">
        <v>561</v>
      </c>
      <c r="F182" s="107">
        <v>45453</v>
      </c>
      <c r="G182" s="118" t="s">
        <v>566</v>
      </c>
      <c r="H182" s="104" t="s">
        <v>567</v>
      </c>
    </row>
    <row r="183" spans="1:8" s="2" customFormat="1" ht="21.5" customHeight="1">
      <c r="A183" s="148">
        <v>157</v>
      </c>
      <c r="B183" s="8" t="s">
        <v>568</v>
      </c>
      <c r="C183" s="69" t="s">
        <v>569</v>
      </c>
      <c r="D183" s="4" t="s">
        <v>254</v>
      </c>
      <c r="E183" s="4" t="s">
        <v>570</v>
      </c>
      <c r="F183" s="107">
        <v>42886</v>
      </c>
      <c r="G183" s="118" t="s">
        <v>571</v>
      </c>
      <c r="H183" s="128"/>
    </row>
    <row r="184" spans="1:8" s="2" customFormat="1" ht="30" customHeight="1">
      <c r="A184" s="148">
        <v>158</v>
      </c>
      <c r="B184" s="141" t="s">
        <v>572</v>
      </c>
      <c r="C184" s="98" t="s">
        <v>573</v>
      </c>
      <c r="D184" s="43" t="s">
        <v>34</v>
      </c>
      <c r="E184" s="4" t="s">
        <v>47</v>
      </c>
      <c r="F184" s="248">
        <v>45615</v>
      </c>
      <c r="G184" s="7" t="s">
        <v>574</v>
      </c>
      <c r="H184" s="104"/>
    </row>
    <row r="185" spans="1:8" s="2" customFormat="1" ht="15">
      <c r="A185" s="148">
        <v>159</v>
      </c>
      <c r="B185" s="108" t="s">
        <v>575</v>
      </c>
      <c r="C185" s="102" t="s">
        <v>576</v>
      </c>
      <c r="D185" s="4" t="s">
        <v>30</v>
      </c>
      <c r="E185" s="58" t="s">
        <v>577</v>
      </c>
      <c r="F185" s="107">
        <v>45572</v>
      </c>
      <c r="G185" s="118" t="s">
        <v>578</v>
      </c>
      <c r="H185" s="68" t="s">
        <v>579</v>
      </c>
    </row>
    <row r="186" spans="1:8" s="2" customFormat="1" ht="15">
      <c r="A186" s="148">
        <v>160</v>
      </c>
      <c r="B186" s="142" t="s">
        <v>575</v>
      </c>
      <c r="C186" s="72" t="s">
        <v>580</v>
      </c>
      <c r="D186" s="43" t="s">
        <v>30</v>
      </c>
      <c r="E186" s="58" t="s">
        <v>581</v>
      </c>
      <c r="F186" s="107">
        <v>42286</v>
      </c>
      <c r="G186" s="118" t="s">
        <v>582</v>
      </c>
      <c r="H186" s="68" t="s">
        <v>583</v>
      </c>
    </row>
    <row r="187" spans="1:8" ht="57.5" customHeight="1">
      <c r="A187" s="148">
        <v>161</v>
      </c>
      <c r="B187" s="142" t="s">
        <v>575</v>
      </c>
      <c r="C187" s="72" t="s">
        <v>1355</v>
      </c>
      <c r="D187" s="43" t="s">
        <v>584</v>
      </c>
      <c r="E187" s="58" t="s">
        <v>581</v>
      </c>
      <c r="F187" s="107">
        <v>42278</v>
      </c>
      <c r="G187" s="118" t="s">
        <v>585</v>
      </c>
      <c r="H187" s="68" t="s">
        <v>586</v>
      </c>
    </row>
    <row r="188" spans="1:8" s="1" customFormat="1" ht="21.65" customHeight="1">
      <c r="A188" s="266">
        <v>162</v>
      </c>
      <c r="B188" s="274" t="s">
        <v>575</v>
      </c>
      <c r="C188" s="282" t="s">
        <v>587</v>
      </c>
      <c r="D188" s="283" t="s">
        <v>55</v>
      </c>
      <c r="E188" s="277" t="s">
        <v>588</v>
      </c>
      <c r="F188" s="271">
        <v>45645</v>
      </c>
      <c r="G188" s="272" t="s">
        <v>1359</v>
      </c>
      <c r="H188" s="284"/>
    </row>
    <row r="189" spans="1:8" s="2" customFormat="1" ht="22" customHeight="1">
      <c r="A189" s="148">
        <v>163</v>
      </c>
      <c r="B189" s="8" t="s">
        <v>575</v>
      </c>
      <c r="C189" s="66" t="s">
        <v>589</v>
      </c>
      <c r="D189" s="57" t="s">
        <v>51</v>
      </c>
      <c r="E189" s="58" t="s">
        <v>588</v>
      </c>
      <c r="F189" s="107">
        <v>45560</v>
      </c>
      <c r="G189" s="118" t="s">
        <v>590</v>
      </c>
      <c r="H189" s="68" t="s">
        <v>591</v>
      </c>
    </row>
    <row r="190" spans="1:8" s="2" customFormat="1">
      <c r="A190" s="148">
        <v>164</v>
      </c>
      <c r="B190" s="130" t="s">
        <v>575</v>
      </c>
      <c r="C190" s="66" t="s">
        <v>592</v>
      </c>
      <c r="D190" s="43" t="s">
        <v>30</v>
      </c>
      <c r="E190" s="58" t="s">
        <v>588</v>
      </c>
      <c r="F190" s="107">
        <v>45490</v>
      </c>
      <c r="G190" s="118" t="s">
        <v>593</v>
      </c>
      <c r="H190" s="104"/>
    </row>
    <row r="191" spans="1:8" s="2" customFormat="1" ht="53.5" customHeight="1">
      <c r="A191" s="148">
        <v>165</v>
      </c>
      <c r="B191" s="130" t="s">
        <v>9</v>
      </c>
      <c r="C191" s="66" t="s">
        <v>594</v>
      </c>
      <c r="D191" s="43" t="s">
        <v>30</v>
      </c>
      <c r="E191" s="58" t="s">
        <v>588</v>
      </c>
      <c r="F191" s="202">
        <v>45285</v>
      </c>
      <c r="G191" s="117" t="s">
        <v>595</v>
      </c>
      <c r="H191" s="68" t="s">
        <v>596</v>
      </c>
    </row>
    <row r="192" spans="1:8" s="2" customFormat="1" ht="39.5" customHeight="1">
      <c r="A192" s="148">
        <v>166</v>
      </c>
      <c r="B192" s="140" t="s">
        <v>597</v>
      </c>
      <c r="C192" s="151" t="s">
        <v>598</v>
      </c>
      <c r="D192" s="123" t="s">
        <v>51</v>
      </c>
      <c r="E192" s="58" t="s">
        <v>588</v>
      </c>
      <c r="F192" s="107">
        <v>41103</v>
      </c>
      <c r="G192" s="118" t="s">
        <v>599</v>
      </c>
      <c r="H192" s="68" t="s">
        <v>600</v>
      </c>
    </row>
    <row r="193" spans="1:8" s="2" customFormat="1" ht="82.5">
      <c r="A193" s="148">
        <v>167</v>
      </c>
      <c r="B193" s="140" t="s">
        <v>597</v>
      </c>
      <c r="C193" s="151" t="s">
        <v>601</v>
      </c>
      <c r="D193" s="123" t="s">
        <v>297</v>
      </c>
      <c r="E193" s="58" t="s">
        <v>588</v>
      </c>
      <c r="F193" s="107">
        <v>45440</v>
      </c>
      <c r="G193" s="118" t="s">
        <v>602</v>
      </c>
      <c r="H193" s="68" t="s">
        <v>603</v>
      </c>
    </row>
    <row r="194" spans="1:8" s="2" customFormat="1">
      <c r="A194" s="148">
        <v>168</v>
      </c>
      <c r="B194" s="8" t="s">
        <v>575</v>
      </c>
      <c r="C194" s="69" t="s">
        <v>604</v>
      </c>
      <c r="D194" s="123" t="s">
        <v>55</v>
      </c>
      <c r="E194" s="58" t="s">
        <v>185</v>
      </c>
      <c r="F194" s="107">
        <v>40255</v>
      </c>
      <c r="G194" s="118" t="s">
        <v>605</v>
      </c>
      <c r="H194" s="242"/>
    </row>
    <row r="195" spans="1:8" s="2" customFormat="1" ht="15">
      <c r="A195" s="148">
        <v>169</v>
      </c>
      <c r="B195" s="108" t="s">
        <v>575</v>
      </c>
      <c r="C195" s="102" t="s">
        <v>606</v>
      </c>
      <c r="D195" s="4" t="s">
        <v>607</v>
      </c>
      <c r="E195" s="58" t="s">
        <v>588</v>
      </c>
      <c r="F195" s="107">
        <v>43215</v>
      </c>
      <c r="G195" s="118" t="s">
        <v>608</v>
      </c>
      <c r="H195" s="68" t="s">
        <v>609</v>
      </c>
    </row>
    <row r="196" spans="1:8" s="2" customFormat="1" ht="15">
      <c r="A196" s="148">
        <v>170</v>
      </c>
      <c r="B196" s="108" t="s">
        <v>575</v>
      </c>
      <c r="C196" s="102" t="s">
        <v>610</v>
      </c>
      <c r="D196" s="4" t="s">
        <v>51</v>
      </c>
      <c r="E196" s="58" t="s">
        <v>581</v>
      </c>
      <c r="F196" s="107">
        <v>43255</v>
      </c>
      <c r="G196" s="118" t="s">
        <v>611</v>
      </c>
      <c r="H196" s="152" t="s">
        <v>612</v>
      </c>
    </row>
    <row r="197" spans="1:8" s="2" customFormat="1">
      <c r="A197" s="266">
        <v>171</v>
      </c>
      <c r="B197" s="285" t="s">
        <v>575</v>
      </c>
      <c r="C197" s="286" t="s">
        <v>613</v>
      </c>
      <c r="D197" s="280" t="s">
        <v>55</v>
      </c>
      <c r="E197" s="277" t="s">
        <v>581</v>
      </c>
      <c r="F197" s="271">
        <v>45649</v>
      </c>
      <c r="G197" s="272" t="s">
        <v>1360</v>
      </c>
      <c r="H197" s="287"/>
    </row>
    <row r="198" spans="1:8" s="2" customFormat="1">
      <c r="A198" s="148">
        <v>172</v>
      </c>
      <c r="B198" s="108" t="s">
        <v>575</v>
      </c>
      <c r="C198" s="102" t="s">
        <v>614</v>
      </c>
      <c r="D198" s="4" t="s">
        <v>51</v>
      </c>
      <c r="E198" s="58" t="s">
        <v>581</v>
      </c>
      <c r="F198" s="107">
        <v>43868</v>
      </c>
      <c r="G198" s="118" t="s">
        <v>615</v>
      </c>
      <c r="H198" s="242"/>
    </row>
    <row r="199" spans="1:8" s="2" customFormat="1">
      <c r="A199" s="148">
        <v>173</v>
      </c>
      <c r="B199" s="108" t="s">
        <v>575</v>
      </c>
      <c r="C199" s="102" t="s">
        <v>616</v>
      </c>
      <c r="D199" s="4" t="s">
        <v>617</v>
      </c>
      <c r="E199" s="58" t="s">
        <v>581</v>
      </c>
      <c r="F199" s="107">
        <v>43255</v>
      </c>
      <c r="G199" s="118" t="s">
        <v>618</v>
      </c>
      <c r="H199" s="68"/>
    </row>
    <row r="200" spans="1:8" s="2" customFormat="1" ht="30" customHeight="1">
      <c r="A200" s="148">
        <v>174</v>
      </c>
      <c r="B200" s="108" t="s">
        <v>575</v>
      </c>
      <c r="C200" s="102" t="s">
        <v>619</v>
      </c>
      <c r="D200" s="4" t="s">
        <v>34</v>
      </c>
      <c r="E200" s="58" t="s">
        <v>581</v>
      </c>
      <c r="F200" s="107">
        <v>45457</v>
      </c>
      <c r="G200" s="118" t="s">
        <v>620</v>
      </c>
      <c r="H200" s="104"/>
    </row>
    <row r="201" spans="1:8" s="2" customFormat="1" ht="22" customHeight="1">
      <c r="A201" s="148">
        <v>175</v>
      </c>
      <c r="B201" s="8" t="s">
        <v>575</v>
      </c>
      <c r="C201" s="69" t="s">
        <v>621</v>
      </c>
      <c r="D201" s="4" t="s">
        <v>55</v>
      </c>
      <c r="E201" s="58" t="s">
        <v>542</v>
      </c>
      <c r="F201" s="107">
        <v>43868</v>
      </c>
      <c r="G201" s="118" t="s">
        <v>622</v>
      </c>
      <c r="H201" s="104"/>
    </row>
    <row r="202" spans="1:8" s="2" customFormat="1" ht="15">
      <c r="A202" s="148">
        <v>176</v>
      </c>
      <c r="B202" s="130" t="s">
        <v>575</v>
      </c>
      <c r="C202" s="66" t="s">
        <v>623</v>
      </c>
      <c r="D202" s="43" t="s">
        <v>30</v>
      </c>
      <c r="E202" s="58" t="s">
        <v>577</v>
      </c>
      <c r="F202" s="107">
        <v>45106</v>
      </c>
      <c r="G202" s="118" t="s">
        <v>624</v>
      </c>
      <c r="H202" s="68" t="s">
        <v>625</v>
      </c>
    </row>
    <row r="203" spans="1:8" s="2" customFormat="1" ht="30.5" customHeight="1">
      <c r="A203" s="148">
        <v>177</v>
      </c>
      <c r="B203" s="108" t="s">
        <v>575</v>
      </c>
      <c r="C203" s="102" t="s">
        <v>626</v>
      </c>
      <c r="D203" s="4" t="s">
        <v>34</v>
      </c>
      <c r="E203" s="58" t="s">
        <v>577</v>
      </c>
      <c r="F203" s="107">
        <v>45533</v>
      </c>
      <c r="G203" s="118" t="s">
        <v>627</v>
      </c>
      <c r="H203" s="104"/>
    </row>
    <row r="204" spans="1:8" s="2" customFormat="1">
      <c r="A204" s="148">
        <v>178</v>
      </c>
      <c r="B204" s="138" t="s">
        <v>575</v>
      </c>
      <c r="C204" s="139" t="s">
        <v>628</v>
      </c>
      <c r="D204" s="57" t="s">
        <v>55</v>
      </c>
      <c r="E204" s="58" t="s">
        <v>588</v>
      </c>
      <c r="F204" s="107">
        <v>41290</v>
      </c>
      <c r="G204" s="118" t="s">
        <v>629</v>
      </c>
      <c r="H204" s="104"/>
    </row>
    <row r="205" spans="1:8" s="2" customFormat="1" ht="22.25" customHeight="1">
      <c r="A205" s="148">
        <v>179</v>
      </c>
      <c r="B205" s="8" t="s">
        <v>575</v>
      </c>
      <c r="C205" s="69" t="s">
        <v>630</v>
      </c>
      <c r="D205" s="4" t="s">
        <v>34</v>
      </c>
      <c r="E205" s="58" t="s">
        <v>437</v>
      </c>
      <c r="F205" s="107">
        <v>45457</v>
      </c>
      <c r="G205" s="118" t="s">
        <v>631</v>
      </c>
      <c r="H205" s="104"/>
    </row>
    <row r="206" spans="1:8" s="2" customFormat="1" ht="25" customHeight="1">
      <c r="A206" s="148">
        <v>180</v>
      </c>
      <c r="B206" s="8" t="s">
        <v>9</v>
      </c>
      <c r="C206" s="69" t="s">
        <v>632</v>
      </c>
      <c r="D206" s="4" t="s">
        <v>128</v>
      </c>
      <c r="E206" s="58" t="s">
        <v>441</v>
      </c>
      <c r="F206" s="107">
        <v>45419</v>
      </c>
      <c r="G206" s="118"/>
      <c r="H206" s="99" t="s">
        <v>633</v>
      </c>
    </row>
    <row r="207" spans="1:8" s="2" customFormat="1">
      <c r="A207" s="148">
        <v>181</v>
      </c>
      <c r="B207" s="142" t="s">
        <v>575</v>
      </c>
      <c r="C207" s="72" t="s">
        <v>634</v>
      </c>
      <c r="D207" s="43" t="s">
        <v>30</v>
      </c>
      <c r="E207" s="58" t="s">
        <v>581</v>
      </c>
      <c r="F207" s="107">
        <v>40424</v>
      </c>
      <c r="G207" s="118" t="s">
        <v>635</v>
      </c>
      <c r="H207" s="104"/>
    </row>
    <row r="208" spans="1:8" s="2" customFormat="1">
      <c r="A208" s="148">
        <v>182</v>
      </c>
      <c r="B208" s="142" t="s">
        <v>575</v>
      </c>
      <c r="C208" s="72" t="s">
        <v>636</v>
      </c>
      <c r="D208" s="43" t="s">
        <v>30</v>
      </c>
      <c r="E208" s="58" t="s">
        <v>581</v>
      </c>
      <c r="F208" s="107">
        <v>44133</v>
      </c>
      <c r="G208" s="118" t="s">
        <v>637</v>
      </c>
      <c r="H208" s="104"/>
    </row>
    <row r="209" spans="1:8" s="2" customFormat="1" ht="25" customHeight="1">
      <c r="A209" s="148">
        <v>183</v>
      </c>
      <c r="B209" s="142" t="s">
        <v>575</v>
      </c>
      <c r="C209" s="72" t="s">
        <v>638</v>
      </c>
      <c r="D209" s="43" t="s">
        <v>97</v>
      </c>
      <c r="E209" s="58" t="s">
        <v>639</v>
      </c>
      <c r="F209" s="107">
        <v>45541</v>
      </c>
      <c r="G209" s="118"/>
      <c r="H209" s="68" t="s">
        <v>640</v>
      </c>
    </row>
    <row r="210" spans="1:8" s="2" customFormat="1">
      <c r="A210" s="148">
        <v>184</v>
      </c>
      <c r="B210" s="142" t="s">
        <v>575</v>
      </c>
      <c r="C210" s="72" t="s">
        <v>641</v>
      </c>
      <c r="D210" s="43" t="s">
        <v>30</v>
      </c>
      <c r="E210" s="58" t="s">
        <v>581</v>
      </c>
      <c r="F210" s="107">
        <v>44449</v>
      </c>
      <c r="G210" s="118" t="s">
        <v>642</v>
      </c>
      <c r="H210" s="104"/>
    </row>
    <row r="211" spans="1:8" s="2" customFormat="1">
      <c r="A211" s="148">
        <v>185</v>
      </c>
      <c r="B211" s="141" t="s">
        <v>597</v>
      </c>
      <c r="C211" s="98" t="s">
        <v>645</v>
      </c>
      <c r="D211" s="43" t="s">
        <v>30</v>
      </c>
      <c r="E211" s="58" t="s">
        <v>581</v>
      </c>
      <c r="F211" s="107">
        <v>45209</v>
      </c>
      <c r="G211" s="118" t="s">
        <v>646</v>
      </c>
      <c r="H211" s="104"/>
    </row>
    <row r="212" spans="1:8" s="2" customFormat="1">
      <c r="A212" s="148">
        <v>186</v>
      </c>
      <c r="B212" s="142" t="s">
        <v>575</v>
      </c>
      <c r="C212" s="72" t="s">
        <v>647</v>
      </c>
      <c r="D212" s="43" t="s">
        <v>30</v>
      </c>
      <c r="E212" s="58" t="s">
        <v>581</v>
      </c>
      <c r="F212" s="107">
        <v>44862</v>
      </c>
      <c r="G212" s="118" t="s">
        <v>648</v>
      </c>
      <c r="H212" s="104"/>
    </row>
    <row r="213" spans="1:8" s="2" customFormat="1" ht="58.75" customHeight="1">
      <c r="A213" s="148">
        <v>187</v>
      </c>
      <c r="B213" s="142" t="s">
        <v>575</v>
      </c>
      <c r="C213" s="72" t="s">
        <v>649</v>
      </c>
      <c r="D213" s="43" t="s">
        <v>650</v>
      </c>
      <c r="E213" s="58" t="s">
        <v>581</v>
      </c>
      <c r="F213" s="107">
        <v>42643</v>
      </c>
      <c r="G213" s="118" t="s">
        <v>651</v>
      </c>
      <c r="H213" s="68" t="s">
        <v>652</v>
      </c>
    </row>
    <row r="214" spans="1:8" s="2" customFormat="1">
      <c r="A214" s="266">
        <v>188</v>
      </c>
      <c r="B214" s="285" t="s">
        <v>575</v>
      </c>
      <c r="C214" s="286" t="s">
        <v>653</v>
      </c>
      <c r="D214" s="280" t="s">
        <v>394</v>
      </c>
      <c r="E214" s="277" t="s">
        <v>581</v>
      </c>
      <c r="F214" s="288">
        <v>45649</v>
      </c>
      <c r="G214" s="272" t="s">
        <v>1361</v>
      </c>
      <c r="H214" s="284"/>
    </row>
    <row r="215" spans="1:8" s="2" customFormat="1">
      <c r="A215" s="148">
        <v>189</v>
      </c>
      <c r="B215" s="130" t="s">
        <v>575</v>
      </c>
      <c r="C215" s="98" t="s">
        <v>654</v>
      </c>
      <c r="D215" s="43" t="s">
        <v>122</v>
      </c>
      <c r="E215" s="58" t="s">
        <v>655</v>
      </c>
      <c r="F215" s="107">
        <v>45188</v>
      </c>
      <c r="G215" s="118" t="s">
        <v>656</v>
      </c>
      <c r="H215" s="104"/>
    </row>
    <row r="216" spans="1:8" s="2" customFormat="1" ht="52.5">
      <c r="A216" s="148">
        <v>190</v>
      </c>
      <c r="B216" s="130" t="s">
        <v>9</v>
      </c>
      <c r="C216" s="98" t="s">
        <v>657</v>
      </c>
      <c r="D216" s="43" t="s">
        <v>128</v>
      </c>
      <c r="E216" s="58" t="s">
        <v>655</v>
      </c>
      <c r="F216" s="107">
        <v>45524</v>
      </c>
      <c r="G216" s="118"/>
      <c r="H216" s="68" t="s">
        <v>658</v>
      </c>
    </row>
    <row r="217" spans="1:8" s="2" customFormat="1" ht="30">
      <c r="A217" s="148">
        <v>191</v>
      </c>
      <c r="B217" s="130" t="s">
        <v>659</v>
      </c>
      <c r="C217" s="98" t="s">
        <v>660</v>
      </c>
      <c r="D217" s="153" t="s">
        <v>661</v>
      </c>
      <c r="E217" s="58" t="s">
        <v>577</v>
      </c>
      <c r="F217" s="107">
        <v>44650</v>
      </c>
      <c r="G217" s="118" t="s">
        <v>662</v>
      </c>
      <c r="H217" s="68" t="s">
        <v>663</v>
      </c>
    </row>
    <row r="218" spans="1:8" s="2" customFormat="1" ht="15">
      <c r="A218" s="148">
        <v>192</v>
      </c>
      <c r="B218" s="140" t="s">
        <v>597</v>
      </c>
      <c r="C218" s="151" t="s">
        <v>664</v>
      </c>
      <c r="D218" s="123" t="s">
        <v>30</v>
      </c>
      <c r="E218" s="58" t="s">
        <v>581</v>
      </c>
      <c r="F218" s="107">
        <v>45195</v>
      </c>
      <c r="G218" s="216">
        <v>41360</v>
      </c>
      <c r="H218" s="68" t="s">
        <v>665</v>
      </c>
    </row>
    <row r="219" spans="1:8" s="2" customFormat="1" ht="37.5">
      <c r="A219" s="148">
        <v>193</v>
      </c>
      <c r="B219" s="130" t="s">
        <v>575</v>
      </c>
      <c r="C219" s="238" t="s">
        <v>666</v>
      </c>
      <c r="D219" s="234" t="s">
        <v>667</v>
      </c>
      <c r="E219" s="231" t="s">
        <v>639</v>
      </c>
      <c r="F219" s="230">
        <v>43339</v>
      </c>
      <c r="G219" s="232" t="s">
        <v>668</v>
      </c>
      <c r="H219" s="239" t="s">
        <v>669</v>
      </c>
    </row>
    <row r="220" spans="1:8" s="2" customFormat="1" ht="37.5">
      <c r="A220" s="148" t="s">
        <v>60</v>
      </c>
      <c r="B220" s="130" t="s">
        <v>575</v>
      </c>
      <c r="C220" s="66" t="s">
        <v>670</v>
      </c>
      <c r="D220" s="43" t="s">
        <v>667</v>
      </c>
      <c r="E220" s="58" t="s">
        <v>639</v>
      </c>
      <c r="F220" s="107">
        <v>44463</v>
      </c>
      <c r="G220" s="118" t="s">
        <v>671</v>
      </c>
      <c r="H220" s="152" t="s">
        <v>669</v>
      </c>
    </row>
    <row r="221" spans="1:8" s="2" customFormat="1" ht="37.5">
      <c r="A221" s="148" t="s">
        <v>60</v>
      </c>
      <c r="B221" s="130" t="s">
        <v>575</v>
      </c>
      <c r="C221" s="66" t="s">
        <v>672</v>
      </c>
      <c r="D221" s="43" t="s">
        <v>667</v>
      </c>
      <c r="E221" s="58" t="s">
        <v>639</v>
      </c>
      <c r="F221" s="107">
        <v>44809</v>
      </c>
      <c r="G221" s="118" t="s">
        <v>673</v>
      </c>
      <c r="H221" s="152" t="s">
        <v>669</v>
      </c>
    </row>
    <row r="222" spans="1:8" s="2" customFormat="1">
      <c r="A222" s="148">
        <v>194</v>
      </c>
      <c r="B222" s="108" t="s">
        <v>575</v>
      </c>
      <c r="C222" s="102" t="s">
        <v>674</v>
      </c>
      <c r="D222" s="4" t="s">
        <v>30</v>
      </c>
      <c r="E222" s="58" t="s">
        <v>581</v>
      </c>
      <c r="F222" s="107">
        <v>45539</v>
      </c>
      <c r="G222" s="118" t="s">
        <v>675</v>
      </c>
      <c r="H222" s="104"/>
    </row>
    <row r="223" spans="1:8" s="2" customFormat="1" ht="15">
      <c r="A223" s="148">
        <v>195</v>
      </c>
      <c r="B223" s="140" t="s">
        <v>597</v>
      </c>
      <c r="C223" s="151" t="s">
        <v>676</v>
      </c>
      <c r="D223" s="123" t="s">
        <v>34</v>
      </c>
      <c r="E223" s="4" t="s">
        <v>47</v>
      </c>
      <c r="F223" s="107">
        <v>43434</v>
      </c>
      <c r="G223" s="118" t="s">
        <v>677</v>
      </c>
      <c r="H223" s="68" t="s">
        <v>678</v>
      </c>
    </row>
    <row r="224" spans="1:8" s="2" customFormat="1">
      <c r="A224" s="148">
        <v>196</v>
      </c>
      <c r="B224" s="130" t="s">
        <v>575</v>
      </c>
      <c r="C224" s="98" t="s">
        <v>679</v>
      </c>
      <c r="D224" s="43" t="s">
        <v>30</v>
      </c>
      <c r="E224" s="58" t="s">
        <v>577</v>
      </c>
      <c r="F224" s="107">
        <v>45219</v>
      </c>
      <c r="G224" s="118" t="s">
        <v>680</v>
      </c>
      <c r="H224" s="104" t="s">
        <v>681</v>
      </c>
    </row>
    <row r="225" spans="1:8" s="2" customFormat="1" ht="22" customHeight="1">
      <c r="A225" s="148">
        <v>197</v>
      </c>
      <c r="B225" s="108" t="s">
        <v>682</v>
      </c>
      <c r="C225" s="102" t="s">
        <v>683</v>
      </c>
      <c r="D225" s="4" t="s">
        <v>34</v>
      </c>
      <c r="E225" s="58" t="s">
        <v>188</v>
      </c>
      <c r="F225" s="107">
        <v>45169</v>
      </c>
      <c r="G225" s="118" t="s">
        <v>684</v>
      </c>
      <c r="H225" s="104"/>
    </row>
    <row r="226" spans="1:8" s="2" customFormat="1" ht="15">
      <c r="A226" s="148">
        <v>198</v>
      </c>
      <c r="B226" s="141" t="s">
        <v>597</v>
      </c>
      <c r="C226" s="98" t="s">
        <v>685</v>
      </c>
      <c r="D226" s="43" t="s">
        <v>30</v>
      </c>
      <c r="E226" s="58" t="s">
        <v>581</v>
      </c>
      <c r="F226" s="107">
        <v>44861</v>
      </c>
      <c r="G226" s="118" t="s">
        <v>686</v>
      </c>
      <c r="H226" s="68" t="s">
        <v>687</v>
      </c>
    </row>
    <row r="227" spans="1:8" s="2" customFormat="1">
      <c r="A227" s="148">
        <v>199</v>
      </c>
      <c r="B227" s="108" t="s">
        <v>575</v>
      </c>
      <c r="C227" s="102" t="s">
        <v>688</v>
      </c>
      <c r="D227" s="4" t="s">
        <v>34</v>
      </c>
      <c r="E227" s="58" t="s">
        <v>581</v>
      </c>
      <c r="F227" s="107">
        <v>40017</v>
      </c>
      <c r="G227" s="118" t="s">
        <v>689</v>
      </c>
      <c r="H227" s="104"/>
    </row>
    <row r="228" spans="1:8" s="2" customFormat="1" ht="25" customHeight="1">
      <c r="A228" s="148">
        <v>200</v>
      </c>
      <c r="B228" s="108" t="s">
        <v>575</v>
      </c>
      <c r="C228" s="102" t="s">
        <v>690</v>
      </c>
      <c r="D228" s="43" t="s">
        <v>128</v>
      </c>
      <c r="E228" s="58" t="s">
        <v>639</v>
      </c>
      <c r="F228" s="107">
        <v>45552</v>
      </c>
      <c r="G228" s="118"/>
      <c r="H228" s="68" t="s">
        <v>691</v>
      </c>
    </row>
    <row r="229" spans="1:8" s="2" customFormat="1" ht="22" customHeight="1">
      <c r="A229" s="148">
        <v>201</v>
      </c>
      <c r="B229" s="8" t="s">
        <v>692</v>
      </c>
      <c r="C229" s="69" t="s">
        <v>693</v>
      </c>
      <c r="D229" s="4" t="s">
        <v>55</v>
      </c>
      <c r="E229" s="4" t="s">
        <v>581</v>
      </c>
      <c r="F229" s="107">
        <v>45197</v>
      </c>
      <c r="G229" s="118" t="s">
        <v>694</v>
      </c>
      <c r="H229" s="128"/>
    </row>
    <row r="230" spans="1:8" s="2" customFormat="1" ht="22" customHeight="1">
      <c r="A230" s="148">
        <v>202</v>
      </c>
      <c r="B230" s="289" t="s">
        <v>692</v>
      </c>
      <c r="C230" s="290" t="s">
        <v>695</v>
      </c>
      <c r="D230" s="291" t="s">
        <v>81</v>
      </c>
      <c r="E230" s="283" t="s">
        <v>581</v>
      </c>
      <c r="F230" s="271">
        <v>45649</v>
      </c>
      <c r="G230" s="272" t="s">
        <v>1362</v>
      </c>
      <c r="H230" s="284"/>
    </row>
    <row r="231" spans="1:8" s="2" customFormat="1">
      <c r="A231" s="148">
        <v>203</v>
      </c>
      <c r="B231" s="289" t="s">
        <v>696</v>
      </c>
      <c r="C231" s="292" t="s">
        <v>697</v>
      </c>
      <c r="D231" s="280" t="s">
        <v>194</v>
      </c>
      <c r="E231" s="291" t="s">
        <v>151</v>
      </c>
      <c r="F231" s="271">
        <v>45639</v>
      </c>
      <c r="G231" s="272" t="s">
        <v>1363</v>
      </c>
      <c r="H231" s="284" t="s">
        <v>698</v>
      </c>
    </row>
    <row r="232" spans="1:8" s="2" customFormat="1">
      <c r="A232" s="148">
        <v>204</v>
      </c>
      <c r="B232" s="8" t="s">
        <v>699</v>
      </c>
      <c r="C232" s="69" t="s">
        <v>700</v>
      </c>
      <c r="D232" s="4" t="s">
        <v>34</v>
      </c>
      <c r="E232" s="135" t="s">
        <v>151</v>
      </c>
      <c r="F232" s="271">
        <v>45665</v>
      </c>
      <c r="G232" s="272" t="s">
        <v>1364</v>
      </c>
      <c r="H232" s="104"/>
    </row>
    <row r="233" spans="1:8" s="2" customFormat="1" ht="15">
      <c r="A233" s="148">
        <v>205</v>
      </c>
      <c r="B233" s="8" t="s">
        <v>10</v>
      </c>
      <c r="C233" s="69" t="s">
        <v>701</v>
      </c>
      <c r="D233" s="4" t="s">
        <v>34</v>
      </c>
      <c r="E233" s="135" t="s">
        <v>151</v>
      </c>
      <c r="F233" s="107">
        <v>43104</v>
      </c>
      <c r="G233" s="118" t="s">
        <v>702</v>
      </c>
      <c r="H233" s="68" t="s">
        <v>703</v>
      </c>
    </row>
    <row r="234" spans="1:8" s="2" customFormat="1" ht="24">
      <c r="A234" s="148">
        <v>206</v>
      </c>
      <c r="B234" s="142" t="s">
        <v>705</v>
      </c>
      <c r="C234" s="72" t="s">
        <v>706</v>
      </c>
      <c r="D234" s="43" t="s">
        <v>34</v>
      </c>
      <c r="E234" s="135" t="s">
        <v>151</v>
      </c>
      <c r="F234" s="107">
        <v>44092</v>
      </c>
      <c r="G234" s="118" t="s">
        <v>707</v>
      </c>
      <c r="H234" s="104" t="s">
        <v>708</v>
      </c>
    </row>
    <row r="235" spans="1:8" s="2" customFormat="1" ht="22" customHeight="1">
      <c r="A235" s="148">
        <v>207</v>
      </c>
      <c r="B235" s="145" t="s">
        <v>709</v>
      </c>
      <c r="C235" s="139" t="s">
        <v>710</v>
      </c>
      <c r="D235" s="57" t="s">
        <v>64</v>
      </c>
      <c r="E235" s="135" t="s">
        <v>151</v>
      </c>
      <c r="F235" s="107">
        <v>44966</v>
      </c>
      <c r="G235" s="118" t="s">
        <v>711</v>
      </c>
      <c r="H235" s="104" t="s">
        <v>712</v>
      </c>
    </row>
    <row r="236" spans="1:8" s="2" customFormat="1" ht="22" customHeight="1">
      <c r="A236" s="148">
        <v>208</v>
      </c>
      <c r="B236" s="130" t="s">
        <v>705</v>
      </c>
      <c r="C236" s="66" t="s">
        <v>713</v>
      </c>
      <c r="D236" s="43" t="s">
        <v>64</v>
      </c>
      <c r="E236" s="135" t="s">
        <v>151</v>
      </c>
      <c r="F236" s="107">
        <v>45489</v>
      </c>
      <c r="G236" s="118" t="s">
        <v>714</v>
      </c>
      <c r="H236" s="136"/>
    </row>
    <row r="237" spans="1:8" s="2" customFormat="1">
      <c r="A237" s="148">
        <v>209</v>
      </c>
      <c r="B237" s="205" t="s">
        <v>715</v>
      </c>
      <c r="C237" s="69" t="s">
        <v>716</v>
      </c>
      <c r="D237" s="4" t="s">
        <v>34</v>
      </c>
      <c r="E237" s="4" t="s">
        <v>22</v>
      </c>
      <c r="F237" s="107">
        <v>45215</v>
      </c>
      <c r="G237" s="118"/>
      <c r="H237" s="104" t="s">
        <v>717</v>
      </c>
    </row>
    <row r="238" spans="1:8" s="2" customFormat="1" ht="22.5">
      <c r="A238" s="148">
        <v>210</v>
      </c>
      <c r="B238" s="205" t="s">
        <v>718</v>
      </c>
      <c r="C238" s="69" t="s">
        <v>719</v>
      </c>
      <c r="D238" s="4" t="s">
        <v>97</v>
      </c>
      <c r="E238" s="4" t="s">
        <v>720</v>
      </c>
      <c r="F238" s="107">
        <v>45435</v>
      </c>
      <c r="G238" s="118"/>
      <c r="H238" s="68" t="s">
        <v>721</v>
      </c>
    </row>
    <row r="239" spans="1:8" s="2" customFormat="1" ht="24">
      <c r="A239" s="148">
        <v>211</v>
      </c>
      <c r="B239" s="205" t="s">
        <v>722</v>
      </c>
      <c r="C239" s="143" t="s">
        <v>723</v>
      </c>
      <c r="D239" s="4" t="s">
        <v>724</v>
      </c>
      <c r="E239" s="4" t="s">
        <v>22</v>
      </c>
      <c r="F239" s="107">
        <v>40114</v>
      </c>
      <c r="G239" s="118" t="s">
        <v>725</v>
      </c>
      <c r="H239" s="104"/>
    </row>
    <row r="240" spans="1:8" s="2" customFormat="1" ht="21.5" customHeight="1">
      <c r="A240" s="148">
        <v>212</v>
      </c>
      <c r="B240" s="205" t="s">
        <v>722</v>
      </c>
      <c r="C240" s="102" t="s">
        <v>726</v>
      </c>
      <c r="D240" s="4" t="s">
        <v>34</v>
      </c>
      <c r="E240" s="4" t="s">
        <v>58</v>
      </c>
      <c r="F240" s="107">
        <v>45593</v>
      </c>
      <c r="G240" s="118" t="s">
        <v>727</v>
      </c>
      <c r="H240" s="68" t="s">
        <v>728</v>
      </c>
    </row>
    <row r="241" spans="1:8" s="2" customFormat="1">
      <c r="A241" s="148">
        <v>213</v>
      </c>
      <c r="B241" s="204" t="s">
        <v>729</v>
      </c>
      <c r="C241" s="69" t="s">
        <v>730</v>
      </c>
      <c r="D241" s="57" t="s">
        <v>81</v>
      </c>
      <c r="E241" s="4" t="s">
        <v>47</v>
      </c>
      <c r="F241" s="107">
        <v>43320</v>
      </c>
      <c r="G241" s="118" t="s">
        <v>731</v>
      </c>
      <c r="H241" s="104"/>
    </row>
    <row r="242" spans="1:8" s="2" customFormat="1" ht="23" customHeight="1">
      <c r="A242" s="148">
        <v>214</v>
      </c>
      <c r="B242" s="205" t="s">
        <v>732</v>
      </c>
      <c r="C242" s="69" t="s">
        <v>733</v>
      </c>
      <c r="D242" s="4" t="s">
        <v>34</v>
      </c>
      <c r="E242" s="4" t="s">
        <v>44</v>
      </c>
      <c r="F242" s="107">
        <v>44705</v>
      </c>
      <c r="G242" s="118" t="s">
        <v>734</v>
      </c>
      <c r="H242" s="104"/>
    </row>
    <row r="243" spans="1:8" s="2" customFormat="1" ht="48" customHeight="1">
      <c r="A243" s="148">
        <v>215</v>
      </c>
      <c r="B243" s="154" t="s">
        <v>735</v>
      </c>
      <c r="C243" s="143" t="s">
        <v>736</v>
      </c>
      <c r="D243" s="4" t="s">
        <v>30</v>
      </c>
      <c r="E243" s="4"/>
      <c r="F243" s="107"/>
      <c r="G243" s="118"/>
      <c r="H243" s="68" t="s">
        <v>737</v>
      </c>
    </row>
    <row r="244" spans="1:8" s="2" customFormat="1">
      <c r="A244" s="213"/>
      <c r="B244" s="11"/>
      <c r="C244" s="12"/>
      <c r="D244" s="13"/>
      <c r="E244" s="13"/>
      <c r="F244" s="14"/>
      <c r="G244" s="15"/>
      <c r="H244" s="16"/>
    </row>
    <row r="245" spans="1:8" s="2" customFormat="1">
      <c r="A245" s="77"/>
      <c r="B245" s="155" t="s">
        <v>738</v>
      </c>
      <c r="C245" s="156"/>
      <c r="D245" s="157"/>
      <c r="E245" s="157"/>
      <c r="F245" s="158"/>
      <c r="G245" s="159"/>
      <c r="H245" s="160"/>
    </row>
    <row r="246" spans="1:8" s="2" customFormat="1" ht="25" customHeight="1">
      <c r="A246" s="214" t="s">
        <v>739</v>
      </c>
      <c r="B246" s="189" t="s">
        <v>131</v>
      </c>
      <c r="C246" s="161" t="s">
        <v>740</v>
      </c>
      <c r="D246" s="162" t="s">
        <v>30</v>
      </c>
      <c r="E246" s="163" t="s">
        <v>47</v>
      </c>
      <c r="F246" s="180">
        <v>44665</v>
      </c>
      <c r="G246" s="164" t="s">
        <v>741</v>
      </c>
      <c r="H246" s="190" t="s">
        <v>742</v>
      </c>
    </row>
    <row r="247" spans="1:8" s="1" customFormat="1" ht="25" customHeight="1">
      <c r="A247" s="214" t="s">
        <v>739</v>
      </c>
      <c r="B247" s="71" t="s">
        <v>131</v>
      </c>
      <c r="C247" s="72" t="s">
        <v>743</v>
      </c>
      <c r="D247" s="43" t="s">
        <v>30</v>
      </c>
      <c r="E247" s="54" t="s">
        <v>744</v>
      </c>
      <c r="F247" s="107">
        <v>44477</v>
      </c>
      <c r="G247" s="67" t="s">
        <v>745</v>
      </c>
      <c r="H247" s="68" t="s">
        <v>746</v>
      </c>
    </row>
    <row r="248" spans="1:8" s="2" customFormat="1" ht="33.5" customHeight="1">
      <c r="A248" s="214" t="s">
        <v>739</v>
      </c>
      <c r="B248" s="191" t="s">
        <v>131</v>
      </c>
      <c r="C248" s="165" t="s">
        <v>747</v>
      </c>
      <c r="D248" s="166" t="s">
        <v>30</v>
      </c>
      <c r="E248" s="224" t="s">
        <v>140</v>
      </c>
      <c r="F248" s="182">
        <v>44236</v>
      </c>
      <c r="G248" s="167" t="s">
        <v>748</v>
      </c>
      <c r="H248" s="89" t="s">
        <v>749</v>
      </c>
    </row>
    <row r="249" spans="1:8" s="2" customFormat="1">
      <c r="A249" s="214" t="s">
        <v>739</v>
      </c>
      <c r="B249" s="168" t="s">
        <v>750</v>
      </c>
      <c r="C249" s="169" t="s">
        <v>751</v>
      </c>
      <c r="D249" s="170" t="s">
        <v>30</v>
      </c>
      <c r="E249" s="225" t="s">
        <v>44</v>
      </c>
      <c r="F249" s="181">
        <v>42530</v>
      </c>
      <c r="G249" s="171" t="s">
        <v>752</v>
      </c>
      <c r="H249" s="200"/>
    </row>
    <row r="250" spans="1:8" s="1" customFormat="1" ht="25" customHeight="1">
      <c r="A250" s="214" t="s">
        <v>739</v>
      </c>
      <c r="B250" s="172" t="s">
        <v>225</v>
      </c>
      <c r="C250" s="173" t="s">
        <v>753</v>
      </c>
      <c r="D250" s="174" t="s">
        <v>30</v>
      </c>
      <c r="E250" s="226" t="s">
        <v>123</v>
      </c>
      <c r="F250" s="181">
        <v>44405</v>
      </c>
      <c r="G250" s="175" t="s">
        <v>754</v>
      </c>
      <c r="H250" s="201" t="s">
        <v>755</v>
      </c>
    </row>
    <row r="251" spans="1:8" s="1" customFormat="1">
      <c r="A251" s="214" t="s">
        <v>739</v>
      </c>
      <c r="B251" s="189" t="s">
        <v>448</v>
      </c>
      <c r="C251" s="161" t="s">
        <v>756</v>
      </c>
      <c r="D251" s="162" t="s">
        <v>30</v>
      </c>
      <c r="E251" s="163" t="s">
        <v>476</v>
      </c>
      <c r="F251" s="180">
        <v>42529</v>
      </c>
      <c r="G251" s="164"/>
      <c r="H251" s="190" t="s">
        <v>757</v>
      </c>
    </row>
    <row r="252" spans="1:8" s="1" customFormat="1">
      <c r="A252" s="215" t="s">
        <v>739</v>
      </c>
      <c r="B252" s="71" t="s">
        <v>448</v>
      </c>
      <c r="C252" s="72" t="s">
        <v>758</v>
      </c>
      <c r="D252" s="43" t="s">
        <v>30</v>
      </c>
      <c r="E252" s="54" t="s">
        <v>476</v>
      </c>
      <c r="F252" s="107">
        <v>42529</v>
      </c>
      <c r="G252" s="67" t="s">
        <v>759</v>
      </c>
      <c r="H252" s="104"/>
    </row>
    <row r="253" spans="1:8" s="2" customFormat="1" ht="25" customHeight="1">
      <c r="A253" s="214" t="s">
        <v>739</v>
      </c>
      <c r="B253" s="71" t="s">
        <v>448</v>
      </c>
      <c r="C253" s="72" t="s">
        <v>760</v>
      </c>
      <c r="D253" s="43" t="s">
        <v>30</v>
      </c>
      <c r="E253" s="54" t="s">
        <v>476</v>
      </c>
      <c r="F253" s="107">
        <v>44427</v>
      </c>
      <c r="G253" s="67" t="s">
        <v>761</v>
      </c>
      <c r="H253" s="68" t="s">
        <v>762</v>
      </c>
    </row>
    <row r="254" spans="1:8" s="2" customFormat="1">
      <c r="A254" s="214" t="s">
        <v>763</v>
      </c>
      <c r="B254" s="71" t="s">
        <v>448</v>
      </c>
      <c r="C254" s="72" t="s">
        <v>764</v>
      </c>
      <c r="D254" s="43" t="s">
        <v>30</v>
      </c>
      <c r="E254" s="54" t="s">
        <v>476</v>
      </c>
      <c r="F254" s="107">
        <v>44427</v>
      </c>
      <c r="G254" s="67" t="s">
        <v>761</v>
      </c>
      <c r="H254" s="104"/>
    </row>
    <row r="255" spans="1:8" s="2" customFormat="1" ht="17.5" customHeight="1">
      <c r="A255" s="214" t="s">
        <v>739</v>
      </c>
      <c r="B255" s="105" t="s">
        <v>527</v>
      </c>
      <c r="C255" s="176" t="s">
        <v>765</v>
      </c>
      <c r="D255" s="59" t="s">
        <v>30</v>
      </c>
      <c r="E255" s="59" t="s">
        <v>766</v>
      </c>
      <c r="F255" s="107">
        <v>42529</v>
      </c>
      <c r="G255" s="115" t="s">
        <v>767</v>
      </c>
      <c r="H255" s="136" t="s">
        <v>768</v>
      </c>
    </row>
    <row r="256" spans="1:8" s="2" customFormat="1" ht="30" customHeight="1">
      <c r="A256" s="214" t="s">
        <v>739</v>
      </c>
      <c r="B256" s="71" t="s">
        <v>448</v>
      </c>
      <c r="C256" s="72" t="s">
        <v>769</v>
      </c>
      <c r="D256" s="43" t="s">
        <v>30</v>
      </c>
      <c r="E256" s="54" t="s">
        <v>44</v>
      </c>
      <c r="F256" s="107">
        <v>42529</v>
      </c>
      <c r="G256" s="67"/>
      <c r="H256" s="68" t="s">
        <v>770</v>
      </c>
    </row>
    <row r="257" spans="1:8" s="2" customFormat="1">
      <c r="A257" s="214" t="s">
        <v>739</v>
      </c>
      <c r="B257" s="71" t="s">
        <v>448</v>
      </c>
      <c r="C257" s="72" t="s">
        <v>771</v>
      </c>
      <c r="D257" s="43" t="s">
        <v>30</v>
      </c>
      <c r="E257" s="54" t="s">
        <v>476</v>
      </c>
      <c r="F257" s="107">
        <v>44427</v>
      </c>
      <c r="G257" s="67" t="s">
        <v>761</v>
      </c>
      <c r="H257" s="104"/>
    </row>
    <row r="258" spans="1:8" s="2" customFormat="1">
      <c r="A258" s="214" t="s">
        <v>739</v>
      </c>
      <c r="B258" s="192" t="s">
        <v>456</v>
      </c>
      <c r="C258" s="193" t="s">
        <v>772</v>
      </c>
      <c r="D258" s="194" t="s">
        <v>30</v>
      </c>
      <c r="E258" s="194" t="s">
        <v>766</v>
      </c>
      <c r="F258" s="182">
        <v>42529</v>
      </c>
      <c r="G258" s="195" t="s">
        <v>773</v>
      </c>
      <c r="H258" s="196"/>
    </row>
    <row r="259" spans="1:8" s="2" customFormat="1">
      <c r="A259" s="214" t="s">
        <v>739</v>
      </c>
      <c r="B259" s="189" t="s">
        <v>549</v>
      </c>
      <c r="C259" s="161" t="s">
        <v>774</v>
      </c>
      <c r="D259" s="162" t="s">
        <v>30</v>
      </c>
      <c r="E259" s="163" t="s">
        <v>44</v>
      </c>
      <c r="F259" s="180">
        <v>44043</v>
      </c>
      <c r="G259" s="164" t="s">
        <v>775</v>
      </c>
      <c r="H259" s="190"/>
    </row>
    <row r="260" spans="1:8" s="2" customFormat="1">
      <c r="A260" s="214" t="s">
        <v>739</v>
      </c>
      <c r="B260" s="71" t="s">
        <v>549</v>
      </c>
      <c r="C260" s="72" t="s">
        <v>776</v>
      </c>
      <c r="D260" s="43" t="s">
        <v>30</v>
      </c>
      <c r="E260" s="54" t="s">
        <v>777</v>
      </c>
      <c r="F260" s="107">
        <v>44435</v>
      </c>
      <c r="G260" s="67" t="s">
        <v>778</v>
      </c>
      <c r="H260" s="68"/>
    </row>
    <row r="261" spans="1:8" s="2" customFormat="1">
      <c r="A261" s="214" t="s">
        <v>739</v>
      </c>
      <c r="B261" s="28" t="s">
        <v>549</v>
      </c>
      <c r="C261" s="102" t="s">
        <v>779</v>
      </c>
      <c r="D261" s="57" t="s">
        <v>30</v>
      </c>
      <c r="E261" s="54" t="s">
        <v>777</v>
      </c>
      <c r="F261" s="107">
        <v>44762</v>
      </c>
      <c r="G261" s="67" t="s">
        <v>780</v>
      </c>
      <c r="H261" s="68"/>
    </row>
    <row r="262" spans="1:8" s="2" customFormat="1">
      <c r="A262" s="214" t="s">
        <v>739</v>
      </c>
      <c r="B262" s="197" t="s">
        <v>549</v>
      </c>
      <c r="C262" s="177" t="s">
        <v>781</v>
      </c>
      <c r="D262" s="178" t="s">
        <v>30</v>
      </c>
      <c r="E262" s="80" t="s">
        <v>161</v>
      </c>
      <c r="F262" s="182">
        <v>44762</v>
      </c>
      <c r="G262" s="167" t="s">
        <v>780</v>
      </c>
      <c r="H262" s="89"/>
    </row>
    <row r="263" spans="1:8" s="2" customFormat="1">
      <c r="A263" s="214" t="s">
        <v>739</v>
      </c>
      <c r="B263" s="189" t="s">
        <v>575</v>
      </c>
      <c r="C263" s="161" t="s">
        <v>782</v>
      </c>
      <c r="D263" s="162" t="s">
        <v>30</v>
      </c>
      <c r="E263" s="163" t="s">
        <v>639</v>
      </c>
      <c r="F263" s="180">
        <v>41103</v>
      </c>
      <c r="G263" s="164" t="s">
        <v>783</v>
      </c>
      <c r="H263" s="198"/>
    </row>
    <row r="264" spans="1:8" s="2" customFormat="1" ht="24.5" customHeight="1">
      <c r="A264" s="214" t="s">
        <v>739</v>
      </c>
      <c r="B264" s="105" t="s">
        <v>597</v>
      </c>
      <c r="C264" s="133" t="s">
        <v>784</v>
      </c>
      <c r="D264" s="4" t="s">
        <v>156</v>
      </c>
      <c r="E264" s="59" t="s">
        <v>766</v>
      </c>
      <c r="F264" s="107">
        <v>44708</v>
      </c>
      <c r="G264" s="67" t="s">
        <v>785</v>
      </c>
      <c r="H264" s="125" t="s">
        <v>786</v>
      </c>
    </row>
    <row r="265" spans="1:8" s="2" customFormat="1" ht="37.5">
      <c r="A265" s="214" t="s">
        <v>739</v>
      </c>
      <c r="B265" s="105" t="s">
        <v>9</v>
      </c>
      <c r="C265" s="131" t="s">
        <v>787</v>
      </c>
      <c r="D265" s="59" t="s">
        <v>156</v>
      </c>
      <c r="E265" s="59" t="s">
        <v>766</v>
      </c>
      <c r="F265" s="107">
        <v>41121</v>
      </c>
      <c r="G265" s="67" t="s">
        <v>788</v>
      </c>
      <c r="H265" s="125" t="s">
        <v>789</v>
      </c>
    </row>
    <row r="266" spans="1:8" s="2" customFormat="1" ht="24">
      <c r="A266" s="214" t="s">
        <v>739</v>
      </c>
      <c r="B266" s="105" t="s">
        <v>790</v>
      </c>
      <c r="C266" s="131" t="s">
        <v>791</v>
      </c>
      <c r="D266" s="59" t="s">
        <v>30</v>
      </c>
      <c r="E266" s="59" t="s">
        <v>766</v>
      </c>
      <c r="F266" s="107">
        <v>40995</v>
      </c>
      <c r="G266" s="67" t="s">
        <v>792</v>
      </c>
      <c r="H266" s="68" t="s">
        <v>793</v>
      </c>
    </row>
    <row r="267" spans="1:8" s="2" customFormat="1">
      <c r="A267" s="214" t="s">
        <v>739</v>
      </c>
      <c r="B267" s="71" t="s">
        <v>575</v>
      </c>
      <c r="C267" s="72" t="s">
        <v>794</v>
      </c>
      <c r="D267" s="43" t="s">
        <v>30</v>
      </c>
      <c r="E267" s="227" t="s">
        <v>639</v>
      </c>
      <c r="F267" s="107">
        <v>41005</v>
      </c>
      <c r="G267" s="67" t="s">
        <v>795</v>
      </c>
      <c r="H267" s="68" t="s">
        <v>0</v>
      </c>
    </row>
    <row r="268" spans="1:8" s="2" customFormat="1">
      <c r="A268" s="214" t="s">
        <v>739</v>
      </c>
      <c r="B268" s="105" t="s">
        <v>575</v>
      </c>
      <c r="C268" s="131" t="s">
        <v>796</v>
      </c>
      <c r="D268" s="59" t="s">
        <v>30</v>
      </c>
      <c r="E268" s="227" t="s">
        <v>639</v>
      </c>
      <c r="F268" s="107">
        <v>41005</v>
      </c>
      <c r="G268" s="67" t="s">
        <v>797</v>
      </c>
      <c r="H268" s="68"/>
    </row>
    <row r="269" spans="1:8" s="2" customFormat="1" ht="25" customHeight="1">
      <c r="A269" s="214" t="s">
        <v>739</v>
      </c>
      <c r="B269" s="71" t="s">
        <v>575</v>
      </c>
      <c r="C269" s="133" t="s">
        <v>798</v>
      </c>
      <c r="D269" s="4" t="s">
        <v>156</v>
      </c>
      <c r="E269" s="59" t="s">
        <v>766</v>
      </c>
      <c r="F269" s="107">
        <v>41121</v>
      </c>
      <c r="G269" s="67" t="s">
        <v>799</v>
      </c>
      <c r="H269" s="125" t="s">
        <v>800</v>
      </c>
    </row>
    <row r="270" spans="1:8" s="2" customFormat="1" ht="25" customHeight="1">
      <c r="A270" s="214" t="s">
        <v>739</v>
      </c>
      <c r="B270" s="71" t="s">
        <v>575</v>
      </c>
      <c r="C270" s="72" t="s">
        <v>801</v>
      </c>
      <c r="D270" s="43" t="s">
        <v>30</v>
      </c>
      <c r="E270" s="59" t="s">
        <v>766</v>
      </c>
      <c r="F270" s="107">
        <v>41121</v>
      </c>
      <c r="G270" s="67" t="s">
        <v>802</v>
      </c>
      <c r="H270" s="125" t="s">
        <v>803</v>
      </c>
    </row>
    <row r="271" spans="1:8" s="2" customFormat="1" ht="15">
      <c r="A271" s="214" t="s">
        <v>739</v>
      </c>
      <c r="B271" s="71" t="s">
        <v>575</v>
      </c>
      <c r="C271" s="133" t="s">
        <v>804</v>
      </c>
      <c r="D271" s="4" t="s">
        <v>156</v>
      </c>
      <c r="E271" s="59" t="s">
        <v>766</v>
      </c>
      <c r="F271" s="107">
        <v>44708</v>
      </c>
      <c r="G271" s="67" t="s">
        <v>805</v>
      </c>
      <c r="H271" s="125" t="s">
        <v>806</v>
      </c>
    </row>
    <row r="272" spans="1:8" s="2" customFormat="1">
      <c r="A272" s="214" t="s">
        <v>739</v>
      </c>
      <c r="B272" s="71" t="s">
        <v>575</v>
      </c>
      <c r="C272" s="72" t="s">
        <v>807</v>
      </c>
      <c r="D272" s="43" t="s">
        <v>30</v>
      </c>
      <c r="E272" s="227" t="s">
        <v>639</v>
      </c>
      <c r="F272" s="107">
        <v>40745</v>
      </c>
      <c r="G272" s="67" t="s">
        <v>808</v>
      </c>
      <c r="H272" s="68" t="s">
        <v>0</v>
      </c>
    </row>
    <row r="273" spans="1:8" s="2" customFormat="1" ht="15">
      <c r="A273" s="214" t="s">
        <v>739</v>
      </c>
      <c r="B273" s="71" t="s">
        <v>575</v>
      </c>
      <c r="C273" s="133" t="s">
        <v>809</v>
      </c>
      <c r="D273" s="4" t="s">
        <v>156</v>
      </c>
      <c r="E273" s="4" t="s">
        <v>532</v>
      </c>
      <c r="F273" s="107">
        <v>41121</v>
      </c>
      <c r="G273" s="67" t="s">
        <v>810</v>
      </c>
      <c r="H273" s="125" t="s">
        <v>811</v>
      </c>
    </row>
    <row r="274" spans="1:8" s="2" customFormat="1">
      <c r="A274" s="214" t="s">
        <v>739</v>
      </c>
      <c r="B274" s="191" t="s">
        <v>575</v>
      </c>
      <c r="C274" s="165" t="s">
        <v>812</v>
      </c>
      <c r="D274" s="166" t="s">
        <v>30</v>
      </c>
      <c r="E274" s="224" t="s">
        <v>744</v>
      </c>
      <c r="F274" s="182">
        <v>41005</v>
      </c>
      <c r="G274" s="167" t="s">
        <v>795</v>
      </c>
      <c r="H274" s="89"/>
    </row>
    <row r="275" spans="1:8" s="2" customFormat="1">
      <c r="A275" s="77"/>
      <c r="B275" s="17"/>
      <c r="C275" s="18"/>
      <c r="D275" s="19"/>
      <c r="E275" s="19"/>
      <c r="F275" s="20"/>
      <c r="G275" s="21"/>
      <c r="H275" s="22"/>
    </row>
    <row r="276" spans="1:8">
      <c r="A276" s="77"/>
      <c r="B276" s="302" t="s">
        <v>813</v>
      </c>
      <c r="C276" s="302"/>
      <c r="D276" s="302"/>
      <c r="E276" s="302"/>
      <c r="F276" s="302"/>
      <c r="G276" s="302"/>
      <c r="H276" s="302"/>
    </row>
    <row r="277" spans="1:8">
      <c r="A277" s="77"/>
      <c r="B277" s="302" t="s">
        <v>814</v>
      </c>
      <c r="C277" s="302"/>
      <c r="D277" s="302"/>
      <c r="E277" s="302"/>
      <c r="F277" s="302"/>
      <c r="G277" s="302"/>
      <c r="H277" s="302"/>
    </row>
    <row r="278" spans="1:8" ht="24" customHeight="1">
      <c r="A278" s="77"/>
      <c r="B278" s="302" t="s">
        <v>815</v>
      </c>
      <c r="C278" s="302"/>
      <c r="D278" s="302"/>
      <c r="E278" s="302"/>
      <c r="F278" s="302"/>
      <c r="G278" s="302"/>
      <c r="H278" s="302"/>
    </row>
    <row r="279" spans="1:8" ht="24" customHeight="1">
      <c r="A279" s="77"/>
      <c r="B279" s="303" t="s">
        <v>816</v>
      </c>
      <c r="C279" s="303"/>
      <c r="D279" s="303"/>
      <c r="E279" s="303"/>
      <c r="F279" s="303"/>
      <c r="G279" s="303"/>
      <c r="H279" s="303"/>
    </row>
    <row r="280" spans="1:8" ht="24" customHeight="1">
      <c r="A280" s="77"/>
      <c r="B280" s="302" t="s">
        <v>817</v>
      </c>
      <c r="C280" s="302"/>
      <c r="D280" s="302"/>
      <c r="E280" s="302"/>
      <c r="F280" s="302"/>
      <c r="G280" s="302"/>
      <c r="H280" s="302"/>
    </row>
    <row r="282" spans="1:8">
      <c r="H282" s="79"/>
    </row>
    <row r="284" spans="1:8" ht="24" customHeight="1"/>
  </sheetData>
  <autoFilter ref="A3:H243" xr:uid="{19148207-6D5C-4891-8BC1-01A8C3D934E2}"/>
  <mergeCells count="5">
    <mergeCell ref="B276:H276"/>
    <mergeCell ref="B277:H277"/>
    <mergeCell ref="B278:H278"/>
    <mergeCell ref="B279:H279"/>
    <mergeCell ref="B280:H280"/>
  </mergeCells>
  <phoneticPr fontId="3"/>
  <dataValidations count="2">
    <dataValidation imeMode="hiragana" allowBlank="1" showInputMessage="1" showErrorMessage="1" sqref="D139 B100:C100 B80:D80 D43:E43 B82:D82 D53:D59" xr:uid="{00000000-0002-0000-0100-000000000000}"/>
    <dataValidation imeMode="off" allowBlank="1" showInputMessage="1" showErrorMessage="1" sqref="F250:F251 F123:F125 F57:F58 F142 F82:F83 F145 F38:F39 F176 F118:F121 F62:F66 F152:F159 G69:G74 F109:F110 F161:F172 F68:F74 F104 F30:F32 F34:F35 F85:F102 G90:G99 F130 F133:F135 F26:F28" xr:uid="{00000000-0002-0000-0100-000001000000}"/>
  </dataValidations>
  <pageMargins left="0.43307086614173229" right="0.19685039370078741" top="0.55118110236220474" bottom="0.39370078740157483" header="0.31496062992125984" footer="0.31496062992125984"/>
  <pageSetup paperSize="8"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pageSetUpPr fitToPage="1"/>
  </sheetPr>
  <dimension ref="A1:G234"/>
  <sheetViews>
    <sheetView showGridLines="0" zoomScaleNormal="100" workbookViewId="0">
      <pane ySplit="3" topLeftCell="A224" activePane="bottomLeft" state="frozen"/>
      <selection activeCell="B1" sqref="B1"/>
      <selection pane="bottomLeft"/>
    </sheetView>
  </sheetViews>
  <sheetFormatPr defaultColWidth="9" defaultRowHeight="12"/>
  <cols>
    <col min="1" max="1" width="15.54296875" style="10" customWidth="1"/>
    <col min="2" max="2" width="50.90625" style="60" customWidth="1"/>
    <col min="3" max="3" width="13.08984375" style="9" customWidth="1"/>
    <col min="4" max="4" width="17.54296875" style="9" customWidth="1"/>
    <col min="5" max="5" width="16.453125" style="9" customWidth="1"/>
    <col min="6" max="6" width="29.90625" style="10" customWidth="1"/>
    <col min="7" max="7" width="19.453125" style="10" customWidth="1"/>
    <col min="8" max="16384" width="9" style="10"/>
  </cols>
  <sheetData>
    <row r="1" spans="1:7" ht="27" customHeight="1">
      <c r="A1" s="86" t="s">
        <v>818</v>
      </c>
      <c r="B1" s="86"/>
      <c r="C1" s="86"/>
      <c r="D1" s="60"/>
      <c r="E1" s="60"/>
      <c r="F1" s="60"/>
      <c r="G1" s="60"/>
    </row>
    <row r="2" spans="1:7" ht="12.5" thickBot="1"/>
    <row r="3" spans="1:7" s="9" customFormat="1" ht="31.4" customHeight="1" thickBot="1">
      <c r="A3" s="61" t="s">
        <v>819</v>
      </c>
      <c r="B3" s="62" t="s">
        <v>820</v>
      </c>
      <c r="C3" s="63" t="s">
        <v>821</v>
      </c>
      <c r="D3" s="63" t="s">
        <v>822</v>
      </c>
      <c r="E3" s="63" t="s">
        <v>823</v>
      </c>
      <c r="F3" s="63" t="s">
        <v>17</v>
      </c>
      <c r="G3" s="64" t="s">
        <v>824</v>
      </c>
    </row>
    <row r="4" spans="1:7" s="9" customFormat="1">
      <c r="A4" s="90" t="s">
        <v>825</v>
      </c>
      <c r="B4" s="184" t="s">
        <v>826</v>
      </c>
      <c r="C4" s="185" t="s">
        <v>827</v>
      </c>
      <c r="D4" s="185" t="s">
        <v>828</v>
      </c>
      <c r="E4" s="186">
        <v>42263</v>
      </c>
      <c r="F4" s="187" t="s">
        <v>739</v>
      </c>
      <c r="G4" s="188"/>
    </row>
    <row r="5" spans="1:7" s="9" customFormat="1">
      <c r="A5" s="24" t="s">
        <v>825</v>
      </c>
      <c r="B5" s="25" t="s">
        <v>829</v>
      </c>
      <c r="C5" s="4" t="s">
        <v>827</v>
      </c>
      <c r="D5" s="4" t="s">
        <v>830</v>
      </c>
      <c r="E5" s="94">
        <v>41542</v>
      </c>
      <c r="F5" s="26" t="s">
        <v>739</v>
      </c>
      <c r="G5" s="27"/>
    </row>
    <row r="6" spans="1:7" s="9" customFormat="1">
      <c r="A6" s="91" t="s">
        <v>825</v>
      </c>
      <c r="B6" s="93" t="s">
        <v>831</v>
      </c>
      <c r="C6" s="23" t="s">
        <v>827</v>
      </c>
      <c r="D6" s="23" t="s">
        <v>832</v>
      </c>
      <c r="E6" s="94">
        <v>41283</v>
      </c>
      <c r="F6" s="95" t="s">
        <v>739</v>
      </c>
      <c r="G6" s="97"/>
    </row>
    <row r="7" spans="1:7" s="9" customFormat="1" ht="24">
      <c r="A7" s="24" t="s">
        <v>825</v>
      </c>
      <c r="B7" s="25" t="s">
        <v>833</v>
      </c>
      <c r="C7" s="4" t="s">
        <v>827</v>
      </c>
      <c r="D7" s="4" t="s">
        <v>828</v>
      </c>
      <c r="E7" s="94">
        <v>41526</v>
      </c>
      <c r="F7" s="26" t="s">
        <v>739</v>
      </c>
      <c r="G7" s="27"/>
    </row>
    <row r="8" spans="1:7" s="9" customFormat="1" ht="22.5">
      <c r="A8" s="116" t="s">
        <v>1</v>
      </c>
      <c r="B8" s="98" t="s">
        <v>834</v>
      </c>
      <c r="C8" s="4" t="s">
        <v>827</v>
      </c>
      <c r="D8" s="4" t="s">
        <v>828</v>
      </c>
      <c r="E8" s="94">
        <v>43804</v>
      </c>
      <c r="F8" s="67" t="s">
        <v>835</v>
      </c>
      <c r="G8" s="68" t="s">
        <v>836</v>
      </c>
    </row>
    <row r="9" spans="1:7" s="9" customFormat="1">
      <c r="A9" s="24" t="s">
        <v>825</v>
      </c>
      <c r="B9" s="25" t="s">
        <v>837</v>
      </c>
      <c r="C9" s="4" t="s">
        <v>827</v>
      </c>
      <c r="D9" s="4" t="s">
        <v>838</v>
      </c>
      <c r="E9" s="94">
        <v>42459</v>
      </c>
      <c r="F9" s="26" t="s">
        <v>739</v>
      </c>
      <c r="G9" s="31"/>
    </row>
    <row r="10" spans="1:7" s="9" customFormat="1" ht="15">
      <c r="A10" s="24" t="s">
        <v>825</v>
      </c>
      <c r="B10" s="69" t="s">
        <v>839</v>
      </c>
      <c r="C10" s="4" t="s">
        <v>97</v>
      </c>
      <c r="D10" s="4" t="s">
        <v>73</v>
      </c>
      <c r="E10" s="94">
        <v>43747</v>
      </c>
      <c r="F10" s="70"/>
      <c r="G10" s="68" t="s">
        <v>840</v>
      </c>
    </row>
    <row r="11" spans="1:7" s="9" customFormat="1" ht="15">
      <c r="A11" s="91" t="s">
        <v>75</v>
      </c>
      <c r="B11" s="93" t="s">
        <v>841</v>
      </c>
      <c r="C11" s="23" t="s">
        <v>842</v>
      </c>
      <c r="D11" s="23" t="s">
        <v>843</v>
      </c>
      <c r="E11" s="94">
        <v>43004</v>
      </c>
      <c r="F11" s="95"/>
      <c r="G11" s="96" t="s">
        <v>844</v>
      </c>
    </row>
    <row r="12" spans="1:7" s="9" customFormat="1" ht="22.5">
      <c r="A12" s="28" t="s">
        <v>49</v>
      </c>
      <c r="B12" s="208" t="s">
        <v>845</v>
      </c>
      <c r="C12" s="23" t="s">
        <v>842</v>
      </c>
      <c r="D12" s="23" t="s">
        <v>843</v>
      </c>
      <c r="E12" s="107">
        <v>44791</v>
      </c>
      <c r="F12" s="118"/>
      <c r="G12" s="112" t="s">
        <v>846</v>
      </c>
    </row>
    <row r="13" spans="1:7" s="9" customFormat="1" ht="16.399999999999999" customHeight="1">
      <c r="A13" s="28" t="s">
        <v>37</v>
      </c>
      <c r="B13" s="69" t="s">
        <v>847</v>
      </c>
      <c r="C13" s="4" t="s">
        <v>128</v>
      </c>
      <c r="D13" s="4" t="s">
        <v>58</v>
      </c>
      <c r="E13" s="94">
        <v>43314</v>
      </c>
      <c r="F13" s="70"/>
      <c r="G13" s="68" t="s">
        <v>848</v>
      </c>
    </row>
    <row r="14" spans="1:7" s="1" customFormat="1">
      <c r="A14" s="28" t="s">
        <v>825</v>
      </c>
      <c r="B14" s="25" t="s">
        <v>849</v>
      </c>
      <c r="C14" s="4" t="s">
        <v>827</v>
      </c>
      <c r="D14" s="4" t="s">
        <v>850</v>
      </c>
      <c r="E14" s="94">
        <v>42243</v>
      </c>
      <c r="F14" s="26" t="s">
        <v>739</v>
      </c>
      <c r="G14" s="31"/>
    </row>
    <row r="15" spans="1:7" s="1" customFormat="1" ht="22.5">
      <c r="A15" s="28" t="s">
        <v>37</v>
      </c>
      <c r="B15" s="69" t="s">
        <v>851</v>
      </c>
      <c r="C15" s="4" t="s">
        <v>97</v>
      </c>
      <c r="D15" s="4" t="s">
        <v>852</v>
      </c>
      <c r="E15" s="94">
        <v>44124</v>
      </c>
      <c r="F15" s="70"/>
      <c r="G15" s="99" t="s">
        <v>853</v>
      </c>
    </row>
    <row r="16" spans="1:7" s="1" customFormat="1" ht="22.5">
      <c r="A16" s="28" t="s">
        <v>37</v>
      </c>
      <c r="B16" s="206" t="s">
        <v>854</v>
      </c>
      <c r="C16" s="111" t="s">
        <v>508</v>
      </c>
      <c r="D16" s="4" t="s">
        <v>58</v>
      </c>
      <c r="E16" s="107">
        <v>44461</v>
      </c>
      <c r="F16" s="118"/>
      <c r="G16" s="112" t="s">
        <v>855</v>
      </c>
    </row>
    <row r="17" spans="1:7" s="1" customFormat="1" ht="30">
      <c r="A17" s="28" t="s">
        <v>37</v>
      </c>
      <c r="B17" s="69" t="s">
        <v>856</v>
      </c>
      <c r="C17" s="4" t="s">
        <v>97</v>
      </c>
      <c r="D17" s="4" t="s">
        <v>58</v>
      </c>
      <c r="E17" s="94">
        <v>44480</v>
      </c>
      <c r="F17" s="34" t="s">
        <v>857</v>
      </c>
      <c r="G17" s="101" t="s">
        <v>858</v>
      </c>
    </row>
    <row r="18" spans="1:7" s="9" customFormat="1" ht="37.5" hidden="1">
      <c r="A18" s="32" t="s">
        <v>825</v>
      </c>
      <c r="B18" s="33" t="s">
        <v>859</v>
      </c>
      <c r="C18" s="4" t="s">
        <v>156</v>
      </c>
      <c r="D18" s="4" t="s">
        <v>165</v>
      </c>
      <c r="E18" s="94">
        <v>41046</v>
      </c>
      <c r="F18" s="30"/>
      <c r="G18" s="36" t="s">
        <v>860</v>
      </c>
    </row>
    <row r="19" spans="1:7" s="9" customFormat="1">
      <c r="A19" s="32" t="s">
        <v>825</v>
      </c>
      <c r="B19" s="33" t="s">
        <v>861</v>
      </c>
      <c r="C19" s="23" t="s">
        <v>827</v>
      </c>
      <c r="D19" s="4" t="s">
        <v>838</v>
      </c>
      <c r="E19" s="94">
        <v>40924</v>
      </c>
      <c r="F19" s="30"/>
      <c r="G19" s="36"/>
    </row>
    <row r="20" spans="1:7" s="9" customFormat="1" ht="15">
      <c r="A20" s="32" t="s">
        <v>37</v>
      </c>
      <c r="B20" s="102" t="s">
        <v>862</v>
      </c>
      <c r="C20" s="59" t="s">
        <v>827</v>
      </c>
      <c r="D20" s="54" t="s">
        <v>58</v>
      </c>
      <c r="E20" s="94">
        <v>43399</v>
      </c>
      <c r="F20" s="70">
        <v>43339</v>
      </c>
      <c r="G20" s="68" t="s">
        <v>863</v>
      </c>
    </row>
    <row r="21" spans="1:7" s="9" customFormat="1" ht="15">
      <c r="A21" s="32" t="s">
        <v>37</v>
      </c>
      <c r="B21" s="33" t="s">
        <v>864</v>
      </c>
      <c r="C21" s="23" t="s">
        <v>827</v>
      </c>
      <c r="D21" s="4" t="s">
        <v>140</v>
      </c>
      <c r="E21" s="94">
        <v>43178</v>
      </c>
      <c r="F21" s="30"/>
      <c r="G21" s="36" t="s">
        <v>865</v>
      </c>
    </row>
    <row r="22" spans="1:7" s="9" customFormat="1" ht="23.15" customHeight="1">
      <c r="A22" s="32" t="s">
        <v>37</v>
      </c>
      <c r="B22" s="102" t="s">
        <v>866</v>
      </c>
      <c r="C22" s="59" t="s">
        <v>827</v>
      </c>
      <c r="D22" s="4" t="s">
        <v>828</v>
      </c>
      <c r="E22" s="94">
        <v>43385</v>
      </c>
      <c r="F22" s="70">
        <v>42662</v>
      </c>
      <c r="G22" s="68" t="s">
        <v>867</v>
      </c>
    </row>
    <row r="23" spans="1:7" s="9" customFormat="1" ht="15">
      <c r="A23" s="32" t="s">
        <v>37</v>
      </c>
      <c r="B23" s="33" t="s">
        <v>868</v>
      </c>
      <c r="C23" s="4" t="s">
        <v>827</v>
      </c>
      <c r="D23" s="4" t="s">
        <v>869</v>
      </c>
      <c r="E23" s="94">
        <v>42726</v>
      </c>
      <c r="F23" s="30"/>
      <c r="G23" s="68" t="s">
        <v>870</v>
      </c>
    </row>
    <row r="24" spans="1:7" s="9" customFormat="1">
      <c r="A24" s="24" t="s">
        <v>825</v>
      </c>
      <c r="B24" s="25" t="s">
        <v>871</v>
      </c>
      <c r="C24" s="4" t="s">
        <v>827</v>
      </c>
      <c r="D24" s="135" t="s">
        <v>872</v>
      </c>
      <c r="E24" s="94">
        <v>42180</v>
      </c>
      <c r="F24" s="34" t="s">
        <v>873</v>
      </c>
      <c r="G24" s="38" t="s">
        <v>874</v>
      </c>
    </row>
    <row r="25" spans="1:7" s="9" customFormat="1" ht="24">
      <c r="A25" s="24" t="s">
        <v>37</v>
      </c>
      <c r="B25" s="25" t="s">
        <v>875</v>
      </c>
      <c r="C25" s="4" t="s">
        <v>827</v>
      </c>
      <c r="D25" s="4" t="s">
        <v>876</v>
      </c>
      <c r="E25" s="94">
        <v>41675</v>
      </c>
      <c r="F25" s="26" t="s">
        <v>739</v>
      </c>
      <c r="G25" s="27"/>
    </row>
    <row r="26" spans="1:7" s="9" customFormat="1">
      <c r="A26" s="28" t="s">
        <v>825</v>
      </c>
      <c r="B26" s="29" t="s">
        <v>877</v>
      </c>
      <c r="C26" s="4" t="s">
        <v>842</v>
      </c>
      <c r="D26" s="4" t="s">
        <v>876</v>
      </c>
      <c r="E26" s="94">
        <v>41121</v>
      </c>
      <c r="F26" s="30" t="s">
        <v>739</v>
      </c>
      <c r="G26" s="39"/>
    </row>
    <row r="27" spans="1:7" s="9" customFormat="1">
      <c r="A27" s="28" t="s">
        <v>825</v>
      </c>
      <c r="B27" s="29" t="s">
        <v>878</v>
      </c>
      <c r="C27" s="4" t="s">
        <v>827</v>
      </c>
      <c r="D27" s="4" t="s">
        <v>876</v>
      </c>
      <c r="E27" s="94">
        <v>41242</v>
      </c>
      <c r="F27" s="30" t="s">
        <v>739</v>
      </c>
      <c r="G27" s="31"/>
    </row>
    <row r="28" spans="1:7" s="9" customFormat="1" ht="15">
      <c r="A28" s="28" t="s">
        <v>825</v>
      </c>
      <c r="B28" s="29" t="s">
        <v>879</v>
      </c>
      <c r="C28" s="4" t="s">
        <v>827</v>
      </c>
      <c r="D28" s="4" t="s">
        <v>828</v>
      </c>
      <c r="E28" s="94">
        <v>43634</v>
      </c>
      <c r="F28" s="30" t="s">
        <v>880</v>
      </c>
      <c r="G28" s="39" t="s">
        <v>881</v>
      </c>
    </row>
    <row r="29" spans="1:7" s="9" customFormat="1">
      <c r="A29" s="28" t="s">
        <v>825</v>
      </c>
      <c r="B29" s="25" t="s">
        <v>882</v>
      </c>
      <c r="C29" s="4" t="s">
        <v>827</v>
      </c>
      <c r="D29" s="135" t="s">
        <v>872</v>
      </c>
      <c r="E29" s="94">
        <v>42290</v>
      </c>
      <c r="F29" s="26" t="s">
        <v>739</v>
      </c>
      <c r="G29" s="31"/>
    </row>
    <row r="30" spans="1:7" s="9" customFormat="1" ht="24">
      <c r="A30" s="253" t="s">
        <v>2</v>
      </c>
      <c r="B30" s="254" t="s">
        <v>96</v>
      </c>
      <c r="C30" s="251" t="s">
        <v>97</v>
      </c>
      <c r="D30" s="244" t="s">
        <v>47</v>
      </c>
      <c r="E30" s="248">
        <v>45386</v>
      </c>
      <c r="F30" s="255"/>
      <c r="G30" s="252" t="s">
        <v>1348</v>
      </c>
    </row>
    <row r="31" spans="1:7" s="9" customFormat="1">
      <c r="A31" s="28" t="s">
        <v>883</v>
      </c>
      <c r="B31" s="25" t="s">
        <v>884</v>
      </c>
      <c r="C31" s="4" t="s">
        <v>827</v>
      </c>
      <c r="D31" s="4" t="s">
        <v>838</v>
      </c>
      <c r="E31" s="94">
        <v>42383</v>
      </c>
      <c r="F31" s="26" t="s">
        <v>739</v>
      </c>
      <c r="G31" s="27"/>
    </row>
    <row r="32" spans="1:7" s="9" customFormat="1" ht="15">
      <c r="A32" s="28" t="s">
        <v>131</v>
      </c>
      <c r="B32" s="69" t="s">
        <v>885</v>
      </c>
      <c r="C32" s="4" t="s">
        <v>827</v>
      </c>
      <c r="D32" s="4" t="s">
        <v>639</v>
      </c>
      <c r="E32" s="94">
        <v>42583</v>
      </c>
      <c r="F32" s="70"/>
      <c r="G32" s="68" t="s">
        <v>886</v>
      </c>
    </row>
    <row r="33" spans="1:7" s="2" customFormat="1" ht="22.5">
      <c r="A33" s="28" t="s">
        <v>131</v>
      </c>
      <c r="B33" s="25" t="s">
        <v>887</v>
      </c>
      <c r="C33" s="4" t="s">
        <v>827</v>
      </c>
      <c r="D33" s="4" t="s">
        <v>876</v>
      </c>
      <c r="E33" s="94">
        <v>43033</v>
      </c>
      <c r="F33" s="26"/>
      <c r="G33" s="39" t="s">
        <v>888</v>
      </c>
    </row>
    <row r="34" spans="1:7" s="2" customFormat="1" ht="22.5">
      <c r="A34" s="32" t="s">
        <v>131</v>
      </c>
      <c r="B34" s="102" t="s">
        <v>889</v>
      </c>
      <c r="C34" s="59" t="s">
        <v>827</v>
      </c>
      <c r="D34" s="4" t="s">
        <v>876</v>
      </c>
      <c r="E34" s="94">
        <v>43398</v>
      </c>
      <c r="F34" s="70"/>
      <c r="G34" s="68" t="s">
        <v>890</v>
      </c>
    </row>
    <row r="35" spans="1:7" s="9" customFormat="1" ht="15">
      <c r="A35" s="28" t="s">
        <v>131</v>
      </c>
      <c r="B35" s="69" t="s">
        <v>891</v>
      </c>
      <c r="C35" s="4" t="s">
        <v>827</v>
      </c>
      <c r="D35" s="4" t="s">
        <v>828</v>
      </c>
      <c r="E35" s="94">
        <v>42892</v>
      </c>
      <c r="F35" s="70"/>
      <c r="G35" s="68" t="s">
        <v>892</v>
      </c>
    </row>
    <row r="36" spans="1:7" s="9" customFormat="1" ht="22.5">
      <c r="A36" s="32" t="s">
        <v>4</v>
      </c>
      <c r="B36" s="102" t="s">
        <v>893</v>
      </c>
      <c r="C36" s="4" t="s">
        <v>128</v>
      </c>
      <c r="D36" s="4" t="s">
        <v>828</v>
      </c>
      <c r="E36" s="107">
        <v>44790</v>
      </c>
      <c r="F36" s="118"/>
      <c r="G36" s="112" t="s">
        <v>894</v>
      </c>
    </row>
    <row r="37" spans="1:7" s="9" customFormat="1" ht="15">
      <c r="A37" s="28" t="s">
        <v>131</v>
      </c>
      <c r="B37" s="69" t="s">
        <v>895</v>
      </c>
      <c r="C37" s="4" t="s">
        <v>827</v>
      </c>
      <c r="D37" s="4" t="s">
        <v>73</v>
      </c>
      <c r="E37" s="94">
        <v>42724</v>
      </c>
      <c r="F37" s="70"/>
      <c r="G37" s="68" t="s">
        <v>896</v>
      </c>
    </row>
    <row r="38" spans="1:7" s="9" customFormat="1" ht="66.5" hidden="1">
      <c r="A38" s="28" t="s">
        <v>131</v>
      </c>
      <c r="B38" s="102" t="s">
        <v>897</v>
      </c>
      <c r="C38" s="103" t="s">
        <v>898</v>
      </c>
      <c r="D38" s="4" t="s">
        <v>899</v>
      </c>
      <c r="E38" s="94">
        <v>42957</v>
      </c>
      <c r="F38" s="70" t="s">
        <v>900</v>
      </c>
      <c r="G38" s="104" t="s">
        <v>901</v>
      </c>
    </row>
    <row r="39" spans="1:7" s="9" customFormat="1" ht="30" hidden="1">
      <c r="A39" s="28" t="s">
        <v>138</v>
      </c>
      <c r="B39" s="102" t="s">
        <v>902</v>
      </c>
      <c r="C39" s="103" t="s">
        <v>55</v>
      </c>
      <c r="D39" s="4" t="s">
        <v>903</v>
      </c>
      <c r="E39" s="94">
        <v>43608</v>
      </c>
      <c r="F39" s="70" t="s">
        <v>904</v>
      </c>
      <c r="G39" s="68" t="s">
        <v>905</v>
      </c>
    </row>
    <row r="40" spans="1:7" s="2" customFormat="1" ht="24" hidden="1">
      <c r="A40" s="71" t="s">
        <v>149</v>
      </c>
      <c r="B40" s="72" t="s">
        <v>906</v>
      </c>
      <c r="C40" s="43" t="s">
        <v>30</v>
      </c>
      <c r="D40" s="4" t="s">
        <v>828</v>
      </c>
      <c r="E40" s="94">
        <v>40969</v>
      </c>
      <c r="F40" s="67"/>
      <c r="G40" s="68" t="s">
        <v>907</v>
      </c>
    </row>
    <row r="41" spans="1:7" s="2" customFormat="1" ht="15">
      <c r="A41" s="116" t="s">
        <v>4</v>
      </c>
      <c r="B41" s="98" t="s">
        <v>908</v>
      </c>
      <c r="C41" s="4" t="s">
        <v>97</v>
      </c>
      <c r="D41" s="4" t="s">
        <v>843</v>
      </c>
      <c r="E41" s="94">
        <v>43854</v>
      </c>
      <c r="F41" s="67" t="s">
        <v>909</v>
      </c>
      <c r="G41" s="68" t="s">
        <v>910</v>
      </c>
    </row>
    <row r="42" spans="1:7" s="9" customFormat="1">
      <c r="A42" s="24" t="s">
        <v>911</v>
      </c>
      <c r="B42" s="25" t="s">
        <v>912</v>
      </c>
      <c r="C42" s="4" t="s">
        <v>827</v>
      </c>
      <c r="D42" s="4" t="s">
        <v>830</v>
      </c>
      <c r="E42" s="202">
        <v>42206</v>
      </c>
      <c r="F42" s="26" t="s">
        <v>763</v>
      </c>
      <c r="G42" s="40"/>
    </row>
    <row r="43" spans="1:7" s="9" customFormat="1">
      <c r="A43" s="28" t="s">
        <v>911</v>
      </c>
      <c r="B43" s="25" t="s">
        <v>913</v>
      </c>
      <c r="C43" s="4" t="s">
        <v>827</v>
      </c>
      <c r="D43" s="54" t="s">
        <v>914</v>
      </c>
      <c r="E43" s="202">
        <v>41871</v>
      </c>
      <c r="F43" s="26" t="s">
        <v>739</v>
      </c>
      <c r="G43" s="31"/>
    </row>
    <row r="44" spans="1:7" s="9" customFormat="1" ht="24">
      <c r="A44" s="105" t="s">
        <v>138</v>
      </c>
      <c r="B44" s="106" t="s">
        <v>915</v>
      </c>
      <c r="C44" s="4" t="s">
        <v>827</v>
      </c>
      <c r="D44" s="54" t="s">
        <v>22</v>
      </c>
      <c r="E44" s="94">
        <v>43164</v>
      </c>
      <c r="F44" s="67"/>
      <c r="G44" s="68" t="s">
        <v>916</v>
      </c>
    </row>
    <row r="45" spans="1:7" s="2" customFormat="1" ht="37.5" hidden="1">
      <c r="A45" s="32" t="s">
        <v>131</v>
      </c>
      <c r="B45" s="41" t="s">
        <v>917</v>
      </c>
      <c r="C45" s="4" t="s">
        <v>34</v>
      </c>
      <c r="D45" s="4" t="s">
        <v>140</v>
      </c>
      <c r="E45" s="94">
        <v>40058</v>
      </c>
      <c r="F45" s="42" t="s">
        <v>918</v>
      </c>
      <c r="G45" s="36" t="s">
        <v>919</v>
      </c>
    </row>
    <row r="46" spans="1:7" s="2" customFormat="1" ht="22.5" hidden="1">
      <c r="A46" s="28" t="s">
        <v>131</v>
      </c>
      <c r="B46" s="69" t="s">
        <v>920</v>
      </c>
      <c r="C46" s="43" t="s">
        <v>81</v>
      </c>
      <c r="D46" s="4" t="s">
        <v>140</v>
      </c>
      <c r="E46" s="94">
        <v>43151</v>
      </c>
      <c r="F46" s="70" t="s">
        <v>921</v>
      </c>
      <c r="G46" s="68" t="s">
        <v>922</v>
      </c>
    </row>
    <row r="47" spans="1:7" s="2" customFormat="1" ht="15">
      <c r="A47" s="32" t="s">
        <v>131</v>
      </c>
      <c r="B47" s="102" t="s">
        <v>923</v>
      </c>
      <c r="C47" s="4" t="s">
        <v>97</v>
      </c>
      <c r="D47" s="4" t="s">
        <v>154</v>
      </c>
      <c r="E47" s="94">
        <v>43195</v>
      </c>
      <c r="F47" s="70"/>
      <c r="G47" s="68" t="s">
        <v>924</v>
      </c>
    </row>
    <row r="48" spans="1:7" s="2" customFormat="1" ht="15">
      <c r="A48" s="32" t="s">
        <v>4</v>
      </c>
      <c r="B48" s="102" t="s">
        <v>925</v>
      </c>
      <c r="C48" s="4" t="s">
        <v>97</v>
      </c>
      <c r="D48" s="4" t="s">
        <v>154</v>
      </c>
      <c r="E48" s="94">
        <v>43564</v>
      </c>
      <c r="F48" s="70"/>
      <c r="G48" s="68" t="s">
        <v>926</v>
      </c>
    </row>
    <row r="49" spans="1:7" s="9" customFormat="1" ht="15">
      <c r="A49" s="28" t="s">
        <v>911</v>
      </c>
      <c r="B49" s="25" t="s">
        <v>927</v>
      </c>
      <c r="C49" s="4" t="s">
        <v>827</v>
      </c>
      <c r="D49" s="54" t="s">
        <v>928</v>
      </c>
      <c r="E49" s="94">
        <v>43089</v>
      </c>
      <c r="F49" s="26"/>
      <c r="G49" s="39" t="s">
        <v>929</v>
      </c>
    </row>
    <row r="50" spans="1:7" s="9" customFormat="1" ht="15">
      <c r="A50" s="32" t="s">
        <v>131</v>
      </c>
      <c r="B50" s="41" t="s">
        <v>930</v>
      </c>
      <c r="C50" s="4" t="s">
        <v>827</v>
      </c>
      <c r="D50" s="4" t="s">
        <v>931</v>
      </c>
      <c r="E50" s="94">
        <v>42836</v>
      </c>
      <c r="F50" s="42"/>
      <c r="G50" s="36" t="s">
        <v>932</v>
      </c>
    </row>
    <row r="51" spans="1:7" s="9" customFormat="1" ht="22.5">
      <c r="A51" s="32" t="s">
        <v>131</v>
      </c>
      <c r="B51" s="41" t="s">
        <v>933</v>
      </c>
      <c r="C51" s="4" t="s">
        <v>827</v>
      </c>
      <c r="D51" s="4" t="s">
        <v>154</v>
      </c>
      <c r="E51" s="94">
        <v>42772</v>
      </c>
      <c r="F51" s="42"/>
      <c r="G51" s="36" t="s">
        <v>934</v>
      </c>
    </row>
    <row r="52" spans="1:7" s="9" customFormat="1">
      <c r="A52" s="32" t="s">
        <v>911</v>
      </c>
      <c r="B52" s="33" t="s">
        <v>935</v>
      </c>
      <c r="C52" s="4" t="s">
        <v>827</v>
      </c>
      <c r="D52" s="4" t="s">
        <v>931</v>
      </c>
      <c r="E52" s="94">
        <v>41050</v>
      </c>
      <c r="F52" s="30" t="s">
        <v>739</v>
      </c>
      <c r="G52" s="39"/>
    </row>
    <row r="53" spans="1:7" s="9" customFormat="1">
      <c r="A53" s="28" t="s">
        <v>883</v>
      </c>
      <c r="B53" s="25" t="s">
        <v>936</v>
      </c>
      <c r="C53" s="43" t="s">
        <v>827</v>
      </c>
      <c r="D53" s="4" t="s">
        <v>154</v>
      </c>
      <c r="E53" s="94">
        <v>42137</v>
      </c>
      <c r="F53" s="26" t="s">
        <v>739</v>
      </c>
      <c r="G53" s="31"/>
    </row>
    <row r="54" spans="1:7" s="9" customFormat="1">
      <c r="A54" s="28" t="s">
        <v>911</v>
      </c>
      <c r="B54" s="29" t="s">
        <v>937</v>
      </c>
      <c r="C54" s="4" t="s">
        <v>827</v>
      </c>
      <c r="D54" s="4" t="s">
        <v>154</v>
      </c>
      <c r="E54" s="94">
        <v>41040</v>
      </c>
      <c r="F54" s="30" t="s">
        <v>739</v>
      </c>
      <c r="G54" s="31"/>
    </row>
    <row r="55" spans="1:7" s="9" customFormat="1">
      <c r="A55" s="24" t="s">
        <v>938</v>
      </c>
      <c r="B55" s="25" t="s">
        <v>939</v>
      </c>
      <c r="C55" s="4" t="s">
        <v>827</v>
      </c>
      <c r="D55" s="4" t="s">
        <v>154</v>
      </c>
      <c r="E55" s="94">
        <v>41697</v>
      </c>
      <c r="F55" s="26" t="s">
        <v>739</v>
      </c>
      <c r="G55" s="27"/>
    </row>
    <row r="56" spans="1:7" s="9" customFormat="1">
      <c r="A56" s="24" t="s">
        <v>911</v>
      </c>
      <c r="B56" s="25" t="s">
        <v>940</v>
      </c>
      <c r="C56" s="4" t="s">
        <v>941</v>
      </c>
      <c r="D56" s="4" t="s">
        <v>154</v>
      </c>
      <c r="E56" s="94">
        <v>41388</v>
      </c>
      <c r="F56" s="26" t="s">
        <v>739</v>
      </c>
      <c r="G56" s="39"/>
    </row>
    <row r="57" spans="1:7" s="9" customFormat="1">
      <c r="A57" s="28" t="s">
        <v>883</v>
      </c>
      <c r="B57" s="29" t="s">
        <v>942</v>
      </c>
      <c r="C57" s="44" t="s">
        <v>827</v>
      </c>
      <c r="D57" s="4" t="s">
        <v>154</v>
      </c>
      <c r="E57" s="94">
        <v>40479</v>
      </c>
      <c r="F57" s="26" t="s">
        <v>739</v>
      </c>
      <c r="G57" s="31"/>
    </row>
    <row r="58" spans="1:7" s="2" customFormat="1">
      <c r="A58" s="92" t="s">
        <v>938</v>
      </c>
      <c r="B58" s="45" t="s">
        <v>943</v>
      </c>
      <c r="C58" s="37" t="s">
        <v>827</v>
      </c>
      <c r="D58" s="4" t="s">
        <v>154</v>
      </c>
      <c r="E58" s="94">
        <v>39917</v>
      </c>
      <c r="F58" s="46" t="s">
        <v>739</v>
      </c>
      <c r="G58" s="47"/>
    </row>
    <row r="59" spans="1:7" s="9" customFormat="1" ht="37.5" hidden="1">
      <c r="A59" s="32" t="s">
        <v>131</v>
      </c>
      <c r="B59" s="41" t="s">
        <v>944</v>
      </c>
      <c r="C59" s="4" t="s">
        <v>34</v>
      </c>
      <c r="D59" s="4" t="s">
        <v>140</v>
      </c>
      <c r="E59" s="94">
        <v>40059</v>
      </c>
      <c r="F59" s="42" t="s">
        <v>945</v>
      </c>
      <c r="G59" s="36" t="s">
        <v>946</v>
      </c>
    </row>
    <row r="60" spans="1:7" s="9" customFormat="1" ht="15">
      <c r="A60" s="32" t="s">
        <v>131</v>
      </c>
      <c r="B60" s="102" t="s">
        <v>947</v>
      </c>
      <c r="C60" s="4" t="s">
        <v>97</v>
      </c>
      <c r="D60" s="4" t="s">
        <v>948</v>
      </c>
      <c r="E60" s="94">
        <v>43439</v>
      </c>
      <c r="F60" s="70"/>
      <c r="G60" s="68" t="s">
        <v>949</v>
      </c>
    </row>
    <row r="61" spans="1:7" s="9" customFormat="1" ht="22.5">
      <c r="A61" s="32" t="s">
        <v>4</v>
      </c>
      <c r="B61" s="102" t="s">
        <v>950</v>
      </c>
      <c r="C61" s="4" t="s">
        <v>128</v>
      </c>
      <c r="D61" s="4" t="s">
        <v>931</v>
      </c>
      <c r="E61" s="107">
        <v>44642</v>
      </c>
      <c r="F61" s="118"/>
      <c r="G61" s="112" t="s">
        <v>951</v>
      </c>
    </row>
    <row r="62" spans="1:7" s="9" customFormat="1" ht="22.5">
      <c r="A62" s="32" t="s">
        <v>4</v>
      </c>
      <c r="B62" s="102" t="s">
        <v>952</v>
      </c>
      <c r="C62" s="4" t="s">
        <v>128</v>
      </c>
      <c r="D62" s="4" t="s">
        <v>154</v>
      </c>
      <c r="E62" s="107">
        <v>44638</v>
      </c>
      <c r="F62" s="118"/>
      <c r="G62" s="112" t="s">
        <v>953</v>
      </c>
    </row>
    <row r="63" spans="1:7" s="9" customFormat="1" ht="22.5">
      <c r="A63" s="32" t="s">
        <v>131</v>
      </c>
      <c r="B63" s="102" t="s">
        <v>954</v>
      </c>
      <c r="C63" s="4" t="s">
        <v>97</v>
      </c>
      <c r="D63" s="4" t="s">
        <v>154</v>
      </c>
      <c r="E63" s="107">
        <v>44988</v>
      </c>
      <c r="F63" s="118"/>
      <c r="G63" s="68" t="s">
        <v>955</v>
      </c>
    </row>
    <row r="64" spans="1:7" s="9" customFormat="1" ht="22.5">
      <c r="A64" s="256" t="s">
        <v>4</v>
      </c>
      <c r="B64" s="243" t="s">
        <v>153</v>
      </c>
      <c r="C64" s="244" t="s">
        <v>97</v>
      </c>
      <c r="D64" s="244" t="s">
        <v>154</v>
      </c>
      <c r="E64" s="248">
        <v>45337</v>
      </c>
      <c r="F64" s="7"/>
      <c r="G64" s="257" t="s">
        <v>1349</v>
      </c>
    </row>
    <row r="65" spans="1:7" s="9" customFormat="1">
      <c r="A65" s="32" t="s">
        <v>911</v>
      </c>
      <c r="B65" s="33" t="s">
        <v>956</v>
      </c>
      <c r="C65" s="4" t="s">
        <v>827</v>
      </c>
      <c r="D65" s="4" t="s">
        <v>830</v>
      </c>
      <c r="E65" s="94">
        <v>41068</v>
      </c>
      <c r="F65" s="30" t="s">
        <v>739</v>
      </c>
      <c r="G65" s="39"/>
    </row>
    <row r="66" spans="1:7" s="9" customFormat="1" ht="22.5">
      <c r="A66" s="32" t="s">
        <v>5</v>
      </c>
      <c r="B66" s="102" t="s">
        <v>957</v>
      </c>
      <c r="C66" s="4" t="s">
        <v>97</v>
      </c>
      <c r="D66" s="4" t="s">
        <v>39</v>
      </c>
      <c r="E66" s="94">
        <v>43907</v>
      </c>
      <c r="F66" s="70"/>
      <c r="G66" s="68" t="s">
        <v>958</v>
      </c>
    </row>
    <row r="67" spans="1:7" s="9" customFormat="1" ht="15">
      <c r="A67" s="32" t="s">
        <v>5</v>
      </c>
      <c r="B67" s="102" t="s">
        <v>959</v>
      </c>
      <c r="C67" s="4" t="s">
        <v>97</v>
      </c>
      <c r="D67" s="4" t="s">
        <v>39</v>
      </c>
      <c r="E67" s="94">
        <v>43615</v>
      </c>
      <c r="F67" s="70"/>
      <c r="G67" s="68" t="s">
        <v>960</v>
      </c>
    </row>
    <row r="68" spans="1:7" s="9" customFormat="1" ht="22.5">
      <c r="A68" s="32" t="s">
        <v>6</v>
      </c>
      <c r="B68" s="102" t="s">
        <v>961</v>
      </c>
      <c r="C68" s="4" t="s">
        <v>97</v>
      </c>
      <c r="D68" s="4" t="s">
        <v>58</v>
      </c>
      <c r="E68" s="94">
        <v>45197</v>
      </c>
      <c r="F68" s="70"/>
      <c r="G68" s="68" t="s">
        <v>962</v>
      </c>
    </row>
    <row r="69" spans="1:7" s="9" customFormat="1" ht="19" hidden="1">
      <c r="A69" s="109" t="s">
        <v>159</v>
      </c>
      <c r="B69" s="110" t="s">
        <v>963</v>
      </c>
      <c r="C69" s="111" t="s">
        <v>34</v>
      </c>
      <c r="D69" s="4" t="s">
        <v>948</v>
      </c>
      <c r="E69" s="94" t="s">
        <v>964</v>
      </c>
      <c r="F69" s="100" t="s">
        <v>965</v>
      </c>
      <c r="G69" s="112" t="s">
        <v>966</v>
      </c>
    </row>
    <row r="70" spans="1:7" s="9" customFormat="1" ht="30">
      <c r="A70" s="28" t="s">
        <v>159</v>
      </c>
      <c r="B70" s="29" t="s">
        <v>967</v>
      </c>
      <c r="C70" s="4" t="s">
        <v>827</v>
      </c>
      <c r="D70" s="4" t="s">
        <v>161</v>
      </c>
      <c r="E70" s="94">
        <v>42643</v>
      </c>
      <c r="F70" s="30" t="s">
        <v>968</v>
      </c>
      <c r="G70" s="48" t="s">
        <v>969</v>
      </c>
    </row>
    <row r="71" spans="1:7" s="9" customFormat="1" hidden="1">
      <c r="A71" s="32" t="s">
        <v>159</v>
      </c>
      <c r="B71" s="207" t="s">
        <v>970</v>
      </c>
      <c r="C71" s="4" t="s">
        <v>30</v>
      </c>
      <c r="D71" s="4" t="s">
        <v>161</v>
      </c>
      <c r="E71" s="94">
        <v>41443</v>
      </c>
      <c r="F71" s="70" t="s">
        <v>971</v>
      </c>
      <c r="G71" s="38" t="s">
        <v>972</v>
      </c>
    </row>
    <row r="72" spans="1:7" s="1" customFormat="1" ht="24" hidden="1">
      <c r="A72" s="32" t="s">
        <v>159</v>
      </c>
      <c r="B72" s="133" t="s">
        <v>973</v>
      </c>
      <c r="C72" s="4" t="s">
        <v>81</v>
      </c>
      <c r="D72" s="4" t="s">
        <v>828</v>
      </c>
      <c r="E72" s="107">
        <v>43279</v>
      </c>
      <c r="F72" s="107"/>
      <c r="G72" s="36" t="s">
        <v>974</v>
      </c>
    </row>
    <row r="73" spans="1:7" s="9" customFormat="1" ht="24">
      <c r="A73" s="28" t="s">
        <v>750</v>
      </c>
      <c r="B73" s="29" t="s">
        <v>975</v>
      </c>
      <c r="C73" s="4" t="s">
        <v>827</v>
      </c>
      <c r="D73" s="4" t="s">
        <v>828</v>
      </c>
      <c r="E73" s="94">
        <v>40602</v>
      </c>
      <c r="F73" s="30" t="s">
        <v>739</v>
      </c>
      <c r="G73" s="31"/>
    </row>
    <row r="74" spans="1:7" s="9" customFormat="1" ht="19" hidden="1">
      <c r="A74" s="32" t="s">
        <v>159</v>
      </c>
      <c r="B74" s="102" t="s">
        <v>976</v>
      </c>
      <c r="C74" s="4" t="s">
        <v>34</v>
      </c>
      <c r="D74" s="4" t="s">
        <v>843</v>
      </c>
      <c r="E74" s="107">
        <v>43853</v>
      </c>
      <c r="F74" s="118" t="s">
        <v>977</v>
      </c>
      <c r="G74" s="38" t="s">
        <v>978</v>
      </c>
    </row>
    <row r="75" spans="1:7" s="9" customFormat="1">
      <c r="A75" s="28" t="s">
        <v>979</v>
      </c>
      <c r="B75" s="29" t="s">
        <v>980</v>
      </c>
      <c r="C75" s="4" t="s">
        <v>827</v>
      </c>
      <c r="D75" s="4" t="s">
        <v>208</v>
      </c>
      <c r="E75" s="94">
        <v>40897</v>
      </c>
      <c r="F75" s="30" t="s">
        <v>739</v>
      </c>
      <c r="G75" s="39"/>
    </row>
    <row r="76" spans="1:7" s="9" customFormat="1" ht="24">
      <c r="A76" s="24" t="s">
        <v>171</v>
      </c>
      <c r="B76" s="33" t="s">
        <v>981</v>
      </c>
      <c r="C76" s="4" t="s">
        <v>97</v>
      </c>
      <c r="D76" s="4" t="s">
        <v>22</v>
      </c>
      <c r="E76" s="94">
        <v>43061</v>
      </c>
      <c r="F76" s="30"/>
      <c r="G76" s="112" t="s">
        <v>982</v>
      </c>
    </row>
    <row r="77" spans="1:7" s="9" customFormat="1" ht="15">
      <c r="A77" s="32" t="s">
        <v>225</v>
      </c>
      <c r="B77" s="102" t="s">
        <v>983</v>
      </c>
      <c r="C77" s="4" t="s">
        <v>97</v>
      </c>
      <c r="D77" s="4" t="s">
        <v>948</v>
      </c>
      <c r="E77" s="94">
        <v>43938</v>
      </c>
      <c r="F77" s="70"/>
      <c r="G77" s="125" t="s">
        <v>984</v>
      </c>
    </row>
    <row r="78" spans="1:7" s="9" customFormat="1" ht="22.5">
      <c r="A78" s="32" t="s">
        <v>225</v>
      </c>
      <c r="B78" s="33" t="s">
        <v>985</v>
      </c>
      <c r="C78" s="4" t="s">
        <v>827</v>
      </c>
      <c r="D78" s="4" t="s">
        <v>843</v>
      </c>
      <c r="E78" s="94">
        <v>42762</v>
      </c>
      <c r="F78" s="30"/>
      <c r="G78" s="247" t="s">
        <v>986</v>
      </c>
    </row>
    <row r="79" spans="1:7" s="9" customFormat="1" ht="22.5" hidden="1">
      <c r="A79" s="32" t="s">
        <v>225</v>
      </c>
      <c r="B79" s="33" t="s">
        <v>987</v>
      </c>
      <c r="C79" s="4" t="s">
        <v>51</v>
      </c>
      <c r="D79" s="4" t="s">
        <v>843</v>
      </c>
      <c r="E79" s="94">
        <v>40450</v>
      </c>
      <c r="F79" s="30" t="s">
        <v>988</v>
      </c>
      <c r="G79" s="247" t="s">
        <v>989</v>
      </c>
    </row>
    <row r="80" spans="1:7" s="9" customFormat="1" hidden="1">
      <c r="A80" s="32" t="s">
        <v>225</v>
      </c>
      <c r="B80" s="33" t="s">
        <v>990</v>
      </c>
      <c r="C80" s="4" t="s">
        <v>607</v>
      </c>
      <c r="D80" s="4" t="s">
        <v>948</v>
      </c>
      <c r="E80" s="94">
        <v>44855</v>
      </c>
      <c r="F80" s="30" t="s">
        <v>991</v>
      </c>
      <c r="G80" s="112" t="s">
        <v>992</v>
      </c>
    </row>
    <row r="81" spans="1:7" s="9" customFormat="1" ht="15" hidden="1">
      <c r="A81" s="113" t="s">
        <v>993</v>
      </c>
      <c r="B81" s="114" t="s">
        <v>994</v>
      </c>
      <c r="C81" s="59" t="s">
        <v>34</v>
      </c>
      <c r="D81" s="59" t="s">
        <v>948</v>
      </c>
      <c r="E81" s="94">
        <v>40812</v>
      </c>
      <c r="F81" s="115" t="s">
        <v>995</v>
      </c>
      <c r="G81" s="68" t="s">
        <v>996</v>
      </c>
    </row>
    <row r="82" spans="1:7" s="9" customFormat="1" ht="37.5" hidden="1">
      <c r="A82" s="32" t="s">
        <v>225</v>
      </c>
      <c r="B82" s="33" t="s">
        <v>997</v>
      </c>
      <c r="C82" s="4" t="s">
        <v>55</v>
      </c>
      <c r="D82" s="4" t="s">
        <v>948</v>
      </c>
      <c r="E82" s="202">
        <v>42206</v>
      </c>
      <c r="F82" s="30" t="s">
        <v>998</v>
      </c>
      <c r="G82" s="48" t="s">
        <v>999</v>
      </c>
    </row>
    <row r="83" spans="1:7" s="9" customFormat="1">
      <c r="A83" s="32" t="s">
        <v>225</v>
      </c>
      <c r="B83" s="33" t="s">
        <v>1000</v>
      </c>
      <c r="C83" s="4" t="s">
        <v>827</v>
      </c>
      <c r="D83" s="4" t="s">
        <v>832</v>
      </c>
      <c r="E83" s="94">
        <v>40064</v>
      </c>
      <c r="F83" s="30" t="s">
        <v>739</v>
      </c>
      <c r="G83" s="47"/>
    </row>
    <row r="84" spans="1:7" s="9" customFormat="1" ht="22.5">
      <c r="A84" s="32" t="s">
        <v>225</v>
      </c>
      <c r="B84" s="102" t="s">
        <v>1001</v>
      </c>
      <c r="C84" s="4" t="s">
        <v>827</v>
      </c>
      <c r="D84" s="4" t="s">
        <v>843</v>
      </c>
      <c r="E84" s="94">
        <v>43454</v>
      </c>
      <c r="F84" s="70"/>
      <c r="G84" s="68" t="s">
        <v>1002</v>
      </c>
    </row>
    <row r="85" spans="1:7" s="9" customFormat="1" ht="15">
      <c r="A85" s="32" t="s">
        <v>7</v>
      </c>
      <c r="B85" s="102" t="s">
        <v>267</v>
      </c>
      <c r="C85" s="4" t="s">
        <v>97</v>
      </c>
      <c r="D85" s="4" t="s">
        <v>58</v>
      </c>
      <c r="E85" s="94">
        <v>43608</v>
      </c>
      <c r="F85" s="70">
        <v>42475</v>
      </c>
      <c r="G85" s="68" t="s">
        <v>1003</v>
      </c>
    </row>
    <row r="86" spans="1:7" s="9" customFormat="1" ht="24" customHeight="1">
      <c r="A86" s="116" t="s">
        <v>252</v>
      </c>
      <c r="B86" s="98" t="s">
        <v>274</v>
      </c>
      <c r="C86" s="43" t="s">
        <v>827</v>
      </c>
      <c r="D86" s="43" t="s">
        <v>843</v>
      </c>
      <c r="E86" s="94">
        <v>43164</v>
      </c>
      <c r="F86" s="117"/>
      <c r="G86" s="68" t="s">
        <v>1004</v>
      </c>
    </row>
    <row r="87" spans="1:7" s="9" customFormat="1" ht="24" customHeight="1">
      <c r="A87" s="116" t="s">
        <v>356</v>
      </c>
      <c r="B87" s="98" t="s">
        <v>274</v>
      </c>
      <c r="C87" s="4" t="s">
        <v>97</v>
      </c>
      <c r="D87" s="4" t="s">
        <v>843</v>
      </c>
      <c r="E87" s="94">
        <v>43902</v>
      </c>
      <c r="F87" s="117"/>
      <c r="G87" s="68" t="s">
        <v>1005</v>
      </c>
    </row>
    <row r="88" spans="1:7" s="9" customFormat="1" ht="24" hidden="1" customHeight="1">
      <c r="A88" s="258" t="s">
        <v>252</v>
      </c>
      <c r="B88" s="259" t="s">
        <v>1006</v>
      </c>
      <c r="C88" s="244" t="s">
        <v>667</v>
      </c>
      <c r="D88" s="244" t="s">
        <v>227</v>
      </c>
      <c r="E88" s="260">
        <v>42201</v>
      </c>
      <c r="F88" s="261" t="s">
        <v>1007</v>
      </c>
      <c r="G88" s="252" t="s">
        <v>1008</v>
      </c>
    </row>
    <row r="89" spans="1:7" s="9" customFormat="1" hidden="1">
      <c r="A89" s="32" t="s">
        <v>225</v>
      </c>
      <c r="B89" s="33" t="s">
        <v>1009</v>
      </c>
      <c r="C89" s="4" t="s">
        <v>156</v>
      </c>
      <c r="D89" s="4" t="s">
        <v>1010</v>
      </c>
      <c r="E89" s="94">
        <v>40043</v>
      </c>
      <c r="F89" s="30" t="s">
        <v>1011</v>
      </c>
      <c r="G89" s="48" t="s">
        <v>1012</v>
      </c>
    </row>
    <row r="90" spans="1:7" s="9" customFormat="1" hidden="1">
      <c r="A90" s="32" t="s">
        <v>225</v>
      </c>
      <c r="B90" s="102" t="s">
        <v>1013</v>
      </c>
      <c r="C90" s="4" t="s">
        <v>1014</v>
      </c>
      <c r="D90" s="4" t="s">
        <v>948</v>
      </c>
      <c r="E90" s="94">
        <v>42377</v>
      </c>
      <c r="F90" s="70"/>
      <c r="G90" s="68" t="s">
        <v>1015</v>
      </c>
    </row>
    <row r="91" spans="1:7" s="9" customFormat="1" hidden="1">
      <c r="A91" s="32" t="s">
        <v>242</v>
      </c>
      <c r="B91" s="102" t="s">
        <v>1016</v>
      </c>
      <c r="C91" s="4" t="s">
        <v>30</v>
      </c>
      <c r="D91" s="4" t="s">
        <v>948</v>
      </c>
      <c r="E91" s="94">
        <v>41507</v>
      </c>
      <c r="F91" s="118"/>
      <c r="G91" s="104" t="s">
        <v>1017</v>
      </c>
    </row>
    <row r="92" spans="1:7" s="9" customFormat="1" ht="24" hidden="1">
      <c r="A92" s="119" t="s">
        <v>225</v>
      </c>
      <c r="B92" s="120" t="s">
        <v>1018</v>
      </c>
      <c r="C92" s="44" t="s">
        <v>297</v>
      </c>
      <c r="D92" s="54" t="s">
        <v>22</v>
      </c>
      <c r="E92" s="94">
        <v>42627</v>
      </c>
      <c r="F92" s="121" t="s">
        <v>1019</v>
      </c>
      <c r="G92" s="112" t="s">
        <v>1020</v>
      </c>
    </row>
    <row r="93" spans="1:7" s="9" customFormat="1">
      <c r="A93" s="28" t="s">
        <v>1021</v>
      </c>
      <c r="B93" s="25" t="s">
        <v>1022</v>
      </c>
      <c r="C93" s="43" t="s">
        <v>827</v>
      </c>
      <c r="D93" s="4" t="s">
        <v>1023</v>
      </c>
      <c r="E93" s="94">
        <v>41955</v>
      </c>
      <c r="F93" s="34" t="s">
        <v>1024</v>
      </c>
      <c r="G93" s="27"/>
    </row>
    <row r="94" spans="1:7" s="9" customFormat="1" ht="55.5" customHeight="1">
      <c r="A94" s="28" t="s">
        <v>7</v>
      </c>
      <c r="B94" s="69" t="s">
        <v>1025</v>
      </c>
      <c r="C94" s="57" t="s">
        <v>97</v>
      </c>
      <c r="D94" s="58" t="s">
        <v>22</v>
      </c>
      <c r="E94" s="94">
        <v>44165</v>
      </c>
      <c r="F94" s="122" t="s">
        <v>1026</v>
      </c>
      <c r="G94" s="68" t="s">
        <v>1027</v>
      </c>
    </row>
    <row r="95" spans="1:7" s="9" customFormat="1">
      <c r="A95" s="32" t="s">
        <v>225</v>
      </c>
      <c r="B95" s="33" t="s">
        <v>1028</v>
      </c>
      <c r="C95" s="4" t="s">
        <v>827</v>
      </c>
      <c r="D95" s="4" t="s">
        <v>1023</v>
      </c>
      <c r="E95" s="94">
        <v>40007</v>
      </c>
      <c r="F95" s="30" t="s">
        <v>739</v>
      </c>
      <c r="G95" s="47"/>
    </row>
    <row r="96" spans="1:7" s="9" customFormat="1" ht="24">
      <c r="A96" s="28" t="s">
        <v>1021</v>
      </c>
      <c r="B96" s="33" t="s">
        <v>1029</v>
      </c>
      <c r="C96" s="4" t="s">
        <v>827</v>
      </c>
      <c r="D96" s="4" t="s">
        <v>1023</v>
      </c>
      <c r="E96" s="94">
        <v>40536</v>
      </c>
      <c r="F96" s="26" t="s">
        <v>739</v>
      </c>
      <c r="G96" s="31"/>
    </row>
    <row r="97" spans="1:7" s="9" customFormat="1" ht="22.5" hidden="1">
      <c r="A97" s="28" t="s">
        <v>225</v>
      </c>
      <c r="B97" s="29" t="s">
        <v>1030</v>
      </c>
      <c r="C97" s="4" t="s">
        <v>21</v>
      </c>
      <c r="D97" s="4" t="s">
        <v>1023</v>
      </c>
      <c r="E97" s="94">
        <v>40646</v>
      </c>
      <c r="F97" s="34" t="s">
        <v>1031</v>
      </c>
      <c r="G97" s="48" t="s">
        <v>1032</v>
      </c>
    </row>
    <row r="98" spans="1:7" s="9" customFormat="1">
      <c r="A98" s="28" t="s">
        <v>225</v>
      </c>
      <c r="B98" s="29" t="s">
        <v>1033</v>
      </c>
      <c r="C98" s="4" t="s">
        <v>827</v>
      </c>
      <c r="D98" s="4" t="s">
        <v>931</v>
      </c>
      <c r="E98" s="94">
        <v>40578</v>
      </c>
      <c r="F98" s="30" t="s">
        <v>739</v>
      </c>
      <c r="G98" s="31"/>
    </row>
    <row r="99" spans="1:7" s="9" customFormat="1" ht="22.5" hidden="1">
      <c r="A99" s="28" t="s">
        <v>225</v>
      </c>
      <c r="B99" s="29" t="s">
        <v>1034</v>
      </c>
      <c r="C99" s="4" t="s">
        <v>156</v>
      </c>
      <c r="D99" s="4" t="s">
        <v>1035</v>
      </c>
      <c r="E99" s="94">
        <v>40255</v>
      </c>
      <c r="F99" s="30" t="s">
        <v>1036</v>
      </c>
      <c r="G99" s="48" t="s">
        <v>1037</v>
      </c>
    </row>
    <row r="100" spans="1:7" s="9" customFormat="1" ht="30">
      <c r="A100" s="32" t="s">
        <v>242</v>
      </c>
      <c r="B100" s="102" t="s">
        <v>1038</v>
      </c>
      <c r="C100" s="123" t="s">
        <v>128</v>
      </c>
      <c r="D100" s="4" t="s">
        <v>948</v>
      </c>
      <c r="E100" s="94">
        <v>43965</v>
      </c>
      <c r="F100" s="124"/>
      <c r="G100" s="125" t="s">
        <v>1039</v>
      </c>
    </row>
    <row r="101" spans="1:7" s="9" customFormat="1" ht="15">
      <c r="A101" s="32" t="s">
        <v>242</v>
      </c>
      <c r="B101" s="102" t="s">
        <v>1040</v>
      </c>
      <c r="C101" s="123" t="s">
        <v>128</v>
      </c>
      <c r="D101" s="54" t="s">
        <v>22</v>
      </c>
      <c r="E101" s="94">
        <v>44027</v>
      </c>
      <c r="F101" s="124"/>
      <c r="G101" s="68" t="s">
        <v>1041</v>
      </c>
    </row>
    <row r="102" spans="1:7" s="9" customFormat="1">
      <c r="A102" s="32" t="s">
        <v>242</v>
      </c>
      <c r="B102" s="33" t="s">
        <v>1042</v>
      </c>
      <c r="C102" s="4" t="s">
        <v>827</v>
      </c>
      <c r="D102" s="4" t="s">
        <v>832</v>
      </c>
      <c r="E102" s="94">
        <v>40102</v>
      </c>
      <c r="F102" s="30" t="s">
        <v>739</v>
      </c>
      <c r="G102" s="31"/>
    </row>
    <row r="103" spans="1:7" s="9" customFormat="1" hidden="1">
      <c r="A103" s="32" t="s">
        <v>242</v>
      </c>
      <c r="B103" s="102" t="s">
        <v>1043</v>
      </c>
      <c r="C103" s="43" t="s">
        <v>30</v>
      </c>
      <c r="D103" s="4" t="s">
        <v>948</v>
      </c>
      <c r="E103" s="94">
        <v>40126</v>
      </c>
      <c r="F103" s="70" t="s">
        <v>1044</v>
      </c>
      <c r="G103" s="104" t="s">
        <v>1045</v>
      </c>
    </row>
    <row r="104" spans="1:7" s="9" customFormat="1" ht="67.5" hidden="1">
      <c r="A104" s="32" t="s">
        <v>7</v>
      </c>
      <c r="B104" s="212" t="s">
        <v>1046</v>
      </c>
      <c r="C104" s="149" t="s">
        <v>1047</v>
      </c>
      <c r="D104" s="4" t="s">
        <v>948</v>
      </c>
      <c r="E104" s="107">
        <v>43084</v>
      </c>
      <c r="F104" s="118" t="s">
        <v>1048</v>
      </c>
      <c r="G104" s="68" t="s">
        <v>1049</v>
      </c>
    </row>
    <row r="105" spans="1:7" s="9" customFormat="1" ht="15">
      <c r="A105" s="32" t="s">
        <v>365</v>
      </c>
      <c r="B105" s="143" t="s">
        <v>1050</v>
      </c>
      <c r="C105" s="4" t="s">
        <v>827</v>
      </c>
      <c r="D105" s="4" t="s">
        <v>22</v>
      </c>
      <c r="E105" s="94">
        <v>43164</v>
      </c>
      <c r="F105" s="70"/>
      <c r="G105" s="68" t="s">
        <v>1051</v>
      </c>
    </row>
    <row r="106" spans="1:7" s="9" customFormat="1">
      <c r="A106" s="32" t="s">
        <v>7</v>
      </c>
      <c r="B106" s="102" t="s">
        <v>1052</v>
      </c>
      <c r="C106" s="4" t="s">
        <v>97</v>
      </c>
      <c r="D106" s="4" t="s">
        <v>948</v>
      </c>
      <c r="E106" s="94">
        <v>43497</v>
      </c>
      <c r="F106" s="118"/>
      <c r="G106" s="68"/>
    </row>
    <row r="107" spans="1:7" s="9" customFormat="1" hidden="1">
      <c r="A107" s="32" t="s">
        <v>242</v>
      </c>
      <c r="B107" s="33" t="s">
        <v>1053</v>
      </c>
      <c r="C107" s="4" t="s">
        <v>21</v>
      </c>
      <c r="D107" s="4" t="s">
        <v>948</v>
      </c>
      <c r="E107" s="94">
        <v>40056</v>
      </c>
      <c r="F107" s="30" t="s">
        <v>1054</v>
      </c>
      <c r="G107" s="49" t="s">
        <v>1055</v>
      </c>
    </row>
    <row r="108" spans="1:7" s="9" customFormat="1">
      <c r="A108" s="28" t="s">
        <v>225</v>
      </c>
      <c r="B108" s="29" t="s">
        <v>1056</v>
      </c>
      <c r="C108" s="4" t="s">
        <v>827</v>
      </c>
      <c r="D108" s="4" t="s">
        <v>1057</v>
      </c>
      <c r="E108" s="94">
        <v>42671</v>
      </c>
      <c r="F108" s="34" t="s">
        <v>739</v>
      </c>
      <c r="G108" s="48"/>
    </row>
    <row r="109" spans="1:7" s="9" customFormat="1">
      <c r="A109" s="50" t="s">
        <v>292</v>
      </c>
      <c r="B109" s="33" t="s">
        <v>1058</v>
      </c>
      <c r="C109" s="37" t="s">
        <v>827</v>
      </c>
      <c r="D109" s="135" t="s">
        <v>830</v>
      </c>
      <c r="E109" s="94">
        <v>39987</v>
      </c>
      <c r="F109" s="46" t="s">
        <v>739</v>
      </c>
      <c r="G109" s="47"/>
    </row>
    <row r="110" spans="1:7" s="9" customFormat="1">
      <c r="A110" s="28" t="s">
        <v>225</v>
      </c>
      <c r="B110" s="29" t="s">
        <v>1059</v>
      </c>
      <c r="C110" s="4" t="s">
        <v>827</v>
      </c>
      <c r="D110" s="4" t="s">
        <v>830</v>
      </c>
      <c r="E110" s="94">
        <v>40688</v>
      </c>
      <c r="F110" s="34"/>
      <c r="G110" s="39" t="s">
        <v>1060</v>
      </c>
    </row>
    <row r="111" spans="1:7">
      <c r="A111" s="32" t="s">
        <v>1061</v>
      </c>
      <c r="B111" s="33" t="s">
        <v>1062</v>
      </c>
      <c r="C111" s="4" t="s">
        <v>827</v>
      </c>
      <c r="D111" s="4" t="s">
        <v>843</v>
      </c>
      <c r="E111" s="94">
        <v>41086</v>
      </c>
      <c r="F111" s="30" t="s">
        <v>739</v>
      </c>
      <c r="G111" s="39"/>
    </row>
    <row r="112" spans="1:7" s="9" customFormat="1" ht="22.5">
      <c r="A112" s="32" t="s">
        <v>1061</v>
      </c>
      <c r="B112" s="33" t="s">
        <v>1063</v>
      </c>
      <c r="C112" s="4" t="s">
        <v>97</v>
      </c>
      <c r="D112" s="4" t="s">
        <v>154</v>
      </c>
      <c r="E112" s="94">
        <v>42759</v>
      </c>
      <c r="F112" s="30"/>
      <c r="G112" s="39" t="s">
        <v>1064</v>
      </c>
    </row>
    <row r="113" spans="1:7" s="9" customFormat="1" ht="15" hidden="1">
      <c r="A113" s="32" t="s">
        <v>225</v>
      </c>
      <c r="B113" s="33" t="s">
        <v>1065</v>
      </c>
      <c r="C113" s="4" t="s">
        <v>1066</v>
      </c>
      <c r="D113" s="4" t="s">
        <v>828</v>
      </c>
      <c r="E113" s="94">
        <v>42363</v>
      </c>
      <c r="F113" s="42">
        <v>42059</v>
      </c>
      <c r="G113" s="39" t="s">
        <v>1067</v>
      </c>
    </row>
    <row r="114" spans="1:7" s="9" customFormat="1" ht="22.5">
      <c r="A114" s="116" t="s">
        <v>7</v>
      </c>
      <c r="B114" s="98" t="s">
        <v>1068</v>
      </c>
      <c r="C114" s="43" t="s">
        <v>97</v>
      </c>
      <c r="D114" s="43" t="s">
        <v>22</v>
      </c>
      <c r="E114" s="94">
        <v>44126</v>
      </c>
      <c r="F114" s="117" t="s">
        <v>1069</v>
      </c>
      <c r="G114" s="68" t="s">
        <v>1070</v>
      </c>
    </row>
    <row r="115" spans="1:7" s="9" customFormat="1" ht="135">
      <c r="A115" s="116" t="s">
        <v>7</v>
      </c>
      <c r="B115" s="98" t="s">
        <v>1071</v>
      </c>
      <c r="C115" s="43" t="s">
        <v>97</v>
      </c>
      <c r="D115" s="43" t="s">
        <v>22</v>
      </c>
      <c r="E115" s="94">
        <v>41068</v>
      </c>
      <c r="F115" s="117" t="s">
        <v>1072</v>
      </c>
      <c r="G115" s="68" t="s">
        <v>1073</v>
      </c>
    </row>
    <row r="116" spans="1:7" s="9" customFormat="1" ht="135" hidden="1">
      <c r="A116" s="116" t="s">
        <v>7</v>
      </c>
      <c r="B116" s="98" t="s">
        <v>1074</v>
      </c>
      <c r="C116" s="43" t="s">
        <v>30</v>
      </c>
      <c r="D116" s="43" t="s">
        <v>22</v>
      </c>
      <c r="E116" s="94">
        <v>40611</v>
      </c>
      <c r="F116" s="117" t="s">
        <v>1075</v>
      </c>
      <c r="G116" s="68" t="s">
        <v>1073</v>
      </c>
    </row>
    <row r="117" spans="1:7" s="9" customFormat="1" ht="135" hidden="1">
      <c r="A117" s="116" t="s">
        <v>7</v>
      </c>
      <c r="B117" s="98" t="s">
        <v>1076</v>
      </c>
      <c r="C117" s="43" t="s">
        <v>30</v>
      </c>
      <c r="D117" s="43" t="s">
        <v>22</v>
      </c>
      <c r="E117" s="94">
        <v>40274</v>
      </c>
      <c r="F117" s="117" t="s">
        <v>1077</v>
      </c>
      <c r="G117" s="68" t="s">
        <v>1078</v>
      </c>
    </row>
    <row r="118" spans="1:7" s="9" customFormat="1" hidden="1">
      <c r="A118" s="28" t="s">
        <v>252</v>
      </c>
      <c r="B118" s="29" t="s">
        <v>1079</v>
      </c>
      <c r="C118" s="4" t="s">
        <v>156</v>
      </c>
      <c r="D118" s="4" t="s">
        <v>830</v>
      </c>
      <c r="E118" s="94">
        <v>40394</v>
      </c>
      <c r="F118" s="30" t="s">
        <v>1080</v>
      </c>
      <c r="G118" s="48" t="s">
        <v>1012</v>
      </c>
    </row>
    <row r="119" spans="1:7" s="9" customFormat="1" ht="11.15" hidden="1" customHeight="1">
      <c r="A119" s="28" t="s">
        <v>456</v>
      </c>
      <c r="B119" s="29" t="s">
        <v>1081</v>
      </c>
      <c r="C119" s="4" t="s">
        <v>194</v>
      </c>
      <c r="D119" s="4" t="s">
        <v>1082</v>
      </c>
      <c r="E119" s="94">
        <v>40268</v>
      </c>
      <c r="F119" s="30"/>
      <c r="G119" s="48" t="s">
        <v>1083</v>
      </c>
    </row>
    <row r="120" spans="1:7" s="2" customFormat="1" ht="15">
      <c r="A120" s="108" t="s">
        <v>456</v>
      </c>
      <c r="B120" s="102" t="s">
        <v>1084</v>
      </c>
      <c r="C120" s="4" t="s">
        <v>827</v>
      </c>
      <c r="D120" s="58" t="s">
        <v>547</v>
      </c>
      <c r="E120" s="107">
        <v>45133</v>
      </c>
      <c r="F120" s="218"/>
      <c r="G120" s="68" t="s">
        <v>1085</v>
      </c>
    </row>
    <row r="121" spans="1:7" s="2" customFormat="1" ht="22.5">
      <c r="A121" s="108" t="s">
        <v>456</v>
      </c>
      <c r="B121" s="102" t="s">
        <v>1086</v>
      </c>
      <c r="C121" s="4" t="s">
        <v>827</v>
      </c>
      <c r="D121" s="58" t="s">
        <v>547</v>
      </c>
      <c r="E121" s="107">
        <v>45378</v>
      </c>
      <c r="F121" s="218"/>
      <c r="G121" s="68" t="s">
        <v>1087</v>
      </c>
    </row>
    <row r="122" spans="1:7" s="9" customFormat="1">
      <c r="A122" s="28" t="s">
        <v>456</v>
      </c>
      <c r="B122" s="29" t="s">
        <v>1088</v>
      </c>
      <c r="C122" s="4" t="s">
        <v>827</v>
      </c>
      <c r="D122" s="4" t="s">
        <v>1082</v>
      </c>
      <c r="E122" s="94">
        <v>40731</v>
      </c>
      <c r="F122" s="30" t="s">
        <v>1089</v>
      </c>
      <c r="G122" s="38" t="s">
        <v>1090</v>
      </c>
    </row>
    <row r="123" spans="1:7" s="9" customFormat="1" hidden="1">
      <c r="A123" s="28" t="s">
        <v>527</v>
      </c>
      <c r="B123" s="29" t="s">
        <v>1091</v>
      </c>
      <c r="C123" s="4" t="s">
        <v>156</v>
      </c>
      <c r="D123" s="4" t="s">
        <v>1082</v>
      </c>
      <c r="E123" s="94">
        <v>41151</v>
      </c>
      <c r="F123" s="30"/>
      <c r="G123" s="36" t="s">
        <v>1092</v>
      </c>
    </row>
    <row r="124" spans="1:7" s="9" customFormat="1" ht="22.5" hidden="1">
      <c r="A124" s="28" t="s">
        <v>527</v>
      </c>
      <c r="B124" s="29" t="s">
        <v>1093</v>
      </c>
      <c r="C124" s="4" t="s">
        <v>156</v>
      </c>
      <c r="D124" s="4" t="s">
        <v>1094</v>
      </c>
      <c r="E124" s="94">
        <v>41151</v>
      </c>
      <c r="F124" s="30"/>
      <c r="G124" s="36" t="s">
        <v>1095</v>
      </c>
    </row>
    <row r="125" spans="1:7" s="9" customFormat="1" ht="22.5" hidden="1">
      <c r="A125" s="28" t="s">
        <v>527</v>
      </c>
      <c r="B125" s="29" t="s">
        <v>1096</v>
      </c>
      <c r="C125" s="4" t="s">
        <v>156</v>
      </c>
      <c r="D125" s="4" t="s">
        <v>1082</v>
      </c>
      <c r="E125" s="94">
        <v>41151</v>
      </c>
      <c r="F125" s="30"/>
      <c r="G125" s="36" t="s">
        <v>1095</v>
      </c>
    </row>
    <row r="126" spans="1:7" s="9" customFormat="1" ht="22.5" hidden="1">
      <c r="A126" s="28" t="s">
        <v>527</v>
      </c>
      <c r="B126" s="29" t="s">
        <v>1097</v>
      </c>
      <c r="C126" s="4" t="s">
        <v>156</v>
      </c>
      <c r="D126" s="4" t="s">
        <v>1082</v>
      </c>
      <c r="E126" s="94">
        <v>41151</v>
      </c>
      <c r="F126" s="30"/>
      <c r="G126" s="36" t="s">
        <v>1095</v>
      </c>
    </row>
    <row r="127" spans="1:7" s="9" customFormat="1" ht="22.5" hidden="1">
      <c r="A127" s="24" t="s">
        <v>527</v>
      </c>
      <c r="B127" s="51" t="s">
        <v>1098</v>
      </c>
      <c r="C127" s="4" t="s">
        <v>21</v>
      </c>
      <c r="D127" s="4" t="s">
        <v>1082</v>
      </c>
      <c r="E127" s="94">
        <v>40168</v>
      </c>
      <c r="F127" s="52">
        <v>39763</v>
      </c>
      <c r="G127" s="36" t="s">
        <v>1099</v>
      </c>
    </row>
    <row r="128" spans="1:7" s="9" customFormat="1" ht="19">
      <c r="A128" s="28" t="s">
        <v>1100</v>
      </c>
      <c r="B128" s="53" t="s">
        <v>1101</v>
      </c>
      <c r="C128" s="43" t="s">
        <v>827</v>
      </c>
      <c r="D128" s="4" t="s">
        <v>1082</v>
      </c>
      <c r="E128" s="94">
        <v>42300</v>
      </c>
      <c r="F128" s="30" t="s">
        <v>1102</v>
      </c>
      <c r="G128" s="39" t="s">
        <v>1103</v>
      </c>
    </row>
    <row r="129" spans="1:7" s="9" customFormat="1">
      <c r="A129" s="32" t="s">
        <v>456</v>
      </c>
      <c r="B129" s="55" t="s">
        <v>1104</v>
      </c>
      <c r="C129" s="4" t="s">
        <v>827</v>
      </c>
      <c r="D129" s="4" t="s">
        <v>828</v>
      </c>
      <c r="E129" s="94">
        <v>40168</v>
      </c>
      <c r="F129" s="52">
        <v>39643</v>
      </c>
      <c r="G129" s="47" t="s">
        <v>1105</v>
      </c>
    </row>
    <row r="130" spans="1:7" s="9" customFormat="1" ht="30" hidden="1">
      <c r="A130" s="32" t="s">
        <v>1106</v>
      </c>
      <c r="B130" s="55" t="s">
        <v>1107</v>
      </c>
      <c r="C130" s="4" t="s">
        <v>34</v>
      </c>
      <c r="D130" s="4" t="s">
        <v>828</v>
      </c>
      <c r="E130" s="94">
        <v>41921</v>
      </c>
      <c r="F130" s="52" t="s">
        <v>1108</v>
      </c>
      <c r="G130" s="47" t="s">
        <v>1109</v>
      </c>
    </row>
    <row r="131" spans="1:7" s="9" customFormat="1" ht="135" hidden="1" customHeight="1">
      <c r="A131" s="105" t="s">
        <v>1110</v>
      </c>
      <c r="B131" s="106" t="s">
        <v>1111</v>
      </c>
      <c r="C131" s="123" t="s">
        <v>34</v>
      </c>
      <c r="D131" s="4" t="s">
        <v>828</v>
      </c>
      <c r="E131" s="107">
        <v>43893</v>
      </c>
      <c r="F131" s="118" t="s">
        <v>1112</v>
      </c>
      <c r="G131" s="68" t="s">
        <v>1113</v>
      </c>
    </row>
    <row r="132" spans="1:7" s="9" customFormat="1" ht="22.5">
      <c r="A132" s="209" t="s">
        <v>448</v>
      </c>
      <c r="B132" s="102" t="s">
        <v>1114</v>
      </c>
      <c r="C132" s="4" t="s">
        <v>97</v>
      </c>
      <c r="D132" s="4" t="s">
        <v>1115</v>
      </c>
      <c r="E132" s="107">
        <v>44610</v>
      </c>
      <c r="F132" s="118"/>
      <c r="G132" s="68" t="s">
        <v>1116</v>
      </c>
    </row>
    <row r="133" spans="1:7" s="9" customFormat="1" ht="37.5" hidden="1">
      <c r="A133" s="24" t="s">
        <v>448</v>
      </c>
      <c r="B133" s="66" t="s">
        <v>1117</v>
      </c>
      <c r="C133" s="43" t="s">
        <v>81</v>
      </c>
      <c r="D133" s="54" t="s">
        <v>1118</v>
      </c>
      <c r="E133" s="94">
        <v>41344</v>
      </c>
      <c r="F133" s="126" t="s">
        <v>1119</v>
      </c>
      <c r="G133" s="125" t="s">
        <v>1120</v>
      </c>
    </row>
    <row r="134" spans="1:7" s="9" customFormat="1" hidden="1">
      <c r="A134" s="28" t="s">
        <v>448</v>
      </c>
      <c r="B134" s="56" t="s">
        <v>1121</v>
      </c>
      <c r="C134" s="4" t="s">
        <v>1122</v>
      </c>
      <c r="D134" s="4" t="s">
        <v>1082</v>
      </c>
      <c r="E134" s="94">
        <v>40322</v>
      </c>
      <c r="F134" s="42" t="s">
        <v>739</v>
      </c>
      <c r="G134" s="47" t="s">
        <v>1123</v>
      </c>
    </row>
    <row r="135" spans="1:7" s="9" customFormat="1">
      <c r="A135" s="28" t="s">
        <v>527</v>
      </c>
      <c r="B135" s="29" t="s">
        <v>1124</v>
      </c>
      <c r="C135" s="4" t="s">
        <v>842</v>
      </c>
      <c r="D135" s="4" t="s">
        <v>1082</v>
      </c>
      <c r="E135" s="94">
        <v>41171</v>
      </c>
      <c r="F135" s="30" t="s">
        <v>739</v>
      </c>
      <c r="G135" s="31"/>
    </row>
    <row r="136" spans="1:7" s="9" customFormat="1">
      <c r="A136" s="32" t="s">
        <v>527</v>
      </c>
      <c r="B136" s="33" t="s">
        <v>1125</v>
      </c>
      <c r="C136" s="4" t="s">
        <v>827</v>
      </c>
      <c r="D136" s="4" t="s">
        <v>1082</v>
      </c>
      <c r="E136" s="94">
        <v>41026</v>
      </c>
      <c r="F136" s="30" t="s">
        <v>739</v>
      </c>
      <c r="G136" s="31"/>
    </row>
    <row r="137" spans="1:7" s="9" customFormat="1" ht="15">
      <c r="A137" s="28" t="s">
        <v>456</v>
      </c>
      <c r="B137" s="29" t="s">
        <v>1126</v>
      </c>
      <c r="C137" s="4" t="s">
        <v>842</v>
      </c>
      <c r="D137" s="4" t="s">
        <v>928</v>
      </c>
      <c r="E137" s="94">
        <v>42836</v>
      </c>
      <c r="F137" s="30"/>
      <c r="G137" s="39" t="s">
        <v>1127</v>
      </c>
    </row>
    <row r="138" spans="1:7" s="9" customFormat="1" ht="22.5">
      <c r="A138" s="28" t="s">
        <v>456</v>
      </c>
      <c r="B138" s="29" t="s">
        <v>1128</v>
      </c>
      <c r="C138" s="4" t="s">
        <v>842</v>
      </c>
      <c r="D138" s="4" t="s">
        <v>928</v>
      </c>
      <c r="E138" s="94">
        <v>43035</v>
      </c>
      <c r="F138" s="30"/>
      <c r="G138" s="39" t="s">
        <v>1129</v>
      </c>
    </row>
    <row r="139" spans="1:7" s="9" customFormat="1" ht="22.5">
      <c r="A139" s="28" t="s">
        <v>456</v>
      </c>
      <c r="B139" s="29" t="s">
        <v>1130</v>
      </c>
      <c r="C139" s="4" t="s">
        <v>842</v>
      </c>
      <c r="D139" s="4" t="s">
        <v>928</v>
      </c>
      <c r="E139" s="94">
        <v>44869</v>
      </c>
      <c r="F139" s="30"/>
      <c r="G139" s="39" t="s">
        <v>1131</v>
      </c>
    </row>
    <row r="140" spans="1:7" s="9" customFormat="1" ht="22.5">
      <c r="A140" s="262" t="s">
        <v>1110</v>
      </c>
      <c r="B140" s="245" t="s">
        <v>507</v>
      </c>
      <c r="C140" s="263" t="s">
        <v>508</v>
      </c>
      <c r="D140" s="251" t="s">
        <v>476</v>
      </c>
      <c r="E140" s="248">
        <v>45183</v>
      </c>
      <c r="F140" s="264"/>
      <c r="G140" s="252" t="s">
        <v>1351</v>
      </c>
    </row>
    <row r="141" spans="1:7" s="9" customFormat="1">
      <c r="A141" s="28" t="s">
        <v>1110</v>
      </c>
      <c r="B141" s="29" t="s">
        <v>1132</v>
      </c>
      <c r="C141" s="4" t="s">
        <v>827</v>
      </c>
      <c r="D141" s="4" t="s">
        <v>1082</v>
      </c>
      <c r="E141" s="94">
        <v>40511</v>
      </c>
      <c r="F141" s="30" t="s">
        <v>1133</v>
      </c>
      <c r="G141" s="48" t="s">
        <v>1134</v>
      </c>
    </row>
    <row r="142" spans="1:7" s="9" customFormat="1" ht="30" hidden="1">
      <c r="A142" s="28" t="s">
        <v>456</v>
      </c>
      <c r="B142" s="56" t="s">
        <v>1135</v>
      </c>
      <c r="C142" s="4" t="s">
        <v>21</v>
      </c>
      <c r="D142" s="4" t="s">
        <v>1082</v>
      </c>
      <c r="E142" s="94">
        <v>40427</v>
      </c>
      <c r="F142" s="42">
        <v>39689</v>
      </c>
      <c r="G142" s="39" t="s">
        <v>1136</v>
      </c>
    </row>
    <row r="143" spans="1:7" s="9" customFormat="1">
      <c r="A143" s="28" t="s">
        <v>1137</v>
      </c>
      <c r="B143" s="29" t="s">
        <v>1138</v>
      </c>
      <c r="C143" s="4" t="s">
        <v>842</v>
      </c>
      <c r="D143" s="4" t="s">
        <v>1082</v>
      </c>
      <c r="E143" s="94">
        <v>40696</v>
      </c>
      <c r="F143" s="46" t="s">
        <v>1139</v>
      </c>
      <c r="G143" s="38" t="s">
        <v>1090</v>
      </c>
    </row>
    <row r="144" spans="1:7" s="9" customFormat="1" ht="45">
      <c r="A144" s="71" t="s">
        <v>545</v>
      </c>
      <c r="B144" s="72" t="s">
        <v>1140</v>
      </c>
      <c r="C144" s="43" t="s">
        <v>650</v>
      </c>
      <c r="D144" s="54" t="s">
        <v>928</v>
      </c>
      <c r="E144" s="94">
        <v>42529</v>
      </c>
      <c r="F144" s="127"/>
      <c r="G144" s="68" t="s">
        <v>1141</v>
      </c>
    </row>
    <row r="145" spans="1:7" s="9" customFormat="1" ht="19" hidden="1">
      <c r="A145" s="28" t="s">
        <v>549</v>
      </c>
      <c r="B145" s="69" t="s">
        <v>1142</v>
      </c>
      <c r="C145" s="4" t="s">
        <v>34</v>
      </c>
      <c r="D145" s="4" t="s">
        <v>828</v>
      </c>
      <c r="E145" s="94">
        <v>43452</v>
      </c>
      <c r="F145" s="118" t="s">
        <v>1143</v>
      </c>
      <c r="G145" s="128"/>
    </row>
    <row r="146" spans="1:7" s="9" customFormat="1" ht="22.5">
      <c r="A146" s="28" t="s">
        <v>549</v>
      </c>
      <c r="B146" s="29" t="s">
        <v>1144</v>
      </c>
      <c r="C146" s="4" t="s">
        <v>827</v>
      </c>
      <c r="D146" s="4" t="s">
        <v>151</v>
      </c>
      <c r="E146" s="94">
        <v>43084</v>
      </c>
      <c r="F146" s="46" t="s">
        <v>1145</v>
      </c>
      <c r="G146" s="36" t="s">
        <v>1146</v>
      </c>
    </row>
    <row r="147" spans="1:7" s="2" customFormat="1" hidden="1">
      <c r="A147" s="28" t="s">
        <v>549</v>
      </c>
      <c r="B147" s="29" t="s">
        <v>1147</v>
      </c>
      <c r="C147" s="43" t="s">
        <v>1148</v>
      </c>
      <c r="D147" s="54" t="s">
        <v>1094</v>
      </c>
      <c r="E147" s="94">
        <v>40322</v>
      </c>
      <c r="F147" s="30" t="s">
        <v>1149</v>
      </c>
      <c r="G147" s="48" t="s">
        <v>1150</v>
      </c>
    </row>
    <row r="148" spans="1:7" s="2" customFormat="1" hidden="1">
      <c r="A148" s="32" t="s">
        <v>549</v>
      </c>
      <c r="B148" s="102" t="s">
        <v>1151</v>
      </c>
      <c r="C148" s="4" t="s">
        <v>55</v>
      </c>
      <c r="D148" s="4" t="s">
        <v>44</v>
      </c>
      <c r="E148" s="94">
        <v>43151</v>
      </c>
      <c r="F148" s="129" t="s">
        <v>1152</v>
      </c>
      <c r="G148" s="104" t="s">
        <v>1153</v>
      </c>
    </row>
    <row r="149" spans="1:7" s="9" customFormat="1" ht="15">
      <c r="A149" s="28" t="s">
        <v>549</v>
      </c>
      <c r="B149" s="29" t="s">
        <v>1154</v>
      </c>
      <c r="C149" s="43" t="s">
        <v>827</v>
      </c>
      <c r="D149" s="54" t="s">
        <v>903</v>
      </c>
      <c r="E149" s="94">
        <v>40252</v>
      </c>
      <c r="F149" s="30" t="s">
        <v>1155</v>
      </c>
      <c r="G149" s="39" t="s">
        <v>1156</v>
      </c>
    </row>
    <row r="150" spans="1:7" s="9" customFormat="1" ht="30" hidden="1">
      <c r="A150" s="28" t="s">
        <v>549</v>
      </c>
      <c r="B150" s="56" t="s">
        <v>1157</v>
      </c>
      <c r="C150" s="4" t="s">
        <v>21</v>
      </c>
      <c r="D150" s="4" t="s">
        <v>828</v>
      </c>
      <c r="E150" s="94">
        <v>40498</v>
      </c>
      <c r="F150" s="42">
        <v>40130</v>
      </c>
      <c r="G150" s="39" t="s">
        <v>1158</v>
      </c>
    </row>
    <row r="151" spans="1:7" s="9" customFormat="1" hidden="1">
      <c r="A151" s="28" t="s">
        <v>549</v>
      </c>
      <c r="B151" s="29" t="s">
        <v>1159</v>
      </c>
      <c r="C151" s="57" t="s">
        <v>21</v>
      </c>
      <c r="D151" s="4" t="s">
        <v>828</v>
      </c>
      <c r="E151" s="94">
        <v>41733</v>
      </c>
      <c r="F151" s="30" t="s">
        <v>1160</v>
      </c>
      <c r="G151" s="47" t="s">
        <v>1161</v>
      </c>
    </row>
    <row r="152" spans="1:7" s="9" customFormat="1" hidden="1">
      <c r="A152" s="28" t="s">
        <v>549</v>
      </c>
      <c r="B152" s="66" t="s">
        <v>1162</v>
      </c>
      <c r="C152" s="43" t="s">
        <v>81</v>
      </c>
      <c r="D152" s="54" t="s">
        <v>44</v>
      </c>
      <c r="E152" s="94">
        <v>40616</v>
      </c>
      <c r="F152" s="126" t="s">
        <v>1163</v>
      </c>
      <c r="G152" s="104" t="s">
        <v>1164</v>
      </c>
    </row>
    <row r="153" spans="1:7" s="9" customFormat="1" ht="15">
      <c r="A153" s="65" t="s">
        <v>1165</v>
      </c>
      <c r="B153" s="66" t="s">
        <v>1166</v>
      </c>
      <c r="C153" s="43" t="s">
        <v>97</v>
      </c>
      <c r="D153" s="54" t="s">
        <v>903</v>
      </c>
      <c r="E153" s="94">
        <v>43699</v>
      </c>
      <c r="F153" s="126"/>
      <c r="G153" s="68" t="s">
        <v>1167</v>
      </c>
    </row>
    <row r="154" spans="1:7" s="9" customFormat="1">
      <c r="A154" s="32" t="s">
        <v>549</v>
      </c>
      <c r="B154" s="33" t="s">
        <v>1168</v>
      </c>
      <c r="C154" s="4" t="s">
        <v>827</v>
      </c>
      <c r="D154" s="4" t="s">
        <v>1169</v>
      </c>
      <c r="E154" s="94">
        <v>40045</v>
      </c>
      <c r="F154" s="30" t="s">
        <v>739</v>
      </c>
      <c r="G154" s="47"/>
    </row>
    <row r="155" spans="1:7" s="9" customFormat="1" ht="15" hidden="1">
      <c r="A155" s="28" t="s">
        <v>549</v>
      </c>
      <c r="B155" s="29" t="s">
        <v>1170</v>
      </c>
      <c r="C155" s="57" t="s">
        <v>156</v>
      </c>
      <c r="D155" s="58" t="s">
        <v>1118</v>
      </c>
      <c r="E155" s="94">
        <v>41600</v>
      </c>
      <c r="F155" s="30" t="s">
        <v>1171</v>
      </c>
      <c r="G155" s="48" t="s">
        <v>1172</v>
      </c>
    </row>
    <row r="156" spans="1:7" s="9" customFormat="1">
      <c r="A156" s="24" t="s">
        <v>1173</v>
      </c>
      <c r="B156" s="25" t="s">
        <v>1174</v>
      </c>
      <c r="C156" s="4" t="s">
        <v>827</v>
      </c>
      <c r="D156" s="4" t="s">
        <v>828</v>
      </c>
      <c r="E156" s="94">
        <v>42075</v>
      </c>
      <c r="F156" s="34" t="s">
        <v>1175</v>
      </c>
      <c r="G156" s="27"/>
    </row>
    <row r="157" spans="1:7" s="9" customFormat="1" hidden="1">
      <c r="A157" s="105" t="s">
        <v>1165</v>
      </c>
      <c r="B157" s="131" t="s">
        <v>1176</v>
      </c>
      <c r="C157" s="59" t="s">
        <v>55</v>
      </c>
      <c r="D157" s="59" t="s">
        <v>1177</v>
      </c>
      <c r="E157" s="94">
        <v>42684</v>
      </c>
      <c r="F157" s="115" t="s">
        <v>1178</v>
      </c>
      <c r="G157" s="68" t="s">
        <v>1179</v>
      </c>
    </row>
    <row r="158" spans="1:7" s="9" customFormat="1" hidden="1">
      <c r="A158" s="28" t="s">
        <v>549</v>
      </c>
      <c r="B158" s="29" t="s">
        <v>1180</v>
      </c>
      <c r="C158" s="4" t="s">
        <v>135</v>
      </c>
      <c r="D158" s="4" t="s">
        <v>1094</v>
      </c>
      <c r="E158" s="94">
        <v>41305</v>
      </c>
      <c r="F158" s="30" t="s">
        <v>1181</v>
      </c>
      <c r="G158" s="47" t="s">
        <v>1182</v>
      </c>
    </row>
    <row r="159" spans="1:7" s="9" customFormat="1" hidden="1">
      <c r="A159" s="24" t="s">
        <v>1173</v>
      </c>
      <c r="B159" s="25" t="s">
        <v>1183</v>
      </c>
      <c r="C159" s="4" t="s">
        <v>135</v>
      </c>
      <c r="D159" s="4" t="s">
        <v>1118</v>
      </c>
      <c r="E159" s="94">
        <v>41484</v>
      </c>
      <c r="F159" s="34"/>
      <c r="G159" s="47" t="s">
        <v>1184</v>
      </c>
    </row>
    <row r="160" spans="1:7" s="9" customFormat="1" hidden="1">
      <c r="A160" s="28" t="s">
        <v>549</v>
      </c>
      <c r="B160" s="29" t="s">
        <v>1185</v>
      </c>
      <c r="C160" s="4" t="s">
        <v>135</v>
      </c>
      <c r="D160" s="4" t="s">
        <v>1118</v>
      </c>
      <c r="E160" s="94">
        <v>40269</v>
      </c>
      <c r="F160" s="30" t="s">
        <v>1186</v>
      </c>
      <c r="G160" s="47" t="s">
        <v>1187</v>
      </c>
    </row>
    <row r="161" spans="1:7" s="9" customFormat="1" hidden="1">
      <c r="A161" s="28" t="s">
        <v>549</v>
      </c>
      <c r="B161" s="102" t="s">
        <v>1188</v>
      </c>
      <c r="C161" s="4" t="s">
        <v>55</v>
      </c>
      <c r="D161" s="4" t="s">
        <v>44</v>
      </c>
      <c r="E161" s="107">
        <v>43747</v>
      </c>
      <c r="F161" s="118" t="s">
        <v>1189</v>
      </c>
      <c r="G161" s="104" t="s">
        <v>1190</v>
      </c>
    </row>
    <row r="162" spans="1:7" s="9" customFormat="1" ht="22.5" hidden="1">
      <c r="A162" s="28" t="s">
        <v>549</v>
      </c>
      <c r="B162" s="102" t="s">
        <v>1191</v>
      </c>
      <c r="C162" s="4" t="s">
        <v>394</v>
      </c>
      <c r="D162" s="4" t="s">
        <v>44</v>
      </c>
      <c r="E162" s="107">
        <v>43747</v>
      </c>
      <c r="F162" s="118" t="s">
        <v>1192</v>
      </c>
      <c r="G162" s="68" t="s">
        <v>1193</v>
      </c>
    </row>
    <row r="163" spans="1:7" s="9" customFormat="1" hidden="1">
      <c r="A163" s="28" t="s">
        <v>549</v>
      </c>
      <c r="B163" s="29" t="s">
        <v>1194</v>
      </c>
      <c r="C163" s="4" t="s">
        <v>21</v>
      </c>
      <c r="D163" s="4" t="s">
        <v>1177</v>
      </c>
      <c r="E163" s="94">
        <v>40281</v>
      </c>
      <c r="F163" s="30" t="s">
        <v>1195</v>
      </c>
      <c r="G163" s="47" t="s">
        <v>1196</v>
      </c>
    </row>
    <row r="164" spans="1:7" s="9" customFormat="1" ht="38" hidden="1">
      <c r="A164" s="28" t="s">
        <v>549</v>
      </c>
      <c r="B164" s="29" t="s">
        <v>1197</v>
      </c>
      <c r="C164" s="4" t="s">
        <v>1198</v>
      </c>
      <c r="D164" s="4" t="s">
        <v>903</v>
      </c>
      <c r="E164" s="94">
        <v>44526</v>
      </c>
      <c r="F164" s="30" t="s">
        <v>1199</v>
      </c>
      <c r="G164" s="38" t="s">
        <v>1200</v>
      </c>
    </row>
    <row r="165" spans="1:7" s="9" customFormat="1" ht="22.5" hidden="1">
      <c r="A165" s="28" t="s">
        <v>549</v>
      </c>
      <c r="B165" s="69" t="s">
        <v>1201</v>
      </c>
      <c r="C165" s="123" t="s">
        <v>81</v>
      </c>
      <c r="D165" s="132" t="s">
        <v>44</v>
      </c>
      <c r="E165" s="94">
        <v>40255</v>
      </c>
      <c r="F165" s="70" t="s">
        <v>1202</v>
      </c>
      <c r="G165" s="36" t="s">
        <v>1203</v>
      </c>
    </row>
    <row r="166" spans="1:7" s="9" customFormat="1" hidden="1">
      <c r="A166" s="28" t="s">
        <v>549</v>
      </c>
      <c r="B166" s="55" t="s">
        <v>1204</v>
      </c>
      <c r="C166" s="4" t="s">
        <v>21</v>
      </c>
      <c r="D166" s="4" t="s">
        <v>1205</v>
      </c>
      <c r="E166" s="94">
        <v>40224</v>
      </c>
      <c r="F166" s="42">
        <v>39839</v>
      </c>
      <c r="G166" s="38" t="s">
        <v>1206</v>
      </c>
    </row>
    <row r="167" spans="1:7" s="9" customFormat="1" ht="24" hidden="1">
      <c r="A167" s="28" t="s">
        <v>549</v>
      </c>
      <c r="B167" s="133" t="s">
        <v>1207</v>
      </c>
      <c r="C167" s="123" t="s">
        <v>1208</v>
      </c>
      <c r="D167" s="132" t="s">
        <v>1118</v>
      </c>
      <c r="E167" s="94">
        <v>43283</v>
      </c>
      <c r="F167" s="70"/>
      <c r="G167" s="68" t="s">
        <v>1209</v>
      </c>
    </row>
    <row r="168" spans="1:7" s="9" customFormat="1" hidden="1">
      <c r="A168" s="28" t="s">
        <v>559</v>
      </c>
      <c r="B168" s="106" t="s">
        <v>1210</v>
      </c>
      <c r="C168" s="123" t="s">
        <v>55</v>
      </c>
      <c r="D168" s="54" t="s">
        <v>44</v>
      </c>
      <c r="E168" s="94">
        <v>43676</v>
      </c>
      <c r="F168" s="67" t="s">
        <v>1211</v>
      </c>
      <c r="G168" s="68"/>
    </row>
    <row r="169" spans="1:7" s="9" customFormat="1" hidden="1">
      <c r="A169" s="28" t="s">
        <v>559</v>
      </c>
      <c r="B169" s="179" t="s">
        <v>1212</v>
      </c>
      <c r="C169" s="123" t="s">
        <v>51</v>
      </c>
      <c r="D169" s="54" t="s">
        <v>1177</v>
      </c>
      <c r="E169" s="94">
        <v>44000</v>
      </c>
      <c r="F169" s="117" t="s">
        <v>1213</v>
      </c>
      <c r="G169" s="104" t="s">
        <v>1214</v>
      </c>
    </row>
    <row r="170" spans="1:7" s="9" customFormat="1" ht="75">
      <c r="A170" s="28" t="s">
        <v>559</v>
      </c>
      <c r="B170" s="102" t="s">
        <v>1215</v>
      </c>
      <c r="C170" s="4" t="s">
        <v>650</v>
      </c>
      <c r="D170" s="4" t="s">
        <v>39</v>
      </c>
      <c r="E170" s="94">
        <v>42979</v>
      </c>
      <c r="F170" s="70" t="s">
        <v>1216</v>
      </c>
      <c r="G170" s="68" t="s">
        <v>1217</v>
      </c>
    </row>
    <row r="171" spans="1:7" s="9" customFormat="1" hidden="1">
      <c r="A171" s="28" t="s">
        <v>559</v>
      </c>
      <c r="B171" s="69" t="s">
        <v>1218</v>
      </c>
      <c r="C171" s="43" t="s">
        <v>55</v>
      </c>
      <c r="D171" s="54" t="s">
        <v>44</v>
      </c>
      <c r="E171" s="94">
        <v>40959</v>
      </c>
      <c r="F171" s="129"/>
      <c r="G171" s="104" t="s">
        <v>1219</v>
      </c>
    </row>
    <row r="172" spans="1:7" s="9" customFormat="1" ht="19.399999999999999" hidden="1" customHeight="1">
      <c r="A172" s="28" t="s">
        <v>559</v>
      </c>
      <c r="B172" s="69" t="s">
        <v>1220</v>
      </c>
      <c r="C172" s="43" t="s">
        <v>55</v>
      </c>
      <c r="D172" s="54" t="s">
        <v>44</v>
      </c>
      <c r="E172" s="94">
        <v>43237</v>
      </c>
      <c r="F172" s="129" t="s">
        <v>1221</v>
      </c>
      <c r="G172" s="104"/>
    </row>
    <row r="173" spans="1:7" s="9" customFormat="1" ht="15" hidden="1">
      <c r="A173" s="28" t="s">
        <v>568</v>
      </c>
      <c r="B173" s="131" t="s">
        <v>1222</v>
      </c>
      <c r="C173" s="59" t="s">
        <v>146</v>
      </c>
      <c r="D173" s="59" t="s">
        <v>39</v>
      </c>
      <c r="E173" s="94">
        <v>43642</v>
      </c>
      <c r="F173" s="115" t="s">
        <v>1223</v>
      </c>
      <c r="G173" s="68" t="s">
        <v>1224</v>
      </c>
    </row>
    <row r="174" spans="1:7" s="9" customFormat="1">
      <c r="A174" s="28" t="s">
        <v>575</v>
      </c>
      <c r="B174" s="29" t="s">
        <v>1225</v>
      </c>
      <c r="C174" s="4" t="s">
        <v>827</v>
      </c>
      <c r="D174" s="4" t="s">
        <v>1226</v>
      </c>
      <c r="E174" s="94">
        <v>40492</v>
      </c>
      <c r="F174" s="30" t="s">
        <v>739</v>
      </c>
      <c r="G174" s="31"/>
    </row>
    <row r="175" spans="1:7">
      <c r="A175" s="28" t="s">
        <v>575</v>
      </c>
      <c r="B175" s="29" t="s">
        <v>1227</v>
      </c>
      <c r="C175" s="4" t="s">
        <v>842</v>
      </c>
      <c r="D175" s="4" t="s">
        <v>1226</v>
      </c>
      <c r="E175" s="94">
        <v>41117</v>
      </c>
      <c r="F175" s="30" t="s">
        <v>739</v>
      </c>
      <c r="G175" s="39"/>
    </row>
    <row r="176" spans="1:7" s="9" customFormat="1">
      <c r="A176" s="32" t="s">
        <v>790</v>
      </c>
      <c r="B176" s="33" t="s">
        <v>1228</v>
      </c>
      <c r="C176" s="4" t="s">
        <v>827</v>
      </c>
      <c r="D176" s="4" t="s">
        <v>1226</v>
      </c>
      <c r="E176" s="94">
        <v>40841</v>
      </c>
      <c r="F176" s="30" t="s">
        <v>739</v>
      </c>
      <c r="G176" s="31"/>
    </row>
    <row r="177" spans="1:7" s="9" customFormat="1" ht="24">
      <c r="A177" s="71" t="s">
        <v>575</v>
      </c>
      <c r="B177" s="72" t="s">
        <v>1229</v>
      </c>
      <c r="C177" s="43" t="s">
        <v>97</v>
      </c>
      <c r="D177" s="4" t="s">
        <v>1226</v>
      </c>
      <c r="E177" s="94">
        <v>43221</v>
      </c>
      <c r="F177" s="117"/>
      <c r="G177" s="68" t="s">
        <v>1230</v>
      </c>
    </row>
    <row r="178" spans="1:7" ht="15" hidden="1">
      <c r="A178" s="32" t="s">
        <v>575</v>
      </c>
      <c r="B178" s="33" t="s">
        <v>1231</v>
      </c>
      <c r="C178" s="4" t="s">
        <v>21</v>
      </c>
      <c r="D178" s="4" t="s">
        <v>931</v>
      </c>
      <c r="E178" s="94">
        <v>40066</v>
      </c>
      <c r="F178" s="30" t="s">
        <v>1232</v>
      </c>
      <c r="G178" s="39" t="s">
        <v>1233</v>
      </c>
    </row>
    <row r="179" spans="1:7" hidden="1">
      <c r="A179" s="28" t="s">
        <v>575</v>
      </c>
      <c r="B179" s="29" t="s">
        <v>1234</v>
      </c>
      <c r="C179" s="4" t="s">
        <v>194</v>
      </c>
      <c r="D179" s="4" t="s">
        <v>1010</v>
      </c>
      <c r="E179" s="94">
        <v>40681</v>
      </c>
      <c r="F179" s="34" t="s">
        <v>1235</v>
      </c>
      <c r="G179" s="47" t="s">
        <v>1236</v>
      </c>
    </row>
    <row r="180" spans="1:7" hidden="1">
      <c r="A180" s="28" t="s">
        <v>575</v>
      </c>
      <c r="B180" s="29" t="s">
        <v>1237</v>
      </c>
      <c r="C180" s="4" t="s">
        <v>34</v>
      </c>
      <c r="D180" s="4" t="s">
        <v>766</v>
      </c>
      <c r="E180" s="94">
        <v>40611</v>
      </c>
      <c r="F180" s="34" t="s">
        <v>1238</v>
      </c>
      <c r="G180" s="38" t="s">
        <v>1239</v>
      </c>
    </row>
    <row r="181" spans="1:7" s="9" customFormat="1" hidden="1">
      <c r="A181" s="65" t="s">
        <v>575</v>
      </c>
      <c r="B181" s="66" t="s">
        <v>592</v>
      </c>
      <c r="C181" s="43" t="s">
        <v>64</v>
      </c>
      <c r="D181" s="54" t="s">
        <v>766</v>
      </c>
      <c r="E181" s="94">
        <v>41894</v>
      </c>
      <c r="F181" s="67" t="s">
        <v>1240</v>
      </c>
      <c r="G181" s="68" t="s">
        <v>1241</v>
      </c>
    </row>
    <row r="182" spans="1:7" s="2" customFormat="1" ht="45">
      <c r="A182" s="28" t="s">
        <v>575</v>
      </c>
      <c r="B182" s="69" t="s">
        <v>1242</v>
      </c>
      <c r="C182" s="123" t="s">
        <v>97</v>
      </c>
      <c r="D182" s="54" t="s">
        <v>766</v>
      </c>
      <c r="E182" s="94">
        <v>43339</v>
      </c>
      <c r="F182" s="70"/>
      <c r="G182" s="68" t="s">
        <v>1243</v>
      </c>
    </row>
    <row r="183" spans="1:7" s="2" customFormat="1" hidden="1">
      <c r="A183" s="28" t="s">
        <v>597</v>
      </c>
      <c r="B183" s="29" t="s">
        <v>1244</v>
      </c>
      <c r="C183" s="4" t="s">
        <v>21</v>
      </c>
      <c r="D183" s="54" t="s">
        <v>766</v>
      </c>
      <c r="E183" s="94">
        <v>41408</v>
      </c>
      <c r="F183" s="30" t="s">
        <v>1245</v>
      </c>
      <c r="G183" s="49" t="s">
        <v>1246</v>
      </c>
    </row>
    <row r="184" spans="1:7" s="2" customFormat="1">
      <c r="A184" s="24" t="s">
        <v>790</v>
      </c>
      <c r="B184" s="25" t="s">
        <v>1247</v>
      </c>
      <c r="C184" s="4" t="s">
        <v>827</v>
      </c>
      <c r="D184" s="54" t="s">
        <v>766</v>
      </c>
      <c r="E184" s="94">
        <v>41729</v>
      </c>
      <c r="F184" s="26" t="s">
        <v>739</v>
      </c>
      <c r="G184" s="27"/>
    </row>
    <row r="185" spans="1:7" hidden="1">
      <c r="A185" s="32" t="s">
        <v>575</v>
      </c>
      <c r="B185" s="55" t="s">
        <v>1248</v>
      </c>
      <c r="C185" s="4" t="s">
        <v>21</v>
      </c>
      <c r="D185" s="4" t="s">
        <v>903</v>
      </c>
      <c r="E185" s="94">
        <v>40032</v>
      </c>
      <c r="F185" s="52">
        <v>39316</v>
      </c>
      <c r="G185" s="47" t="s">
        <v>1249</v>
      </c>
    </row>
    <row r="186" spans="1:7" s="2" customFormat="1" hidden="1">
      <c r="A186" s="32" t="s">
        <v>575</v>
      </c>
      <c r="B186" s="55" t="s">
        <v>1250</v>
      </c>
      <c r="C186" s="4" t="s">
        <v>1251</v>
      </c>
      <c r="D186" s="4" t="s">
        <v>1177</v>
      </c>
      <c r="E186" s="94">
        <v>38714</v>
      </c>
      <c r="F186" s="52"/>
      <c r="G186" s="47"/>
    </row>
    <row r="187" spans="1:7" s="2" customFormat="1" hidden="1">
      <c r="A187" s="32" t="s">
        <v>575</v>
      </c>
      <c r="B187" s="102" t="s">
        <v>1252</v>
      </c>
      <c r="C187" s="4" t="s">
        <v>34</v>
      </c>
      <c r="D187" s="4" t="s">
        <v>830</v>
      </c>
      <c r="E187" s="107">
        <v>40060</v>
      </c>
      <c r="F187" s="118" t="s">
        <v>1253</v>
      </c>
      <c r="G187" s="104" t="s">
        <v>1254</v>
      </c>
    </row>
    <row r="188" spans="1:7" s="9" customFormat="1" ht="22.5" hidden="1">
      <c r="A188" s="32" t="s">
        <v>597</v>
      </c>
      <c r="B188" s="55" t="s">
        <v>1255</v>
      </c>
      <c r="C188" s="4" t="s">
        <v>30</v>
      </c>
      <c r="D188" s="4" t="s">
        <v>830</v>
      </c>
      <c r="E188" s="94">
        <v>41359</v>
      </c>
      <c r="F188" s="52" t="s">
        <v>1256</v>
      </c>
      <c r="G188" s="48" t="s">
        <v>1257</v>
      </c>
    </row>
    <row r="189" spans="1:7" s="9" customFormat="1" ht="15">
      <c r="A189" s="32" t="s">
        <v>1258</v>
      </c>
      <c r="B189" s="102" t="s">
        <v>1259</v>
      </c>
      <c r="C189" s="4" t="s">
        <v>97</v>
      </c>
      <c r="D189" s="4" t="s">
        <v>830</v>
      </c>
      <c r="E189" s="94">
        <v>43601</v>
      </c>
      <c r="F189" s="70"/>
      <c r="G189" s="68" t="s">
        <v>1260</v>
      </c>
    </row>
    <row r="190" spans="1:7" s="9" customFormat="1" ht="45">
      <c r="A190" s="71" t="s">
        <v>1258</v>
      </c>
      <c r="B190" s="72" t="s">
        <v>1261</v>
      </c>
      <c r="C190" s="43" t="s">
        <v>97</v>
      </c>
      <c r="D190" s="54" t="s">
        <v>639</v>
      </c>
      <c r="E190" s="94">
        <v>43767</v>
      </c>
      <c r="F190" s="117"/>
      <c r="G190" s="68" t="s">
        <v>1262</v>
      </c>
    </row>
    <row r="191" spans="1:7" s="9" customFormat="1" ht="22.5">
      <c r="A191" s="293" t="s">
        <v>575</v>
      </c>
      <c r="B191" s="292" t="s">
        <v>643</v>
      </c>
      <c r="C191" s="283" t="s">
        <v>128</v>
      </c>
      <c r="D191" s="277" t="s">
        <v>581</v>
      </c>
      <c r="E191" s="271">
        <v>45552</v>
      </c>
      <c r="F191" s="272"/>
      <c r="G191" s="273" t="s">
        <v>644</v>
      </c>
    </row>
    <row r="192" spans="1:7" s="9" customFormat="1" ht="37.5">
      <c r="A192" s="71" t="s">
        <v>1258</v>
      </c>
      <c r="B192" s="72" t="s">
        <v>1263</v>
      </c>
      <c r="C192" s="43" t="s">
        <v>97</v>
      </c>
      <c r="D192" s="54" t="s">
        <v>639</v>
      </c>
      <c r="E192" s="94">
        <v>43767</v>
      </c>
      <c r="F192" s="117"/>
      <c r="G192" s="68" t="s">
        <v>1264</v>
      </c>
    </row>
    <row r="193" spans="1:7" s="9" customFormat="1" ht="15" hidden="1">
      <c r="A193" s="28" t="s">
        <v>575</v>
      </c>
      <c r="B193" s="69" t="s">
        <v>1265</v>
      </c>
      <c r="C193" s="134" t="s">
        <v>1266</v>
      </c>
      <c r="D193" s="4" t="s">
        <v>931</v>
      </c>
      <c r="E193" s="94">
        <v>42066</v>
      </c>
      <c r="F193" s="118" t="s">
        <v>1267</v>
      </c>
      <c r="G193" s="68" t="s">
        <v>1268</v>
      </c>
    </row>
    <row r="194" spans="1:7" s="9" customFormat="1" hidden="1">
      <c r="A194" s="32" t="s">
        <v>575</v>
      </c>
      <c r="B194" s="102" t="s">
        <v>1269</v>
      </c>
      <c r="C194" s="4" t="s">
        <v>34</v>
      </c>
      <c r="D194" s="4" t="s">
        <v>931</v>
      </c>
      <c r="E194" s="94">
        <v>40155</v>
      </c>
      <c r="F194" s="70" t="s">
        <v>1270</v>
      </c>
      <c r="G194" s="104" t="s">
        <v>1271</v>
      </c>
    </row>
    <row r="195" spans="1:7" s="9" customFormat="1" ht="15">
      <c r="A195" s="32" t="s">
        <v>575</v>
      </c>
      <c r="B195" s="55" t="s">
        <v>1272</v>
      </c>
      <c r="C195" s="4" t="s">
        <v>827</v>
      </c>
      <c r="D195" s="4" t="s">
        <v>931</v>
      </c>
      <c r="E195" s="94">
        <v>42902</v>
      </c>
      <c r="F195" s="52"/>
      <c r="G195" s="48" t="s">
        <v>1273</v>
      </c>
    </row>
    <row r="196" spans="1:7">
      <c r="A196" s="32" t="s">
        <v>790</v>
      </c>
      <c r="B196" s="33" t="s">
        <v>1274</v>
      </c>
      <c r="C196" s="4" t="s">
        <v>827</v>
      </c>
      <c r="D196" s="4" t="s">
        <v>931</v>
      </c>
      <c r="E196" s="94">
        <v>41050</v>
      </c>
      <c r="F196" s="30" t="s">
        <v>739</v>
      </c>
      <c r="G196" s="39"/>
    </row>
    <row r="197" spans="1:7" s="9" customFormat="1" ht="22.5">
      <c r="A197" s="32" t="s">
        <v>575</v>
      </c>
      <c r="B197" s="25" t="s">
        <v>1275</v>
      </c>
      <c r="C197" s="4" t="s">
        <v>827</v>
      </c>
      <c r="D197" s="4" t="s">
        <v>639</v>
      </c>
      <c r="E197" s="94">
        <v>42921</v>
      </c>
      <c r="F197" s="26"/>
      <c r="G197" s="39" t="s">
        <v>1276</v>
      </c>
    </row>
    <row r="198" spans="1:7" s="9" customFormat="1">
      <c r="A198" s="32" t="s">
        <v>575</v>
      </c>
      <c r="B198" s="25" t="s">
        <v>1277</v>
      </c>
      <c r="C198" s="4" t="s">
        <v>827</v>
      </c>
      <c r="D198" s="4" t="s">
        <v>639</v>
      </c>
      <c r="E198" s="94">
        <v>42222</v>
      </c>
      <c r="F198" s="26" t="s">
        <v>739</v>
      </c>
      <c r="G198" s="31"/>
    </row>
    <row r="199" spans="1:7" s="9" customFormat="1">
      <c r="A199" s="24" t="s">
        <v>790</v>
      </c>
      <c r="B199" s="25" t="s">
        <v>1278</v>
      </c>
      <c r="C199" s="4" t="s">
        <v>827</v>
      </c>
      <c r="D199" s="4" t="s">
        <v>931</v>
      </c>
      <c r="E199" s="94">
        <v>41572</v>
      </c>
      <c r="F199" s="26" t="s">
        <v>739</v>
      </c>
      <c r="G199" s="27"/>
    </row>
    <row r="200" spans="1:7">
      <c r="A200" s="28" t="s">
        <v>790</v>
      </c>
      <c r="B200" s="29" t="s">
        <v>1279</v>
      </c>
      <c r="C200" s="4" t="s">
        <v>827</v>
      </c>
      <c r="D200" s="4" t="s">
        <v>931</v>
      </c>
      <c r="E200" s="94">
        <v>40875</v>
      </c>
      <c r="F200" s="30" t="s">
        <v>739</v>
      </c>
      <c r="G200" s="31"/>
    </row>
    <row r="201" spans="1:7" s="9" customFormat="1">
      <c r="A201" s="32" t="s">
        <v>682</v>
      </c>
      <c r="B201" s="33" t="s">
        <v>1280</v>
      </c>
      <c r="C201" s="4" t="s">
        <v>827</v>
      </c>
      <c r="D201" s="4" t="s">
        <v>931</v>
      </c>
      <c r="E201" s="94">
        <v>42641</v>
      </c>
      <c r="F201" s="34" t="s">
        <v>739</v>
      </c>
      <c r="G201" s="35"/>
    </row>
    <row r="202" spans="1:7" s="9" customFormat="1" ht="22.5">
      <c r="A202" s="105" t="s">
        <v>597</v>
      </c>
      <c r="B202" s="110" t="s">
        <v>1281</v>
      </c>
      <c r="C202" s="111" t="s">
        <v>97</v>
      </c>
      <c r="D202" s="4" t="s">
        <v>931</v>
      </c>
      <c r="E202" s="107">
        <v>44467</v>
      </c>
      <c r="F202" s="118"/>
      <c r="G202" s="112" t="s">
        <v>1282</v>
      </c>
    </row>
    <row r="203" spans="1:7" s="9" customFormat="1">
      <c r="A203" s="32" t="s">
        <v>790</v>
      </c>
      <c r="B203" s="29" t="s">
        <v>1283</v>
      </c>
      <c r="C203" s="4" t="s">
        <v>827</v>
      </c>
      <c r="D203" s="4" t="s">
        <v>639</v>
      </c>
      <c r="E203" s="94">
        <v>42611</v>
      </c>
      <c r="F203" s="34" t="s">
        <v>739</v>
      </c>
      <c r="G203" s="31"/>
    </row>
    <row r="204" spans="1:7" s="9" customFormat="1" ht="22.5">
      <c r="A204" s="32" t="s">
        <v>575</v>
      </c>
      <c r="B204" s="102" t="s">
        <v>1284</v>
      </c>
      <c r="C204" s="4" t="s">
        <v>97</v>
      </c>
      <c r="D204" s="4" t="s">
        <v>931</v>
      </c>
      <c r="E204" s="107">
        <v>44756</v>
      </c>
      <c r="F204" s="118"/>
      <c r="G204" s="68" t="s">
        <v>1285</v>
      </c>
    </row>
    <row r="205" spans="1:7" s="9" customFormat="1" hidden="1">
      <c r="A205" s="32" t="s">
        <v>692</v>
      </c>
      <c r="B205" s="102" t="s">
        <v>1286</v>
      </c>
      <c r="C205" s="4" t="s">
        <v>1287</v>
      </c>
      <c r="D205" s="4" t="s">
        <v>639</v>
      </c>
      <c r="E205" s="107">
        <v>43819</v>
      </c>
      <c r="F205" s="118" t="s">
        <v>1288</v>
      </c>
      <c r="G205" s="68" t="s">
        <v>1289</v>
      </c>
    </row>
    <row r="206" spans="1:7" s="9" customFormat="1" hidden="1">
      <c r="A206" s="32" t="s">
        <v>692</v>
      </c>
      <c r="B206" s="102" t="s">
        <v>1290</v>
      </c>
      <c r="C206" s="4" t="s">
        <v>1287</v>
      </c>
      <c r="D206" s="4" t="s">
        <v>639</v>
      </c>
      <c r="E206" s="107">
        <v>43819</v>
      </c>
      <c r="F206" s="118" t="s">
        <v>1291</v>
      </c>
      <c r="G206" s="68" t="s">
        <v>1292</v>
      </c>
    </row>
    <row r="207" spans="1:7" s="9" customFormat="1" ht="45" hidden="1">
      <c r="A207" s="32" t="s">
        <v>1293</v>
      </c>
      <c r="B207" s="69" t="s">
        <v>1294</v>
      </c>
      <c r="C207" s="4" t="s">
        <v>1295</v>
      </c>
      <c r="D207" s="4" t="s">
        <v>639</v>
      </c>
      <c r="E207" s="107">
        <v>43241</v>
      </c>
      <c r="F207" s="118" t="s">
        <v>1296</v>
      </c>
      <c r="G207" s="68" t="s">
        <v>1297</v>
      </c>
    </row>
    <row r="208" spans="1:7" s="9" customFormat="1">
      <c r="A208" s="32" t="s">
        <v>1298</v>
      </c>
      <c r="B208" s="29" t="s">
        <v>1299</v>
      </c>
      <c r="C208" s="4" t="s">
        <v>941</v>
      </c>
      <c r="D208" s="4" t="s">
        <v>639</v>
      </c>
      <c r="E208" s="94">
        <v>42405</v>
      </c>
      <c r="F208" s="26" t="s">
        <v>763</v>
      </c>
      <c r="G208" s="31"/>
    </row>
    <row r="209" spans="1:7" s="9" customFormat="1">
      <c r="A209" s="32" t="s">
        <v>1298</v>
      </c>
      <c r="B209" s="29" t="s">
        <v>1300</v>
      </c>
      <c r="C209" s="4" t="s">
        <v>842</v>
      </c>
      <c r="D209" s="4" t="s">
        <v>1301</v>
      </c>
      <c r="E209" s="94">
        <v>41121</v>
      </c>
      <c r="F209" s="30" t="s">
        <v>739</v>
      </c>
      <c r="G209" s="39"/>
    </row>
    <row r="210" spans="1:7" s="9" customFormat="1" ht="24">
      <c r="A210" s="32" t="s">
        <v>1298</v>
      </c>
      <c r="B210" s="25" t="s">
        <v>1302</v>
      </c>
      <c r="C210" s="4" t="s">
        <v>827</v>
      </c>
      <c r="D210" s="4" t="s">
        <v>1301</v>
      </c>
      <c r="E210" s="94">
        <v>41788</v>
      </c>
      <c r="F210" s="26" t="s">
        <v>739</v>
      </c>
      <c r="G210" s="27"/>
    </row>
    <row r="211" spans="1:7" s="9" customFormat="1" hidden="1">
      <c r="A211" s="32" t="s">
        <v>1303</v>
      </c>
      <c r="B211" s="51" t="s">
        <v>1304</v>
      </c>
      <c r="C211" s="4" t="s">
        <v>21</v>
      </c>
      <c r="D211" s="4" t="s">
        <v>1301</v>
      </c>
      <c r="E211" s="94">
        <v>40974</v>
      </c>
      <c r="F211" s="30" t="s">
        <v>1305</v>
      </c>
      <c r="G211" s="47" t="s">
        <v>1306</v>
      </c>
    </row>
    <row r="212" spans="1:7" s="9" customFormat="1" hidden="1">
      <c r="A212" s="32" t="s">
        <v>709</v>
      </c>
      <c r="B212" s="102" t="s">
        <v>1307</v>
      </c>
      <c r="C212" s="4" t="s">
        <v>294</v>
      </c>
      <c r="D212" s="4" t="s">
        <v>1301</v>
      </c>
      <c r="E212" s="94">
        <v>40707</v>
      </c>
      <c r="F212" s="118" t="s">
        <v>1308</v>
      </c>
      <c r="G212" s="104" t="s">
        <v>1309</v>
      </c>
    </row>
    <row r="213" spans="1:7" s="9" customFormat="1" ht="15" hidden="1">
      <c r="A213" s="32" t="s">
        <v>705</v>
      </c>
      <c r="B213" s="29" t="s">
        <v>1310</v>
      </c>
      <c r="C213" s="4" t="s">
        <v>21</v>
      </c>
      <c r="D213" s="4" t="s">
        <v>1301</v>
      </c>
      <c r="E213" s="94">
        <v>40456</v>
      </c>
      <c r="F213" s="30" t="s">
        <v>1311</v>
      </c>
      <c r="G213" s="39" t="s">
        <v>1312</v>
      </c>
    </row>
    <row r="214" spans="1:7" s="9" customFormat="1" ht="28.5" hidden="1">
      <c r="A214" s="32" t="s">
        <v>1303</v>
      </c>
      <c r="B214" s="102" t="s">
        <v>1313</v>
      </c>
      <c r="C214" s="135" t="s">
        <v>34</v>
      </c>
      <c r="D214" s="4" t="s">
        <v>1301</v>
      </c>
      <c r="E214" s="94">
        <v>42649</v>
      </c>
      <c r="F214" s="126" t="s">
        <v>1314</v>
      </c>
      <c r="G214" s="104" t="s">
        <v>1315</v>
      </c>
    </row>
    <row r="215" spans="1:7" s="9" customFormat="1">
      <c r="A215" s="32" t="s">
        <v>1298</v>
      </c>
      <c r="B215" s="29" t="s">
        <v>1316</v>
      </c>
      <c r="C215" s="4" t="s">
        <v>827</v>
      </c>
      <c r="D215" s="4" t="s">
        <v>1301</v>
      </c>
      <c r="E215" s="94">
        <v>40767</v>
      </c>
      <c r="F215" s="30" t="s">
        <v>739</v>
      </c>
      <c r="G215" s="39"/>
    </row>
    <row r="216" spans="1:7" s="9" customFormat="1">
      <c r="A216" s="32" t="s">
        <v>705</v>
      </c>
      <c r="B216" s="33" t="s">
        <v>1317</v>
      </c>
      <c r="C216" s="4" t="s">
        <v>827</v>
      </c>
      <c r="D216" s="4" t="s">
        <v>1301</v>
      </c>
      <c r="E216" s="94">
        <v>40171</v>
      </c>
      <c r="F216" s="30" t="s">
        <v>1318</v>
      </c>
      <c r="G216" s="47" t="s">
        <v>1319</v>
      </c>
    </row>
    <row r="217" spans="1:7" s="9" customFormat="1" ht="30">
      <c r="A217" s="32" t="s">
        <v>705</v>
      </c>
      <c r="B217" s="72" t="s">
        <v>1320</v>
      </c>
      <c r="C217" s="43" t="s">
        <v>650</v>
      </c>
      <c r="D217" s="4" t="s">
        <v>1301</v>
      </c>
      <c r="E217" s="94">
        <v>42500</v>
      </c>
      <c r="F217" s="127"/>
      <c r="G217" s="68" t="s">
        <v>1321</v>
      </c>
    </row>
    <row r="218" spans="1:7" s="9" customFormat="1" ht="22.5">
      <c r="A218" s="256" t="s">
        <v>1298</v>
      </c>
      <c r="B218" s="245" t="s">
        <v>704</v>
      </c>
      <c r="C218" s="244" t="s">
        <v>97</v>
      </c>
      <c r="D218" s="244" t="s">
        <v>570</v>
      </c>
      <c r="E218" s="248">
        <v>45225</v>
      </c>
      <c r="F218" s="265"/>
      <c r="G218" s="252" t="s">
        <v>1352</v>
      </c>
    </row>
    <row r="219" spans="1:7" s="9" customFormat="1">
      <c r="A219" s="32" t="s">
        <v>1298</v>
      </c>
      <c r="B219" s="25" t="s">
        <v>1322</v>
      </c>
      <c r="C219" s="4" t="s">
        <v>827</v>
      </c>
      <c r="D219" s="4" t="s">
        <v>1301</v>
      </c>
      <c r="E219" s="94">
        <v>42202</v>
      </c>
      <c r="F219" s="26" t="s">
        <v>739</v>
      </c>
      <c r="G219" s="40"/>
    </row>
    <row r="220" spans="1:7" s="9" customFormat="1">
      <c r="A220" s="32" t="s">
        <v>1298</v>
      </c>
      <c r="B220" s="33" t="s">
        <v>1323</v>
      </c>
      <c r="C220" s="59" t="s">
        <v>827</v>
      </c>
      <c r="D220" s="4" t="s">
        <v>1301</v>
      </c>
      <c r="E220" s="94">
        <v>41262</v>
      </c>
      <c r="F220" s="30"/>
      <c r="G220" s="31"/>
    </row>
    <row r="221" spans="1:7">
      <c r="A221" s="32" t="s">
        <v>705</v>
      </c>
      <c r="B221" s="33" t="s">
        <v>1324</v>
      </c>
      <c r="C221" s="59" t="s">
        <v>827</v>
      </c>
      <c r="D221" s="4" t="s">
        <v>1301</v>
      </c>
      <c r="E221" s="94">
        <v>42381</v>
      </c>
      <c r="F221" s="30"/>
      <c r="G221" s="31"/>
    </row>
    <row r="222" spans="1:7" ht="24" hidden="1">
      <c r="A222" s="32" t="s">
        <v>705</v>
      </c>
      <c r="B222" s="66" t="s">
        <v>1325</v>
      </c>
      <c r="C222" s="43" t="s">
        <v>64</v>
      </c>
      <c r="D222" s="4" t="s">
        <v>1301</v>
      </c>
      <c r="E222" s="94">
        <v>43090</v>
      </c>
      <c r="F222" s="67" t="s">
        <v>1326</v>
      </c>
      <c r="G222" s="136" t="s">
        <v>1327</v>
      </c>
    </row>
    <row r="223" spans="1:7" s="9" customFormat="1" ht="52.5">
      <c r="A223" s="199" t="s">
        <v>1328</v>
      </c>
      <c r="B223" s="33" t="s">
        <v>1329</v>
      </c>
      <c r="C223" s="4" t="s">
        <v>128</v>
      </c>
      <c r="D223" s="4" t="s">
        <v>828</v>
      </c>
      <c r="E223" s="94">
        <v>43650</v>
      </c>
      <c r="F223" s="30" t="s">
        <v>739</v>
      </c>
      <c r="G223" s="48" t="s">
        <v>1330</v>
      </c>
    </row>
    <row r="224" spans="1:7" s="9" customFormat="1" ht="15">
      <c r="A224" s="199" t="s">
        <v>1331</v>
      </c>
      <c r="B224" s="33" t="s">
        <v>1332</v>
      </c>
      <c r="C224" s="4" t="s">
        <v>128</v>
      </c>
      <c r="D224" s="4" t="s">
        <v>828</v>
      </c>
      <c r="E224" s="94">
        <v>40064</v>
      </c>
      <c r="F224" s="30"/>
      <c r="G224" s="48" t="s">
        <v>1333</v>
      </c>
    </row>
    <row r="225" spans="1:7" ht="15" customHeight="1">
      <c r="A225" s="199" t="s">
        <v>1328</v>
      </c>
      <c r="B225" s="25" t="s">
        <v>1334</v>
      </c>
      <c r="C225" s="4" t="s">
        <v>827</v>
      </c>
      <c r="D225" s="4" t="s">
        <v>828</v>
      </c>
      <c r="E225" s="94">
        <v>41808</v>
      </c>
      <c r="F225" s="26" t="s">
        <v>739</v>
      </c>
      <c r="G225" s="27"/>
    </row>
    <row r="226" spans="1:7" s="9" customFormat="1" ht="24">
      <c r="A226" s="199" t="s">
        <v>1328</v>
      </c>
      <c r="B226" s="33" t="s">
        <v>1335</v>
      </c>
      <c r="C226" s="4" t="s">
        <v>941</v>
      </c>
      <c r="D226" s="4" t="s">
        <v>828</v>
      </c>
      <c r="E226" s="94">
        <v>41026</v>
      </c>
      <c r="F226" s="30" t="s">
        <v>739</v>
      </c>
      <c r="G226" s="31"/>
    </row>
    <row r="227" spans="1:7" s="9" customFormat="1">
      <c r="A227" s="199" t="s">
        <v>1336</v>
      </c>
      <c r="B227" s="33" t="s">
        <v>1337</v>
      </c>
      <c r="C227" s="4" t="s">
        <v>827</v>
      </c>
      <c r="D227" s="4" t="s">
        <v>832</v>
      </c>
      <c r="E227" s="94">
        <v>41242</v>
      </c>
      <c r="F227" s="30" t="s">
        <v>739</v>
      </c>
      <c r="G227" s="31"/>
    </row>
    <row r="228" spans="1:7" s="9" customFormat="1" ht="45" customHeight="1">
      <c r="A228" s="219" t="s">
        <v>1338</v>
      </c>
      <c r="B228" s="220" t="s">
        <v>1339</v>
      </c>
      <c r="C228" s="221" t="s">
        <v>97</v>
      </c>
      <c r="D228" s="221" t="s">
        <v>22</v>
      </c>
      <c r="E228" s="222">
        <v>45183</v>
      </c>
      <c r="F228" s="223"/>
      <c r="G228" s="246" t="s">
        <v>1340</v>
      </c>
    </row>
    <row r="229" spans="1:7" s="9" customFormat="1" ht="15">
      <c r="A229" s="203" t="s">
        <v>1341</v>
      </c>
      <c r="B229" s="87" t="s">
        <v>1342</v>
      </c>
      <c r="C229" s="80" t="s">
        <v>97</v>
      </c>
      <c r="D229" s="80" t="s">
        <v>151</v>
      </c>
      <c r="E229" s="183">
        <v>43761</v>
      </c>
      <c r="F229" s="88"/>
      <c r="G229" s="89" t="s">
        <v>1343</v>
      </c>
    </row>
    <row r="231" spans="1:7">
      <c r="A231" s="302" t="s">
        <v>1344</v>
      </c>
      <c r="B231" s="302"/>
      <c r="C231" s="302"/>
      <c r="D231" s="302"/>
      <c r="E231" s="302"/>
      <c r="F231" s="302"/>
      <c r="G231" s="302"/>
    </row>
    <row r="232" spans="1:7">
      <c r="A232" s="302" t="s">
        <v>814</v>
      </c>
      <c r="B232" s="302"/>
      <c r="C232" s="302"/>
      <c r="D232" s="302"/>
      <c r="E232" s="302"/>
      <c r="F232" s="302"/>
      <c r="G232" s="302"/>
    </row>
    <row r="233" spans="1:7" ht="24" customHeight="1">
      <c r="A233" s="302" t="s">
        <v>1345</v>
      </c>
      <c r="B233" s="302"/>
      <c r="C233" s="302"/>
      <c r="D233" s="302"/>
      <c r="E233" s="302"/>
      <c r="F233" s="302"/>
      <c r="G233" s="302"/>
    </row>
    <row r="234" spans="1:7">
      <c r="A234" s="303" t="s">
        <v>1346</v>
      </c>
      <c r="B234" s="303"/>
      <c r="C234" s="303"/>
      <c r="D234" s="303"/>
      <c r="E234" s="303"/>
      <c r="F234" s="303"/>
      <c r="G234" s="303"/>
    </row>
  </sheetData>
  <autoFilter ref="A3:G229" xr:uid="{262871B2-136C-4277-BC64-DB56AC76E05E}">
    <filterColumn colId="2">
      <filters>
        <filter val="１回限り"/>
        <filter val="１回限り（注）"/>
      </filters>
    </filterColumn>
  </autoFilter>
  <mergeCells count="4">
    <mergeCell ref="A231:G231"/>
    <mergeCell ref="A232:G232"/>
    <mergeCell ref="A233:G233"/>
    <mergeCell ref="A234:G234"/>
  </mergeCells>
  <phoneticPr fontId="3"/>
  <dataValidations count="2">
    <dataValidation imeMode="hiragana" allowBlank="1" showInputMessage="1" showErrorMessage="1" sqref="A87:B88 D42 C102:D102 A94:B94 A81:B81 C188" xr:uid="{00000000-0002-0000-0200-000000000000}"/>
    <dataValidation imeMode="off" allowBlank="1" showInputMessage="1" showErrorMessage="1" sqref="E230 E132 E158 E50 E84:E85 E144 E90:E91 E81 E87:E88 E94 E203 E114:E117 E105:E106 E120 E140" xr:uid="{00000000-0002-0000-0200-000001000000}"/>
  </dataValidations>
  <pageMargins left="0.70866141732283472" right="0.70866141732283472" top="0.74803149606299213" bottom="0.74803149606299213" header="0.31496062992125984" footer="0.31496062992125984"/>
  <pageSetup paperSize="9" scale="76" fitToHeight="0"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現在も行われているもの</vt:lpstr>
      <vt:lpstr>既に終了しているもの</vt:lpstr>
      <vt:lpstr>既に終了しているもの!Print_Area</vt:lpstr>
      <vt:lpstr>現在も行われているもの!Print_Titles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