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050" sheetId="1" r:id="rId1"/>
  </sheets>
  <definedNames>
    <definedName name="_xlnm.Print_Area" localSheetId="0">AFAHO11H0050!$O$7:$AA$978</definedName>
  </definedNames>
  <calcPr calcId="125725"/>
</workbook>
</file>

<file path=xl/sharedStrings.xml><?xml version="1.0" encoding="utf-8"?>
<sst xmlns="http://schemas.openxmlformats.org/spreadsheetml/2006/main" count="3392" uniqueCount="1705">
  <si>
    <t>(1)都市別　オ地方債現在高等</t>
    <rPh sb="3" eb="6">
      <t>トシベツ</t>
    </rPh>
    <rPh sb="8" eb="11">
      <t>チホウサイ</t>
    </rPh>
    <rPh sb="11" eb="14">
      <t>ゲンザイダカ</t>
    </rPh>
    <rPh sb="14" eb="15">
      <t>ナド</t>
    </rPh>
    <phoneticPr fontId="1"/>
  </si>
  <si>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</si>
  <si>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</si>
  <si>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</si>
  <si>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</si>
  <si>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</si>
  <si>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</si>
  <si>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</si>
  <si>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</si>
  <si>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</si>
  <si>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</si>
  <si>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</si>
  <si>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</si>
  <si>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</si>
  <si>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</si>
  <si>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</si>
  <si>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</si>
  <si>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</si>
  <si>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</si>
  <si>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</si>
  <si>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rPh sb="18" eb="20">
      <t>ヨテイ</t>
    </rPh>
    <phoneticPr fontId="1"/>
  </si>
  <si>
    <t>団体
コード</t>
    <rPh sb="0" eb="2">
      <t>ダンタイ</t>
    </rPh>
    <phoneticPr fontId="1"/>
  </si>
  <si>
    <t/>
  </si>
  <si>
    <t>北　海　道</t>
  </si>
  <si>
    <t>011002</t>
  </si>
  <si>
    <t>札幌市</t>
  </si>
  <si>
    <t>012025</t>
  </si>
  <si>
    <t>函館市</t>
  </si>
  <si>
    <t>012033</t>
  </si>
  <si>
    <t>小樽市</t>
  </si>
  <si>
    <t>-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</si>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</sst>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1028700</xdr:colOff>
      <xdr:row>11</xdr:row>
      <xdr:rowOff>104775</xdr:rowOff>
    </xdr:from>
    <xdr:to>
      <xdr:col>21</xdr:col>
      <xdr:colOff>1104900</xdr:colOff>
      <xdr:row>13</xdr:row>
      <xdr:rowOff>76200</xdr:rowOff>
    </xdr:to>
    <xdr:sp macro="" textlink="">
      <xdr:nvSpPr>
        <xdr:cNvPr id="1055" name="AutoShape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/>
        </xdr:cNvSpPr>
      </xdr:nvSpPr>
      <xdr:spPr bwMode="auto">
        <a:xfrm>
          <a:off x="9448800" y="971550"/>
          <a:ext cx="76200" cy="314325"/>
        </a:xfrm>
        <a:prstGeom prst="rightBracket">
          <a:avLst>
            <a:gd name="adj" fmla="val 342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133350</xdr:colOff>
      <xdr:row>11</xdr:row>
      <xdr:rowOff>95250</xdr:rowOff>
    </xdr:from>
    <xdr:to>
      <xdr:col>21</xdr:col>
      <xdr:colOff>209550</xdr:colOff>
      <xdr:row>13</xdr:row>
      <xdr:rowOff>85725</xdr:rowOff>
    </xdr:to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8553450" y="962025"/>
          <a:ext cx="76200" cy="333375"/>
        </a:xfrm>
        <a:prstGeom prst="leftBracket">
          <a:avLst>
            <a:gd name="adj" fmla="val 363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0</v>
      </c>
    </row>
    <row r="9" spans="15:27" ht="14.25" thickBot="1" x14ac:dyDescent="0.2">
      <c r="AA9" s="3" t="s">
        <v>15</v>
      </c>
    </row>
    <row r="10" spans="15:27" ht="13.5" customHeight="1" x14ac:dyDescent="0.15">
      <c r="O10" s="28" t="s">
        <v>21</v>
      </c>
      <c r="P10" s="34" t="s">
        <v>1</v>
      </c>
      <c r="Q10" s="24" t="s">
        <v>2</v>
      </c>
      <c r="R10" s="24" t="s">
        <v>3</v>
      </c>
      <c r="S10" s="21" t="s">
        <v>19</v>
      </c>
      <c r="T10" s="32"/>
      <c r="U10" s="33"/>
      <c r="V10" s="24" t="s">
        <v>4</v>
      </c>
      <c r="W10" s="27" t="s">
        <v>5</v>
      </c>
      <c r="X10" s="21" t="s">
        <v>10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17</v>
      </c>
      <c r="T11" s="31" t="s">
        <v>16</v>
      </c>
      <c r="U11" s="31" t="s">
        <v>18</v>
      </c>
      <c r="V11" s="25"/>
      <c r="W11" s="16"/>
      <c r="X11" s="2" t="s">
        <v>6</v>
      </c>
      <c r="Y11" s="2" t="s">
        <v>7</v>
      </c>
      <c r="Z11" s="2" t="s">
        <v>8</v>
      </c>
      <c r="AA11" s="5" t="s">
        <v>9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11</v>
      </c>
      <c r="Y12" s="15" t="s">
        <v>12</v>
      </c>
      <c r="Z12" s="15" t="s">
        <v>13</v>
      </c>
      <c r="AA12" s="18" t="s">
        <v>14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7" t="s">
        <v>22</v>
      </c>
      <c r="P16" s="10" t="s">
        <v>23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5:27" x14ac:dyDescent="0.15">
      <c r="O17" s="35" t="s">
        <v>24</v>
      </c>
      <c r="P17" s="11" t="s">
        <v>25</v>
      </c>
      <c r="Q17" s="4">
        <v>1071066069</v>
      </c>
      <c r="R17" s="4">
        <v>61538602</v>
      </c>
      <c r="S17" s="4">
        <v>20089613</v>
      </c>
      <c r="T17" s="4">
        <v>1255834</v>
      </c>
      <c r="U17" s="4">
        <v>40193155</v>
      </c>
      <c r="V17" s="4">
        <v>155901855</v>
      </c>
      <c r="W17" s="4">
        <v>102248831</v>
      </c>
      <c r="X17" s="4">
        <v>877960</v>
      </c>
      <c r="Y17" s="4">
        <v>5645008</v>
      </c>
      <c r="Z17" s="4">
        <v>6428784</v>
      </c>
      <c r="AA17" s="6">
        <v>19994066</v>
      </c>
    </row>
    <row r="18" spans="15:27" x14ac:dyDescent="0.15">
      <c r="O18" s="35" t="s">
        <v>26</v>
      </c>
      <c r="P18" s="11" t="s">
        <v>27</v>
      </c>
      <c r="Q18" s="4">
        <v>137160338</v>
      </c>
      <c r="R18" s="4">
        <v>12177843</v>
      </c>
      <c r="S18" s="4">
        <v>5448936</v>
      </c>
      <c r="T18" s="4">
        <v>1135497</v>
      </c>
      <c r="U18" s="4">
        <v>5593410</v>
      </c>
      <c r="V18" s="4">
        <v>12279602</v>
      </c>
      <c r="W18" s="4">
        <v>17103682</v>
      </c>
      <c r="X18" s="4">
        <v>97750</v>
      </c>
      <c r="Y18" s="4">
        <v>330774</v>
      </c>
      <c r="Z18" s="4">
        <v>2894806</v>
      </c>
      <c r="AA18" s="6">
        <v>1686558</v>
      </c>
    </row>
    <row r="19" spans="15:27" x14ac:dyDescent="0.15">
      <c r="O19" s="35" t="s">
        <v>28</v>
      </c>
      <c r="P19" s="11" t="s">
        <v>29</v>
      </c>
      <c r="Q19" s="4">
        <v>48746418</v>
      </c>
      <c r="R19" s="4">
        <v>5116538</v>
      </c>
      <c r="S19" s="4">
        <v>3033371</v>
      </c>
      <c r="T19" s="4" t="s">
        <v>30</v>
      </c>
      <c r="U19" s="4">
        <v>2083167</v>
      </c>
      <c r="V19" s="4">
        <v>2941351</v>
      </c>
      <c r="W19" s="4">
        <v>9385355</v>
      </c>
      <c r="X19" s="4">
        <v>103972</v>
      </c>
      <c r="Y19" s="4" t="s">
        <v>30</v>
      </c>
      <c r="Z19" s="4">
        <v>1485241</v>
      </c>
      <c r="AA19" s="6">
        <v>1498624</v>
      </c>
    </row>
    <row r="20" spans="15:27" x14ac:dyDescent="0.15">
      <c r="O20" s="35" t="s">
        <v>31</v>
      </c>
      <c r="P20" s="11" t="s">
        <v>32</v>
      </c>
      <c r="Q20" s="4">
        <v>177606766</v>
      </c>
      <c r="R20" s="4">
        <v>9637388</v>
      </c>
      <c r="S20" s="4">
        <v>4205026</v>
      </c>
      <c r="T20" s="4">
        <v>197821</v>
      </c>
      <c r="U20" s="4">
        <v>5234541</v>
      </c>
      <c r="V20" s="4">
        <v>21318567</v>
      </c>
      <c r="W20" s="4">
        <v>17489243</v>
      </c>
      <c r="X20" s="4">
        <v>236267</v>
      </c>
      <c r="Y20" s="4" t="s">
        <v>30</v>
      </c>
      <c r="Z20" s="4">
        <v>1673148</v>
      </c>
      <c r="AA20" s="6">
        <v>1295762</v>
      </c>
    </row>
    <row r="21" spans="15:27" x14ac:dyDescent="0.15">
      <c r="O21" s="35" t="s">
        <v>33</v>
      </c>
      <c r="P21" s="11" t="s">
        <v>34</v>
      </c>
      <c r="Q21" s="4">
        <v>50797652</v>
      </c>
      <c r="R21" s="4">
        <v>9264388</v>
      </c>
      <c r="S21" s="4">
        <v>238724</v>
      </c>
      <c r="T21" s="4">
        <v>3414666</v>
      </c>
      <c r="U21" s="4">
        <v>5610998</v>
      </c>
      <c r="V21" s="4">
        <v>9270151</v>
      </c>
      <c r="W21" s="4">
        <v>6367329</v>
      </c>
      <c r="X21" s="4">
        <v>27479</v>
      </c>
      <c r="Y21" s="4" t="s">
        <v>30</v>
      </c>
      <c r="Z21" s="4">
        <v>1618202</v>
      </c>
      <c r="AA21" s="6">
        <v>924661</v>
      </c>
    </row>
    <row r="22" spans="15:27" x14ac:dyDescent="0.15">
      <c r="O22" s="35" t="s">
        <v>35</v>
      </c>
      <c r="P22" s="11" t="s">
        <v>36</v>
      </c>
      <c r="Q22" s="4">
        <v>121350701</v>
      </c>
      <c r="R22" s="4">
        <v>9676015</v>
      </c>
      <c r="S22" s="4">
        <v>980618</v>
      </c>
      <c r="T22" s="4">
        <v>5923678</v>
      </c>
      <c r="U22" s="4">
        <v>2771719</v>
      </c>
      <c r="V22" s="4">
        <v>11374883</v>
      </c>
      <c r="W22" s="4">
        <v>10915059</v>
      </c>
      <c r="X22" s="4">
        <v>541425</v>
      </c>
      <c r="Y22" s="4" t="s">
        <v>30</v>
      </c>
      <c r="Z22" s="4">
        <v>1359548</v>
      </c>
      <c r="AA22" s="6">
        <v>1846061</v>
      </c>
    </row>
    <row r="23" spans="15:27" x14ac:dyDescent="0.15">
      <c r="O23" s="35" t="s">
        <v>37</v>
      </c>
      <c r="P23" s="11" t="s">
        <v>38</v>
      </c>
      <c r="Q23" s="4">
        <v>87633997</v>
      </c>
      <c r="R23" s="4">
        <v>4944746</v>
      </c>
      <c r="S23" s="4">
        <v>750036</v>
      </c>
      <c r="T23" s="4">
        <v>755</v>
      </c>
      <c r="U23" s="4">
        <v>4193955</v>
      </c>
      <c r="V23" s="4">
        <v>24186056</v>
      </c>
      <c r="W23" s="4">
        <v>5921111</v>
      </c>
      <c r="X23" s="4">
        <v>96855</v>
      </c>
      <c r="Y23" s="4" t="s">
        <v>30</v>
      </c>
      <c r="Z23" s="4" t="s">
        <v>30</v>
      </c>
      <c r="AA23" s="6">
        <v>1268247</v>
      </c>
    </row>
    <row r="24" spans="15:27" x14ac:dyDescent="0.15">
      <c r="O24" s="35" t="s">
        <v>39</v>
      </c>
      <c r="P24" s="11" t="s">
        <v>40</v>
      </c>
      <c r="Q24" s="4">
        <v>108755701</v>
      </c>
      <c r="R24" s="4">
        <v>13130052</v>
      </c>
      <c r="S24" s="4">
        <v>1240375</v>
      </c>
      <c r="T24" s="4">
        <v>4368479</v>
      </c>
      <c r="U24" s="4">
        <v>7521198</v>
      </c>
      <c r="V24" s="4">
        <v>2304554</v>
      </c>
      <c r="W24" s="4">
        <v>6875171</v>
      </c>
      <c r="X24" s="4">
        <v>301411</v>
      </c>
      <c r="Y24" s="4" t="s">
        <v>30</v>
      </c>
      <c r="Z24" s="4">
        <v>7206</v>
      </c>
      <c r="AA24" s="6">
        <v>1723352</v>
      </c>
    </row>
    <row r="25" spans="15:27" x14ac:dyDescent="0.15">
      <c r="O25" s="35" t="s">
        <v>41</v>
      </c>
      <c r="P25" s="11" t="s">
        <v>42</v>
      </c>
      <c r="Q25" s="4">
        <v>31206169</v>
      </c>
      <c r="R25" s="4">
        <v>6923430</v>
      </c>
      <c r="S25" s="4">
        <v>3081496</v>
      </c>
      <c r="T25" s="4">
        <v>857295</v>
      </c>
      <c r="U25" s="4">
        <v>2984639</v>
      </c>
      <c r="V25" s="4">
        <v>1686356</v>
      </c>
      <c r="W25" s="4">
        <v>816992</v>
      </c>
      <c r="X25" s="4">
        <v>8926</v>
      </c>
      <c r="Y25" s="4" t="s">
        <v>30</v>
      </c>
      <c r="Z25" s="4" t="s">
        <v>30</v>
      </c>
      <c r="AA25" s="6">
        <v>150728</v>
      </c>
    </row>
    <row r="26" spans="15:27" x14ac:dyDescent="0.15">
      <c r="O26" s="35" t="s">
        <v>43</v>
      </c>
      <c r="P26" s="11" t="s">
        <v>44</v>
      </c>
      <c r="Q26" s="4">
        <v>61399605</v>
      </c>
      <c r="R26" s="4">
        <v>14622264</v>
      </c>
      <c r="S26" s="4">
        <v>5418472</v>
      </c>
      <c r="T26" s="4">
        <v>817370</v>
      </c>
      <c r="U26" s="4">
        <v>8386422</v>
      </c>
      <c r="V26" s="4">
        <v>15364081</v>
      </c>
      <c r="W26" s="4">
        <v>5808450</v>
      </c>
      <c r="X26" s="4">
        <v>384900</v>
      </c>
      <c r="Y26" s="4" t="s">
        <v>30</v>
      </c>
      <c r="Z26" s="4">
        <v>990000</v>
      </c>
      <c r="AA26" s="6">
        <v>933477</v>
      </c>
    </row>
    <row r="27" spans="15:27" x14ac:dyDescent="0.15">
      <c r="O27" s="35" t="s">
        <v>45</v>
      </c>
      <c r="P27" s="11" t="s">
        <v>46</v>
      </c>
      <c r="Q27" s="4">
        <v>33255198</v>
      </c>
      <c r="R27" s="4">
        <v>3403500</v>
      </c>
      <c r="S27" s="4">
        <v>292940</v>
      </c>
      <c r="T27" s="4">
        <v>972158</v>
      </c>
      <c r="U27" s="4">
        <v>2138402</v>
      </c>
      <c r="V27" s="4">
        <v>7167546</v>
      </c>
      <c r="W27" s="4">
        <v>1992638</v>
      </c>
      <c r="X27" s="4">
        <v>360</v>
      </c>
      <c r="Y27" s="4" t="s">
        <v>30</v>
      </c>
      <c r="Z27" s="4" t="s">
        <v>30</v>
      </c>
      <c r="AA27" s="6">
        <v>475162</v>
      </c>
    </row>
    <row r="28" spans="15:27" x14ac:dyDescent="0.15">
      <c r="O28" s="35" t="s">
        <v>47</v>
      </c>
      <c r="P28" s="11" t="s">
        <v>48</v>
      </c>
      <c r="Q28" s="4">
        <v>12983845</v>
      </c>
      <c r="R28" s="4">
        <v>2909141</v>
      </c>
      <c r="S28" s="4">
        <v>1320033</v>
      </c>
      <c r="T28" s="4">
        <v>370822</v>
      </c>
      <c r="U28" s="4">
        <v>1218286</v>
      </c>
      <c r="V28" s="4">
        <v>802008</v>
      </c>
      <c r="W28" s="4">
        <v>2857210</v>
      </c>
      <c r="X28" s="4">
        <v>29489</v>
      </c>
      <c r="Y28" s="4" t="s">
        <v>30</v>
      </c>
      <c r="Z28" s="4">
        <v>1425427</v>
      </c>
      <c r="AA28" s="6">
        <v>363912</v>
      </c>
    </row>
    <row r="29" spans="15:27" x14ac:dyDescent="0.15">
      <c r="O29" s="35" t="s">
        <v>49</v>
      </c>
      <c r="P29" s="11" t="s">
        <v>50</v>
      </c>
      <c r="Q29" s="4">
        <v>84838359</v>
      </c>
      <c r="R29" s="4">
        <v>9769556</v>
      </c>
      <c r="S29" s="4">
        <v>3588862</v>
      </c>
      <c r="T29" s="4">
        <v>2188436</v>
      </c>
      <c r="U29" s="4">
        <v>3992258</v>
      </c>
      <c r="V29" s="4">
        <v>6305935</v>
      </c>
      <c r="W29" s="4">
        <v>9158004</v>
      </c>
      <c r="X29" s="4" t="s">
        <v>30</v>
      </c>
      <c r="Y29" s="4" t="s">
        <v>30</v>
      </c>
      <c r="Z29" s="4">
        <v>1927540</v>
      </c>
      <c r="AA29" s="6">
        <v>1335936</v>
      </c>
    </row>
    <row r="30" spans="15:27" x14ac:dyDescent="0.15">
      <c r="O30" s="35" t="s">
        <v>51</v>
      </c>
      <c r="P30" s="11" t="s">
        <v>52</v>
      </c>
      <c r="Q30" s="4">
        <v>23724584</v>
      </c>
      <c r="R30" s="4">
        <v>2957872</v>
      </c>
      <c r="S30" s="4">
        <v>373646</v>
      </c>
      <c r="T30" s="4">
        <v>368738</v>
      </c>
      <c r="U30" s="4">
        <v>2215488</v>
      </c>
      <c r="V30" s="4">
        <v>10350696</v>
      </c>
      <c r="W30" s="4">
        <v>3914336</v>
      </c>
      <c r="X30" s="4">
        <v>2052</v>
      </c>
      <c r="Y30" s="4" t="s">
        <v>30</v>
      </c>
      <c r="Z30" s="4">
        <v>2069864</v>
      </c>
      <c r="AA30" s="6">
        <v>499982</v>
      </c>
    </row>
    <row r="31" spans="15:27" x14ac:dyDescent="0.15">
      <c r="O31" s="35" t="s">
        <v>53</v>
      </c>
      <c r="P31" s="11" t="s">
        <v>54</v>
      </c>
      <c r="Q31" s="4">
        <v>15983529</v>
      </c>
      <c r="R31" s="4">
        <v>1730296</v>
      </c>
      <c r="S31" s="4">
        <v>865626</v>
      </c>
      <c r="T31" s="4">
        <v>26608</v>
      </c>
      <c r="U31" s="4">
        <v>838062</v>
      </c>
      <c r="V31" s="4">
        <v>2074461</v>
      </c>
      <c r="W31" s="4">
        <v>2377334</v>
      </c>
      <c r="X31" s="4">
        <v>6674</v>
      </c>
      <c r="Y31" s="4" t="s">
        <v>30</v>
      </c>
      <c r="Z31" s="4">
        <v>407268</v>
      </c>
      <c r="AA31" s="6">
        <v>710606</v>
      </c>
    </row>
    <row r="32" spans="15:27" x14ac:dyDescent="0.15">
      <c r="O32" s="35" t="s">
        <v>55</v>
      </c>
      <c r="P32" s="11" t="s">
        <v>56</v>
      </c>
      <c r="Q32" s="4">
        <v>9969573</v>
      </c>
      <c r="R32" s="4">
        <v>1547587</v>
      </c>
      <c r="S32" s="4">
        <v>422424</v>
      </c>
      <c r="T32" s="4">
        <v>14594</v>
      </c>
      <c r="U32" s="4">
        <v>1110569</v>
      </c>
      <c r="V32" s="4">
        <v>1642564</v>
      </c>
      <c r="W32" s="4">
        <v>1977936</v>
      </c>
      <c r="X32" s="4">
        <v>151877</v>
      </c>
      <c r="Y32" s="4" t="s">
        <v>30</v>
      </c>
      <c r="Z32" s="4">
        <v>640285</v>
      </c>
      <c r="AA32" s="6">
        <v>218184</v>
      </c>
    </row>
    <row r="33" spans="15:27" x14ac:dyDescent="0.15">
      <c r="O33" s="35" t="s">
        <v>57</v>
      </c>
      <c r="P33" s="11" t="s">
        <v>58</v>
      </c>
      <c r="Q33" s="4">
        <v>38539464</v>
      </c>
      <c r="R33" s="4">
        <v>4669456</v>
      </c>
      <c r="S33" s="4">
        <v>1631471</v>
      </c>
      <c r="T33" s="4">
        <v>1077668</v>
      </c>
      <c r="U33" s="4">
        <v>1960317</v>
      </c>
      <c r="V33" s="4">
        <v>5273177</v>
      </c>
      <c r="W33" s="4">
        <v>7645413</v>
      </c>
      <c r="X33" s="4">
        <v>52867</v>
      </c>
      <c r="Y33" s="4" t="s">
        <v>30</v>
      </c>
      <c r="Z33" s="4">
        <v>1985997</v>
      </c>
      <c r="AA33" s="6">
        <v>1044596</v>
      </c>
    </row>
    <row r="34" spans="15:27" x14ac:dyDescent="0.15">
      <c r="O34" s="35" t="s">
        <v>59</v>
      </c>
      <c r="P34" s="11" t="s">
        <v>60</v>
      </c>
      <c r="Q34" s="4">
        <v>11881463</v>
      </c>
      <c r="R34" s="4">
        <v>2440688</v>
      </c>
      <c r="S34" s="4">
        <v>1395219</v>
      </c>
      <c r="T34" s="4">
        <v>433493</v>
      </c>
      <c r="U34" s="4">
        <v>611976</v>
      </c>
      <c r="V34" s="4">
        <v>131829</v>
      </c>
      <c r="W34" s="4">
        <v>1780235</v>
      </c>
      <c r="X34" s="4">
        <v>77095</v>
      </c>
      <c r="Y34" s="4" t="s">
        <v>30</v>
      </c>
      <c r="Z34" s="4">
        <v>828216</v>
      </c>
      <c r="AA34" s="6">
        <v>199677</v>
      </c>
    </row>
    <row r="35" spans="15:27" x14ac:dyDescent="0.15">
      <c r="O35" s="35" t="s">
        <v>61</v>
      </c>
      <c r="P35" s="11" t="s">
        <v>62</v>
      </c>
      <c r="Q35" s="4">
        <v>23210983</v>
      </c>
      <c r="R35" s="4">
        <v>5681598</v>
      </c>
      <c r="S35" s="4">
        <v>1818324</v>
      </c>
      <c r="T35" s="4">
        <v>1802073</v>
      </c>
      <c r="U35" s="4">
        <v>2061201</v>
      </c>
      <c r="V35" s="4">
        <v>2072500</v>
      </c>
      <c r="W35" s="4">
        <v>1649898</v>
      </c>
      <c r="X35" s="4">
        <v>84118</v>
      </c>
      <c r="Y35" s="4" t="s">
        <v>30</v>
      </c>
      <c r="Z35" s="4" t="s">
        <v>30</v>
      </c>
      <c r="AA35" s="6">
        <v>578985</v>
      </c>
    </row>
    <row r="36" spans="15:27" x14ac:dyDescent="0.15">
      <c r="O36" s="35" t="s">
        <v>63</v>
      </c>
      <c r="P36" s="11" t="s">
        <v>64</v>
      </c>
      <c r="Q36" s="4">
        <v>27566568</v>
      </c>
      <c r="R36" s="4">
        <v>2968465</v>
      </c>
      <c r="S36" s="4">
        <v>1151921</v>
      </c>
      <c r="T36" s="4">
        <v>21836</v>
      </c>
      <c r="U36" s="4">
        <v>1794708</v>
      </c>
      <c r="V36" s="4">
        <v>944653</v>
      </c>
      <c r="W36" s="4">
        <v>2528250</v>
      </c>
      <c r="X36" s="4">
        <v>87066</v>
      </c>
      <c r="Y36" s="4" t="s">
        <v>30</v>
      </c>
      <c r="Z36" s="4">
        <v>888608</v>
      </c>
      <c r="AA36" s="6">
        <v>476610</v>
      </c>
    </row>
    <row r="37" spans="15:27" x14ac:dyDescent="0.15">
      <c r="O37" s="35" t="s">
        <v>65</v>
      </c>
      <c r="P37" s="11" t="s">
        <v>66</v>
      </c>
      <c r="Q37" s="4">
        <v>28688707</v>
      </c>
      <c r="R37" s="4">
        <v>9294769</v>
      </c>
      <c r="S37" s="4">
        <v>1790702</v>
      </c>
      <c r="T37" s="4">
        <v>2170697</v>
      </c>
      <c r="U37" s="4">
        <v>5333370</v>
      </c>
      <c r="V37" s="4">
        <v>1257591</v>
      </c>
      <c r="W37" s="4">
        <v>3478823</v>
      </c>
      <c r="X37" s="4">
        <v>59075</v>
      </c>
      <c r="Y37" s="4" t="s">
        <v>30</v>
      </c>
      <c r="Z37" s="4">
        <v>1394226</v>
      </c>
      <c r="AA37" s="6">
        <v>526131</v>
      </c>
    </row>
    <row r="38" spans="15:27" x14ac:dyDescent="0.15">
      <c r="O38" s="35" t="s">
        <v>67</v>
      </c>
      <c r="P38" s="11" t="s">
        <v>68</v>
      </c>
      <c r="Q38" s="4">
        <v>10371799</v>
      </c>
      <c r="R38" s="4">
        <v>2476636</v>
      </c>
      <c r="S38" s="4">
        <v>752456</v>
      </c>
      <c r="T38" s="4">
        <v>223026</v>
      </c>
      <c r="U38" s="4">
        <v>1501154</v>
      </c>
      <c r="V38" s="4">
        <v>1120415</v>
      </c>
      <c r="W38" s="4">
        <v>1979199</v>
      </c>
      <c r="X38" s="4">
        <v>74502</v>
      </c>
      <c r="Y38" s="4" t="s">
        <v>30</v>
      </c>
      <c r="Z38" s="4">
        <v>995000</v>
      </c>
      <c r="AA38" s="6">
        <v>335984</v>
      </c>
    </row>
    <row r="39" spans="15:27" x14ac:dyDescent="0.15">
      <c r="O39" s="35" t="s">
        <v>69</v>
      </c>
      <c r="P39" s="11" t="s">
        <v>70</v>
      </c>
      <c r="Q39" s="4">
        <v>18208213</v>
      </c>
      <c r="R39" s="4">
        <v>6061879</v>
      </c>
      <c r="S39" s="4">
        <v>782485</v>
      </c>
      <c r="T39" s="4">
        <v>373681</v>
      </c>
      <c r="U39" s="4">
        <v>4905713</v>
      </c>
      <c r="V39" s="4">
        <v>232525</v>
      </c>
      <c r="W39" s="4">
        <v>2814164</v>
      </c>
      <c r="X39" s="4">
        <v>35189</v>
      </c>
      <c r="Y39" s="4" t="s">
        <v>30</v>
      </c>
      <c r="Z39" s="4">
        <v>1543348</v>
      </c>
      <c r="AA39" s="6">
        <v>121911</v>
      </c>
    </row>
    <row r="40" spans="15:27" x14ac:dyDescent="0.15">
      <c r="O40" s="35" t="s">
        <v>71</v>
      </c>
      <c r="P40" s="11" t="s">
        <v>72</v>
      </c>
      <c r="Q40" s="4">
        <v>36163657</v>
      </c>
      <c r="R40" s="4">
        <v>9274086</v>
      </c>
      <c r="S40" s="4">
        <v>3589727</v>
      </c>
      <c r="T40" s="4">
        <v>806487</v>
      </c>
      <c r="U40" s="4">
        <v>4877872</v>
      </c>
      <c r="V40" s="4">
        <v>13012419</v>
      </c>
      <c r="W40" s="4">
        <v>4671101</v>
      </c>
      <c r="X40" s="4">
        <v>134176</v>
      </c>
      <c r="Y40" s="4" t="s">
        <v>30</v>
      </c>
      <c r="Z40" s="4">
        <v>1012000</v>
      </c>
      <c r="AA40" s="6">
        <v>880180</v>
      </c>
    </row>
    <row r="41" spans="15:27" x14ac:dyDescent="0.15">
      <c r="O41" s="35" t="s">
        <v>73</v>
      </c>
      <c r="P41" s="11" t="s">
        <v>74</v>
      </c>
      <c r="Q41" s="4">
        <v>18952935</v>
      </c>
      <c r="R41" s="4">
        <v>2638105</v>
      </c>
      <c r="S41" s="4">
        <v>1039527</v>
      </c>
      <c r="T41" s="4">
        <v>192984</v>
      </c>
      <c r="U41" s="4">
        <v>1405594</v>
      </c>
      <c r="V41" s="4">
        <v>193314</v>
      </c>
      <c r="W41" s="4">
        <v>3658706</v>
      </c>
      <c r="X41" s="4">
        <v>39361</v>
      </c>
      <c r="Y41" s="4" t="s">
        <v>30</v>
      </c>
      <c r="Z41" s="4">
        <v>1042979</v>
      </c>
      <c r="AA41" s="6">
        <v>689251</v>
      </c>
    </row>
    <row r="42" spans="15:27" x14ac:dyDescent="0.15">
      <c r="O42" s="35" t="s">
        <v>75</v>
      </c>
      <c r="P42" s="11" t="s">
        <v>76</v>
      </c>
      <c r="Q42" s="4">
        <v>12584546</v>
      </c>
      <c r="R42" s="4">
        <v>3066395</v>
      </c>
      <c r="S42" s="4">
        <v>1278278</v>
      </c>
      <c r="T42" s="4">
        <v>95858</v>
      </c>
      <c r="U42" s="4">
        <v>1692259</v>
      </c>
      <c r="V42" s="4">
        <v>2527662</v>
      </c>
      <c r="W42" s="4">
        <v>2547011</v>
      </c>
      <c r="X42" s="4">
        <v>16760</v>
      </c>
      <c r="Y42" s="4" t="s">
        <v>30</v>
      </c>
      <c r="Z42" s="4">
        <v>1474565</v>
      </c>
      <c r="AA42" s="6">
        <v>205432</v>
      </c>
    </row>
    <row r="43" spans="15:27" x14ac:dyDescent="0.15">
      <c r="O43" s="35" t="s">
        <v>77</v>
      </c>
      <c r="P43" s="11" t="s">
        <v>78</v>
      </c>
      <c r="Q43" s="4">
        <v>3874440</v>
      </c>
      <c r="R43" s="4">
        <v>2972561</v>
      </c>
      <c r="S43" s="4">
        <v>690000</v>
      </c>
      <c r="T43" s="4">
        <v>250000</v>
      </c>
      <c r="U43" s="4">
        <v>2032561</v>
      </c>
      <c r="V43" s="4">
        <v>19806</v>
      </c>
      <c r="W43" s="4">
        <v>736563</v>
      </c>
      <c r="X43" s="4">
        <v>9087</v>
      </c>
      <c r="Y43" s="4" t="s">
        <v>30</v>
      </c>
      <c r="Z43" s="4">
        <v>228555</v>
      </c>
      <c r="AA43" s="6">
        <v>185745</v>
      </c>
    </row>
    <row r="44" spans="15:27" x14ac:dyDescent="0.15">
      <c r="O44" s="35" t="s">
        <v>79</v>
      </c>
      <c r="P44" s="11" t="s">
        <v>80</v>
      </c>
      <c r="Q44" s="4">
        <v>22575692</v>
      </c>
      <c r="R44" s="4">
        <v>1825671</v>
      </c>
      <c r="S44" s="4">
        <v>505183</v>
      </c>
      <c r="T44" s="4">
        <v>609645</v>
      </c>
      <c r="U44" s="4">
        <v>710843</v>
      </c>
      <c r="V44" s="4">
        <v>1303697</v>
      </c>
      <c r="W44" s="4">
        <v>2558524</v>
      </c>
      <c r="X44" s="4">
        <v>37236</v>
      </c>
      <c r="Y44" s="4" t="s">
        <v>30</v>
      </c>
      <c r="Z44" s="4">
        <v>1025163</v>
      </c>
      <c r="AA44" s="6">
        <v>346570</v>
      </c>
    </row>
    <row r="45" spans="15:27" x14ac:dyDescent="0.15">
      <c r="O45" s="35" t="s">
        <v>81</v>
      </c>
      <c r="P45" s="11" t="s">
        <v>82</v>
      </c>
      <c r="Q45" s="4">
        <v>11842993</v>
      </c>
      <c r="R45" s="4">
        <v>2696979</v>
      </c>
      <c r="S45" s="4">
        <v>1264270</v>
      </c>
      <c r="T45" s="4">
        <v>36466</v>
      </c>
      <c r="U45" s="4">
        <v>1396243</v>
      </c>
      <c r="V45" s="4">
        <v>1865646</v>
      </c>
      <c r="W45" s="4">
        <v>1407175</v>
      </c>
      <c r="X45" s="4">
        <v>42369</v>
      </c>
      <c r="Y45" s="4" t="s">
        <v>30</v>
      </c>
      <c r="Z45" s="4" t="s">
        <v>30</v>
      </c>
      <c r="AA45" s="6">
        <v>277721</v>
      </c>
    </row>
    <row r="46" spans="15:27" x14ac:dyDescent="0.15">
      <c r="O46" s="35" t="s">
        <v>83</v>
      </c>
      <c r="P46" s="11" t="s">
        <v>84</v>
      </c>
      <c r="Q46" s="4">
        <v>22800185</v>
      </c>
      <c r="R46" s="4">
        <v>1591641</v>
      </c>
      <c r="S46" s="4">
        <v>253722</v>
      </c>
      <c r="T46" s="4">
        <v>137466</v>
      </c>
      <c r="U46" s="4">
        <v>1200453</v>
      </c>
      <c r="V46" s="4">
        <v>3324899</v>
      </c>
      <c r="W46" s="4">
        <v>2995879</v>
      </c>
      <c r="X46" s="4">
        <v>552</v>
      </c>
      <c r="Y46" s="4" t="s">
        <v>30</v>
      </c>
      <c r="Z46" s="4" t="s">
        <v>30</v>
      </c>
      <c r="AA46" s="6">
        <v>871489</v>
      </c>
    </row>
    <row r="47" spans="15:27" x14ac:dyDescent="0.15">
      <c r="O47" s="35" t="s">
        <v>85</v>
      </c>
      <c r="P47" s="11" t="s">
        <v>86</v>
      </c>
      <c r="Q47" s="4">
        <v>27303462</v>
      </c>
      <c r="R47" s="4">
        <v>4053163</v>
      </c>
      <c r="S47" s="4">
        <v>1897205</v>
      </c>
      <c r="T47" s="4" t="s">
        <v>30</v>
      </c>
      <c r="U47" s="4">
        <v>2155958</v>
      </c>
      <c r="V47" s="4">
        <v>6750981</v>
      </c>
      <c r="W47" s="4">
        <v>3248396</v>
      </c>
      <c r="X47" s="4">
        <v>17920</v>
      </c>
      <c r="Y47" s="4" t="s">
        <v>30</v>
      </c>
      <c r="Z47" s="4" t="s">
        <v>30</v>
      </c>
      <c r="AA47" s="6">
        <v>919454</v>
      </c>
    </row>
    <row r="48" spans="15:27" x14ac:dyDescent="0.15">
      <c r="O48" s="35" t="s">
        <v>87</v>
      </c>
      <c r="P48" s="11" t="s">
        <v>88</v>
      </c>
      <c r="Q48" s="4">
        <v>20051752</v>
      </c>
      <c r="R48" s="4">
        <v>6002852</v>
      </c>
      <c r="S48" s="4">
        <v>2182130</v>
      </c>
      <c r="T48" s="4">
        <v>598853</v>
      </c>
      <c r="U48" s="4">
        <v>3221869</v>
      </c>
      <c r="V48" s="4">
        <v>4003856</v>
      </c>
      <c r="W48" s="4">
        <v>2099567</v>
      </c>
      <c r="X48" s="4" t="s">
        <v>30</v>
      </c>
      <c r="Y48" s="4" t="s">
        <v>30</v>
      </c>
      <c r="Z48" s="4" t="s">
        <v>30</v>
      </c>
      <c r="AA48" s="6">
        <v>429229</v>
      </c>
    </row>
    <row r="49" spans="15:27" x14ac:dyDescent="0.15">
      <c r="O49" s="35" t="s">
        <v>89</v>
      </c>
      <c r="P49" s="11" t="s">
        <v>90</v>
      </c>
      <c r="Q49" s="4">
        <v>28964086</v>
      </c>
      <c r="R49" s="4">
        <v>1764141</v>
      </c>
      <c r="S49" s="4">
        <v>588195</v>
      </c>
      <c r="T49" s="4">
        <v>523168</v>
      </c>
      <c r="U49" s="4">
        <v>652778</v>
      </c>
      <c r="V49" s="4">
        <v>4582315</v>
      </c>
      <c r="W49" s="4">
        <v>2783092</v>
      </c>
      <c r="X49" s="4">
        <v>66796</v>
      </c>
      <c r="Y49" s="4" t="s">
        <v>30</v>
      </c>
      <c r="Z49" s="4" t="s">
        <v>30</v>
      </c>
      <c r="AA49" s="6">
        <v>522498</v>
      </c>
    </row>
    <row r="50" spans="15:27" x14ac:dyDescent="0.15">
      <c r="O50" s="35" t="s">
        <v>91</v>
      </c>
      <c r="P50" s="11" t="s">
        <v>92</v>
      </c>
      <c r="Q50" s="4">
        <v>32698139</v>
      </c>
      <c r="R50" s="4">
        <v>3344242</v>
      </c>
      <c r="S50" s="4">
        <v>480414</v>
      </c>
      <c r="T50" s="4">
        <v>150089</v>
      </c>
      <c r="U50" s="4">
        <v>2713739</v>
      </c>
      <c r="V50" s="4">
        <v>5092883</v>
      </c>
      <c r="W50" s="4">
        <v>3697271</v>
      </c>
      <c r="X50" s="4">
        <v>414667</v>
      </c>
      <c r="Y50" s="4" t="s">
        <v>30</v>
      </c>
      <c r="Z50" s="4" t="s">
        <v>30</v>
      </c>
      <c r="AA50" s="6">
        <v>610446</v>
      </c>
    </row>
    <row r="51" spans="15:27" x14ac:dyDescent="0.15">
      <c r="O51" s="35" t="s">
        <v>93</v>
      </c>
      <c r="P51" s="11" t="s">
        <v>94</v>
      </c>
      <c r="Q51" s="4">
        <v>16535874</v>
      </c>
      <c r="R51" s="4">
        <v>10847433</v>
      </c>
      <c r="S51" s="4">
        <v>3603003</v>
      </c>
      <c r="T51" s="4">
        <v>923220</v>
      </c>
      <c r="U51" s="4">
        <v>6321210</v>
      </c>
      <c r="V51" s="4">
        <v>2155511</v>
      </c>
      <c r="W51" s="4">
        <v>1766326</v>
      </c>
      <c r="X51" s="4" t="s">
        <v>30</v>
      </c>
      <c r="Y51" s="4" t="s">
        <v>30</v>
      </c>
      <c r="Z51" s="4" t="s">
        <v>30</v>
      </c>
      <c r="AA51" s="6">
        <v>361506</v>
      </c>
    </row>
    <row r="52" spans="15:27" x14ac:dyDescent="0.15">
      <c r="O52" s="8" t="s">
        <v>22</v>
      </c>
      <c r="P52" s="11" t="s">
        <v>95</v>
      </c>
      <c r="Q52" s="4">
        <v>2489293462</v>
      </c>
      <c r="R52" s="4">
        <v>253019978</v>
      </c>
      <c r="S52" s="4">
        <v>78044430</v>
      </c>
      <c r="T52" s="4">
        <v>32339461</v>
      </c>
      <c r="U52" s="4">
        <v>142636087</v>
      </c>
      <c r="V52" s="4">
        <v>340836345</v>
      </c>
      <c r="W52" s="4">
        <v>259254274</v>
      </c>
      <c r="X52" s="4">
        <v>4116233</v>
      </c>
      <c r="Y52" s="4">
        <v>5975782</v>
      </c>
      <c r="Z52" s="4">
        <v>35345976</v>
      </c>
      <c r="AA52" s="6">
        <v>44508733</v>
      </c>
    </row>
    <row r="53" spans="15:27" x14ac:dyDescent="0.15">
      <c r="O53" s="8" t="s">
        <v>22</v>
      </c>
      <c r="P53" s="11" t="s">
        <v>22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6"/>
    </row>
    <row r="54" spans="15:27" x14ac:dyDescent="0.15">
      <c r="O54" s="8" t="s">
        <v>22</v>
      </c>
      <c r="P54" s="11" t="s">
        <v>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6"/>
    </row>
    <row r="55" spans="15:27" x14ac:dyDescent="0.15">
      <c r="O55" s="35" t="s">
        <v>97</v>
      </c>
      <c r="P55" s="11" t="s">
        <v>98</v>
      </c>
      <c r="Q55" s="4">
        <v>139381587</v>
      </c>
      <c r="R55" s="4">
        <v>11725555</v>
      </c>
      <c r="S55" s="4">
        <v>2076449</v>
      </c>
      <c r="T55" s="4">
        <v>2017382</v>
      </c>
      <c r="U55" s="4">
        <v>7631724</v>
      </c>
      <c r="V55" s="4">
        <v>35110561</v>
      </c>
      <c r="W55" s="4">
        <v>15810392</v>
      </c>
      <c r="X55" s="4">
        <v>11928</v>
      </c>
      <c r="Y55" s="4">
        <v>641354</v>
      </c>
      <c r="Z55" s="4">
        <v>1973903</v>
      </c>
      <c r="AA55" s="6">
        <v>2221270</v>
      </c>
    </row>
    <row r="56" spans="15:27" x14ac:dyDescent="0.15">
      <c r="O56" s="35" t="s">
        <v>99</v>
      </c>
      <c r="P56" s="11" t="s">
        <v>100</v>
      </c>
      <c r="Q56" s="4">
        <v>87977815</v>
      </c>
      <c r="R56" s="4">
        <v>9324367</v>
      </c>
      <c r="S56" s="4">
        <v>2901619</v>
      </c>
      <c r="T56" s="4">
        <v>735116</v>
      </c>
      <c r="U56" s="4">
        <v>5687632</v>
      </c>
      <c r="V56" s="4">
        <v>31966942</v>
      </c>
      <c r="W56" s="4">
        <v>10623253</v>
      </c>
      <c r="X56" s="4">
        <v>231683</v>
      </c>
      <c r="Y56" s="4" t="s">
        <v>30</v>
      </c>
      <c r="Z56" s="4">
        <v>1225939</v>
      </c>
      <c r="AA56" s="6">
        <v>2053188</v>
      </c>
    </row>
    <row r="57" spans="15:27" x14ac:dyDescent="0.15">
      <c r="O57" s="35" t="s">
        <v>101</v>
      </c>
      <c r="P57" s="11" t="s">
        <v>102</v>
      </c>
      <c r="Q57" s="4">
        <v>114251682</v>
      </c>
      <c r="R57" s="4">
        <v>13916207</v>
      </c>
      <c r="S57" s="4">
        <v>2690905</v>
      </c>
      <c r="T57" s="4">
        <v>3439347</v>
      </c>
      <c r="U57" s="4">
        <v>7785955</v>
      </c>
      <c r="V57" s="4">
        <v>16054236</v>
      </c>
      <c r="W57" s="4">
        <v>14941820</v>
      </c>
      <c r="X57" s="4">
        <v>56869</v>
      </c>
      <c r="Y57" s="4">
        <v>768539</v>
      </c>
      <c r="Z57" s="4">
        <v>2494311</v>
      </c>
      <c r="AA57" s="6">
        <v>3317990</v>
      </c>
    </row>
    <row r="58" spans="15:27" x14ac:dyDescent="0.15">
      <c r="O58" s="35" t="s">
        <v>103</v>
      </c>
      <c r="P58" s="11" t="s">
        <v>104</v>
      </c>
      <c r="Q58" s="4">
        <v>12268651</v>
      </c>
      <c r="R58" s="4">
        <v>1190258</v>
      </c>
      <c r="S58" s="4">
        <v>996181</v>
      </c>
      <c r="T58" s="4">
        <v>6836</v>
      </c>
      <c r="U58" s="4">
        <v>187241</v>
      </c>
      <c r="V58" s="4">
        <v>465017</v>
      </c>
      <c r="W58" s="4">
        <v>2325079</v>
      </c>
      <c r="X58" s="4">
        <v>7000</v>
      </c>
      <c r="Y58" s="4" t="s">
        <v>30</v>
      </c>
      <c r="Z58" s="4">
        <v>522775</v>
      </c>
      <c r="AA58" s="6">
        <v>397581</v>
      </c>
    </row>
    <row r="59" spans="15:27" x14ac:dyDescent="0.15">
      <c r="O59" s="35" t="s">
        <v>105</v>
      </c>
      <c r="P59" s="11" t="s">
        <v>106</v>
      </c>
      <c r="Q59" s="4">
        <v>53996877</v>
      </c>
      <c r="R59" s="4">
        <v>2265558</v>
      </c>
      <c r="S59" s="4">
        <v>581460</v>
      </c>
      <c r="T59" s="4">
        <v>10130</v>
      </c>
      <c r="U59" s="4">
        <v>1673968</v>
      </c>
      <c r="V59" s="4">
        <v>822681</v>
      </c>
      <c r="W59" s="4">
        <v>3887836</v>
      </c>
      <c r="X59" s="4">
        <v>71722</v>
      </c>
      <c r="Y59" s="4" t="s">
        <v>30</v>
      </c>
      <c r="Z59" s="4">
        <v>965770</v>
      </c>
      <c r="AA59" s="6">
        <v>396425</v>
      </c>
    </row>
    <row r="60" spans="15:27" x14ac:dyDescent="0.15">
      <c r="O60" s="35" t="s">
        <v>107</v>
      </c>
      <c r="P60" s="11" t="s">
        <v>108</v>
      </c>
      <c r="Q60" s="4">
        <v>28625590</v>
      </c>
      <c r="R60" s="4">
        <v>16683973</v>
      </c>
      <c r="S60" s="4">
        <v>5519561</v>
      </c>
      <c r="T60" s="4">
        <v>3418765</v>
      </c>
      <c r="U60" s="4">
        <v>7745647</v>
      </c>
      <c r="V60" s="4">
        <v>3250109</v>
      </c>
      <c r="W60" s="4">
        <v>4958939</v>
      </c>
      <c r="X60" s="4">
        <v>165149</v>
      </c>
      <c r="Y60" s="4" t="s">
        <v>30</v>
      </c>
      <c r="Z60" s="4">
        <v>1306325</v>
      </c>
      <c r="AA60" s="6">
        <v>1075130</v>
      </c>
    </row>
    <row r="61" spans="15:27" x14ac:dyDescent="0.15">
      <c r="O61" s="35" t="s">
        <v>109</v>
      </c>
      <c r="P61" s="11" t="s">
        <v>110</v>
      </c>
      <c r="Q61" s="4">
        <v>15459183</v>
      </c>
      <c r="R61" s="4">
        <v>5551342</v>
      </c>
      <c r="S61" s="4">
        <v>2352318</v>
      </c>
      <c r="T61" s="4">
        <v>1286954</v>
      </c>
      <c r="U61" s="4">
        <v>1912070</v>
      </c>
      <c r="V61" s="4">
        <v>4240364</v>
      </c>
      <c r="W61" s="4">
        <v>2728714</v>
      </c>
      <c r="X61" s="4" t="s">
        <v>30</v>
      </c>
      <c r="Y61" s="4" t="s">
        <v>30</v>
      </c>
      <c r="Z61" s="4">
        <v>722604</v>
      </c>
      <c r="AA61" s="6">
        <v>657028</v>
      </c>
    </row>
    <row r="62" spans="15:27" x14ac:dyDescent="0.15">
      <c r="O62" s="35" t="s">
        <v>111</v>
      </c>
      <c r="P62" s="11" t="s">
        <v>112</v>
      </c>
      <c r="Q62" s="4">
        <v>36218410</v>
      </c>
      <c r="R62" s="4">
        <v>6192233</v>
      </c>
      <c r="S62" s="4">
        <v>325622</v>
      </c>
      <c r="T62" s="4">
        <v>43</v>
      </c>
      <c r="U62" s="4">
        <v>5866568</v>
      </c>
      <c r="V62" s="4">
        <v>3580194</v>
      </c>
      <c r="W62" s="4">
        <v>4900814</v>
      </c>
      <c r="X62" s="4">
        <v>222793</v>
      </c>
      <c r="Y62" s="4" t="s">
        <v>30</v>
      </c>
      <c r="Z62" s="4">
        <v>1723095</v>
      </c>
      <c r="AA62" s="6">
        <v>611661</v>
      </c>
    </row>
    <row r="63" spans="15:27" x14ac:dyDescent="0.15">
      <c r="O63" s="35" t="s">
        <v>113</v>
      </c>
      <c r="P63" s="11" t="s">
        <v>114</v>
      </c>
      <c r="Q63" s="4">
        <v>36222532</v>
      </c>
      <c r="R63" s="4">
        <v>9845428</v>
      </c>
      <c r="S63" s="4">
        <v>2408760</v>
      </c>
      <c r="T63" s="4">
        <v>2962447</v>
      </c>
      <c r="U63" s="4">
        <v>4474221</v>
      </c>
      <c r="V63" s="4">
        <v>838091</v>
      </c>
      <c r="W63" s="4">
        <v>3402747</v>
      </c>
      <c r="X63" s="4">
        <v>653681</v>
      </c>
      <c r="Y63" s="4" t="s">
        <v>30</v>
      </c>
      <c r="Z63" s="4">
        <v>387414</v>
      </c>
      <c r="AA63" s="6">
        <v>672439</v>
      </c>
    </row>
    <row r="64" spans="15:27" x14ac:dyDescent="0.15">
      <c r="O64" s="35" t="s">
        <v>115</v>
      </c>
      <c r="P64" s="11" t="s">
        <v>116</v>
      </c>
      <c r="Q64" s="4">
        <v>12843062</v>
      </c>
      <c r="R64" s="4">
        <v>9981068</v>
      </c>
      <c r="S64" s="4">
        <v>2773039</v>
      </c>
      <c r="T64" s="4">
        <v>1865153</v>
      </c>
      <c r="U64" s="4">
        <v>5342876</v>
      </c>
      <c r="V64" s="4">
        <v>677686</v>
      </c>
      <c r="W64" s="4">
        <v>2189928</v>
      </c>
      <c r="X64" s="4">
        <v>59323</v>
      </c>
      <c r="Y64" s="4" t="s">
        <v>30</v>
      </c>
      <c r="Z64" s="4" t="s">
        <v>30</v>
      </c>
      <c r="AA64" s="6">
        <v>687091</v>
      </c>
    </row>
    <row r="65" spans="15:27" x14ac:dyDescent="0.15">
      <c r="O65" s="8" t="s">
        <v>22</v>
      </c>
      <c r="P65" s="11" t="s">
        <v>95</v>
      </c>
      <c r="Q65" s="4">
        <v>537245389</v>
      </c>
      <c r="R65" s="4">
        <v>86675989</v>
      </c>
      <c r="S65" s="4">
        <v>22625914</v>
      </c>
      <c r="T65" s="4">
        <v>15742173</v>
      </c>
      <c r="U65" s="4">
        <v>48307902</v>
      </c>
      <c r="V65" s="4">
        <v>97005881</v>
      </c>
      <c r="W65" s="4">
        <v>65769522</v>
      </c>
      <c r="X65" s="4">
        <v>1480148</v>
      </c>
      <c r="Y65" s="4">
        <v>1409893</v>
      </c>
      <c r="Z65" s="4">
        <v>11322136</v>
      </c>
      <c r="AA65" s="6">
        <v>12089803</v>
      </c>
    </row>
    <row r="66" spans="15:27" x14ac:dyDescent="0.15">
      <c r="O66" s="8" t="s">
        <v>22</v>
      </c>
      <c r="P66" s="11" t="s">
        <v>22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6"/>
    </row>
    <row r="67" spans="15:27" x14ac:dyDescent="0.15">
      <c r="O67" s="8" t="s">
        <v>22</v>
      </c>
      <c r="P67" s="11" t="s">
        <v>117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</row>
    <row r="68" spans="15:27" x14ac:dyDescent="0.15">
      <c r="O68" s="35" t="s">
        <v>118</v>
      </c>
      <c r="P68" s="11" t="s">
        <v>119</v>
      </c>
      <c r="Q68" s="4">
        <v>131002651</v>
      </c>
      <c r="R68" s="4">
        <v>13296875</v>
      </c>
      <c r="S68" s="4">
        <v>7732889</v>
      </c>
      <c r="T68" s="4">
        <v>307391</v>
      </c>
      <c r="U68" s="4">
        <v>5256595</v>
      </c>
      <c r="V68" s="4">
        <v>39804896</v>
      </c>
      <c r="W68" s="4">
        <v>13657997</v>
      </c>
      <c r="X68" s="4">
        <v>89533</v>
      </c>
      <c r="Y68" s="4" t="s">
        <v>30</v>
      </c>
      <c r="Z68" s="4">
        <v>877618</v>
      </c>
      <c r="AA68" s="6">
        <v>3678527</v>
      </c>
    </row>
    <row r="69" spans="15:27" x14ac:dyDescent="0.15">
      <c r="O69" s="35" t="s">
        <v>120</v>
      </c>
      <c r="P69" s="11" t="s">
        <v>121</v>
      </c>
      <c r="Q69" s="4">
        <v>42397059</v>
      </c>
      <c r="R69" s="4">
        <v>22527410</v>
      </c>
      <c r="S69" s="4">
        <v>6863108</v>
      </c>
      <c r="T69" s="4">
        <v>2967547</v>
      </c>
      <c r="U69" s="4">
        <v>12696755</v>
      </c>
      <c r="V69" s="4">
        <v>8963031</v>
      </c>
      <c r="W69" s="4">
        <v>4035082</v>
      </c>
      <c r="X69" s="4">
        <v>77991</v>
      </c>
      <c r="Y69" s="4" t="s">
        <v>30</v>
      </c>
      <c r="Z69" s="4" t="s">
        <v>30</v>
      </c>
      <c r="AA69" s="6">
        <v>1172905</v>
      </c>
    </row>
    <row r="70" spans="15:27" x14ac:dyDescent="0.15">
      <c r="O70" s="35" t="s">
        <v>122</v>
      </c>
      <c r="P70" s="11" t="s">
        <v>123</v>
      </c>
      <c r="Q70" s="4">
        <v>23586927</v>
      </c>
      <c r="R70" s="4">
        <v>16428916</v>
      </c>
      <c r="S70" s="4">
        <v>5803684</v>
      </c>
      <c r="T70" s="4">
        <v>2907715</v>
      </c>
      <c r="U70" s="4">
        <v>7717517</v>
      </c>
      <c r="V70" s="4">
        <v>2436850</v>
      </c>
      <c r="W70" s="4">
        <v>2579680</v>
      </c>
      <c r="X70" s="4">
        <v>62021</v>
      </c>
      <c r="Y70" s="4" t="s">
        <v>30</v>
      </c>
      <c r="Z70" s="4" t="s">
        <v>30</v>
      </c>
      <c r="AA70" s="6">
        <v>624761</v>
      </c>
    </row>
    <row r="71" spans="15:27" x14ac:dyDescent="0.15">
      <c r="O71" s="35" t="s">
        <v>124</v>
      </c>
      <c r="P71" s="11" t="s">
        <v>125</v>
      </c>
      <c r="Q71" s="4">
        <v>55323158</v>
      </c>
      <c r="R71" s="4">
        <v>14038487</v>
      </c>
      <c r="S71" s="4">
        <v>7393310</v>
      </c>
      <c r="T71" s="4">
        <v>1165994</v>
      </c>
      <c r="U71" s="4">
        <v>5479183</v>
      </c>
      <c r="V71" s="4">
        <v>2767294</v>
      </c>
      <c r="W71" s="4">
        <v>6369679</v>
      </c>
      <c r="X71" s="4">
        <v>465827</v>
      </c>
      <c r="Y71" s="4" t="s">
        <v>30</v>
      </c>
      <c r="Z71" s="4" t="s">
        <v>30</v>
      </c>
      <c r="AA71" s="6">
        <v>2321943</v>
      </c>
    </row>
    <row r="72" spans="15:27" x14ac:dyDescent="0.15">
      <c r="O72" s="35" t="s">
        <v>126</v>
      </c>
      <c r="P72" s="11" t="s">
        <v>127</v>
      </c>
      <c r="Q72" s="4">
        <v>35286852</v>
      </c>
      <c r="R72" s="4">
        <v>7944374</v>
      </c>
      <c r="S72" s="4">
        <v>901314</v>
      </c>
      <c r="T72" s="4">
        <v>5094581</v>
      </c>
      <c r="U72" s="4">
        <v>1948479</v>
      </c>
      <c r="V72" s="4">
        <v>428938</v>
      </c>
      <c r="W72" s="4">
        <v>4985298</v>
      </c>
      <c r="X72" s="4">
        <v>253482</v>
      </c>
      <c r="Y72" s="4" t="s">
        <v>30</v>
      </c>
      <c r="Z72" s="4" t="s">
        <v>30</v>
      </c>
      <c r="AA72" s="6">
        <v>1743941</v>
      </c>
    </row>
    <row r="73" spans="15:27" x14ac:dyDescent="0.15">
      <c r="O73" s="35" t="s">
        <v>128</v>
      </c>
      <c r="P73" s="11" t="s">
        <v>129</v>
      </c>
      <c r="Q73" s="4">
        <v>23220340</v>
      </c>
      <c r="R73" s="4">
        <v>3849895</v>
      </c>
      <c r="S73" s="4">
        <v>1395617</v>
      </c>
      <c r="T73" s="4">
        <v>810093</v>
      </c>
      <c r="U73" s="4">
        <v>1644185</v>
      </c>
      <c r="V73" s="4">
        <v>1909709</v>
      </c>
      <c r="W73" s="4">
        <v>2288906</v>
      </c>
      <c r="X73" s="4">
        <v>180610</v>
      </c>
      <c r="Y73" s="4" t="s">
        <v>30</v>
      </c>
      <c r="Z73" s="4" t="s">
        <v>30</v>
      </c>
      <c r="AA73" s="6">
        <v>623802</v>
      </c>
    </row>
    <row r="74" spans="15:27" x14ac:dyDescent="0.15">
      <c r="O74" s="35" t="s">
        <v>130</v>
      </c>
      <c r="P74" s="11" t="s">
        <v>131</v>
      </c>
      <c r="Q74" s="4">
        <v>18926337</v>
      </c>
      <c r="R74" s="4">
        <v>3175812</v>
      </c>
      <c r="S74" s="4">
        <v>1736713</v>
      </c>
      <c r="T74" s="4">
        <v>401820</v>
      </c>
      <c r="U74" s="4">
        <v>1037279</v>
      </c>
      <c r="V74" s="4">
        <v>279294</v>
      </c>
      <c r="W74" s="4">
        <v>2056291</v>
      </c>
      <c r="X74" s="4">
        <v>140116</v>
      </c>
      <c r="Y74" s="4" t="s">
        <v>30</v>
      </c>
      <c r="Z74" s="4" t="s">
        <v>30</v>
      </c>
      <c r="AA74" s="6">
        <v>571816</v>
      </c>
    </row>
    <row r="75" spans="15:27" x14ac:dyDescent="0.15">
      <c r="O75" s="35" t="s">
        <v>132</v>
      </c>
      <c r="P75" s="11" t="s">
        <v>133</v>
      </c>
      <c r="Q75" s="4">
        <v>81156903</v>
      </c>
      <c r="R75" s="4">
        <v>26343673</v>
      </c>
      <c r="S75" s="4">
        <v>3996097</v>
      </c>
      <c r="T75" s="4">
        <v>18490864</v>
      </c>
      <c r="U75" s="4">
        <v>3856712</v>
      </c>
      <c r="V75" s="4">
        <v>2975593</v>
      </c>
      <c r="W75" s="4">
        <v>5906025</v>
      </c>
      <c r="X75" s="4">
        <v>1004484</v>
      </c>
      <c r="Y75" s="4" t="s">
        <v>30</v>
      </c>
      <c r="Z75" s="4">
        <v>174701</v>
      </c>
      <c r="AA75" s="6">
        <v>1878522</v>
      </c>
    </row>
    <row r="76" spans="15:27" x14ac:dyDescent="0.15">
      <c r="O76" s="35" t="s">
        <v>134</v>
      </c>
      <c r="P76" s="11" t="s">
        <v>135</v>
      </c>
      <c r="Q76" s="4">
        <v>11577414</v>
      </c>
      <c r="R76" s="4">
        <v>48388573</v>
      </c>
      <c r="S76" s="4">
        <v>3823148</v>
      </c>
      <c r="T76" s="4">
        <v>3997514</v>
      </c>
      <c r="U76" s="4">
        <v>40567911</v>
      </c>
      <c r="V76" s="4">
        <v>77565732</v>
      </c>
      <c r="W76" s="4">
        <v>1739550</v>
      </c>
      <c r="X76" s="4">
        <v>165980</v>
      </c>
      <c r="Y76" s="4" t="s">
        <v>30</v>
      </c>
      <c r="Z76" s="4" t="s">
        <v>30</v>
      </c>
      <c r="AA76" s="6">
        <v>631251</v>
      </c>
    </row>
    <row r="77" spans="15:27" x14ac:dyDescent="0.15">
      <c r="O77" s="35" t="s">
        <v>136</v>
      </c>
      <c r="P77" s="11" t="s">
        <v>137</v>
      </c>
      <c r="Q77" s="4">
        <v>23063879</v>
      </c>
      <c r="R77" s="4">
        <v>26451037</v>
      </c>
      <c r="S77" s="4">
        <v>4614630</v>
      </c>
      <c r="T77" s="4">
        <v>2542741</v>
      </c>
      <c r="U77" s="4">
        <v>19293666</v>
      </c>
      <c r="V77" s="4">
        <v>12393892</v>
      </c>
      <c r="W77" s="4">
        <v>5625704</v>
      </c>
      <c r="X77" s="4">
        <v>171200</v>
      </c>
      <c r="Y77" s="4" t="s">
        <v>30</v>
      </c>
      <c r="Z77" s="4" t="s">
        <v>30</v>
      </c>
      <c r="AA77" s="6">
        <v>3928625</v>
      </c>
    </row>
    <row r="78" spans="15:27" x14ac:dyDescent="0.15">
      <c r="O78" s="35" t="s">
        <v>138</v>
      </c>
      <c r="P78" s="11" t="s">
        <v>139</v>
      </c>
      <c r="Q78" s="4">
        <v>17689679</v>
      </c>
      <c r="R78" s="4">
        <v>4678767</v>
      </c>
      <c r="S78" s="4">
        <v>1882411</v>
      </c>
      <c r="T78" s="4">
        <v>1389848</v>
      </c>
      <c r="U78" s="4">
        <v>1406508</v>
      </c>
      <c r="V78" s="4">
        <v>357224</v>
      </c>
      <c r="W78" s="4">
        <v>1684130</v>
      </c>
      <c r="X78" s="4">
        <v>97892</v>
      </c>
      <c r="Y78" s="4" t="s">
        <v>30</v>
      </c>
      <c r="Z78" s="4" t="s">
        <v>30</v>
      </c>
      <c r="AA78" s="6">
        <v>269000</v>
      </c>
    </row>
    <row r="79" spans="15:27" x14ac:dyDescent="0.15">
      <c r="O79" s="35" t="s">
        <v>140</v>
      </c>
      <c r="P79" s="11" t="s">
        <v>141</v>
      </c>
      <c r="Q79" s="4">
        <v>17854142</v>
      </c>
      <c r="R79" s="4">
        <v>9540780</v>
      </c>
      <c r="S79" s="4">
        <v>3198141</v>
      </c>
      <c r="T79" s="4">
        <v>1953615</v>
      </c>
      <c r="U79" s="4">
        <v>4389024</v>
      </c>
      <c r="V79" s="4">
        <v>5970173</v>
      </c>
      <c r="W79" s="4">
        <v>3143901</v>
      </c>
      <c r="X79" s="4">
        <v>233813</v>
      </c>
      <c r="Y79" s="4" t="s">
        <v>30</v>
      </c>
      <c r="Z79" s="4">
        <v>824575</v>
      </c>
      <c r="AA79" s="6">
        <v>756179</v>
      </c>
    </row>
    <row r="80" spans="15:27" x14ac:dyDescent="0.15">
      <c r="O80" s="35" t="s">
        <v>142</v>
      </c>
      <c r="P80" s="11" t="s">
        <v>143</v>
      </c>
      <c r="Q80" s="4">
        <v>69476001</v>
      </c>
      <c r="R80" s="4">
        <v>13136494</v>
      </c>
      <c r="S80" s="4">
        <v>8583643</v>
      </c>
      <c r="T80" s="4">
        <v>1509022</v>
      </c>
      <c r="U80" s="4">
        <v>3043829</v>
      </c>
      <c r="V80" s="4">
        <v>5505205</v>
      </c>
      <c r="W80" s="4">
        <v>9251512</v>
      </c>
      <c r="X80" s="4">
        <v>877088</v>
      </c>
      <c r="Y80" s="4" t="s">
        <v>30</v>
      </c>
      <c r="Z80" s="4">
        <v>1564715</v>
      </c>
      <c r="AA80" s="6">
        <v>2285024</v>
      </c>
    </row>
    <row r="81" spans="15:27" x14ac:dyDescent="0.15">
      <c r="O81" s="35" t="s">
        <v>144</v>
      </c>
      <c r="P81" s="11" t="s">
        <v>145</v>
      </c>
      <c r="Q81" s="4">
        <v>18489406</v>
      </c>
      <c r="R81" s="4">
        <v>2146147</v>
      </c>
      <c r="S81" s="4">
        <v>1375249</v>
      </c>
      <c r="T81" s="4">
        <v>642500</v>
      </c>
      <c r="U81" s="4">
        <v>128398</v>
      </c>
      <c r="V81" s="4">
        <v>2628112</v>
      </c>
      <c r="W81" s="4">
        <v>1715124</v>
      </c>
      <c r="X81" s="4">
        <v>24610</v>
      </c>
      <c r="Y81" s="4" t="s">
        <v>30</v>
      </c>
      <c r="Z81" s="4" t="s">
        <v>30</v>
      </c>
      <c r="AA81" s="6">
        <v>309926</v>
      </c>
    </row>
    <row r="82" spans="15:27" x14ac:dyDescent="0.15">
      <c r="O82" s="8" t="s">
        <v>22</v>
      </c>
      <c r="P82" s="11" t="s">
        <v>95</v>
      </c>
      <c r="Q82" s="4">
        <v>569050748</v>
      </c>
      <c r="R82" s="4">
        <v>211947240</v>
      </c>
      <c r="S82" s="4">
        <v>59299954</v>
      </c>
      <c r="T82" s="4">
        <v>44181245</v>
      </c>
      <c r="U82" s="4">
        <v>108466041</v>
      </c>
      <c r="V82" s="4">
        <v>163985943</v>
      </c>
      <c r="W82" s="4">
        <v>65038879</v>
      </c>
      <c r="X82" s="4">
        <v>3844647</v>
      </c>
      <c r="Y82" s="4" t="s">
        <v>30</v>
      </c>
      <c r="Z82" s="4">
        <v>3441609</v>
      </c>
      <c r="AA82" s="6">
        <v>20796222</v>
      </c>
    </row>
    <row r="83" spans="15:27" x14ac:dyDescent="0.15">
      <c r="O83" s="8" t="s">
        <v>22</v>
      </c>
      <c r="P83" s="11" t="s">
        <v>22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6"/>
    </row>
    <row r="84" spans="15:27" x14ac:dyDescent="0.15">
      <c r="O84" s="8" t="s">
        <v>22</v>
      </c>
      <c r="P84" s="11" t="s">
        <v>146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6"/>
    </row>
    <row r="85" spans="15:27" x14ac:dyDescent="0.15">
      <c r="O85" s="35" t="s">
        <v>147</v>
      </c>
      <c r="P85" s="11" t="s">
        <v>148</v>
      </c>
      <c r="Q85" s="4">
        <v>767572650</v>
      </c>
      <c r="R85" s="4">
        <v>139523546</v>
      </c>
      <c r="S85" s="4">
        <v>24694476</v>
      </c>
      <c r="T85" s="4">
        <v>7373492</v>
      </c>
      <c r="U85" s="4">
        <v>107455578</v>
      </c>
      <c r="V85" s="4">
        <v>117569033</v>
      </c>
      <c r="W85" s="4">
        <v>50434947</v>
      </c>
      <c r="X85" s="4">
        <v>1022191</v>
      </c>
      <c r="Y85" s="4">
        <v>5282785</v>
      </c>
      <c r="Z85" s="4">
        <v>2781115</v>
      </c>
      <c r="AA85" s="6">
        <v>10988080</v>
      </c>
    </row>
    <row r="86" spans="15:27" x14ac:dyDescent="0.15">
      <c r="O86" s="35" t="s">
        <v>149</v>
      </c>
      <c r="P86" s="11" t="s">
        <v>150</v>
      </c>
      <c r="Q86" s="4">
        <v>77321666</v>
      </c>
      <c r="R86" s="4">
        <v>123141850</v>
      </c>
      <c r="S86" s="4">
        <v>10982908</v>
      </c>
      <c r="T86" s="4">
        <v>2814431</v>
      </c>
      <c r="U86" s="4">
        <v>109344511</v>
      </c>
      <c r="V86" s="4">
        <v>4920192</v>
      </c>
      <c r="W86" s="4">
        <v>42854365</v>
      </c>
      <c r="X86" s="4">
        <v>608647</v>
      </c>
      <c r="Y86" s="4" t="s">
        <v>30</v>
      </c>
      <c r="Z86" s="4">
        <v>2101434</v>
      </c>
      <c r="AA86" s="6">
        <v>33454385</v>
      </c>
    </row>
    <row r="87" spans="15:27" x14ac:dyDescent="0.15">
      <c r="O87" s="35" t="s">
        <v>151</v>
      </c>
      <c r="P87" s="11" t="s">
        <v>152</v>
      </c>
      <c r="Q87" s="4">
        <v>18809047</v>
      </c>
      <c r="R87" s="4">
        <v>14463444</v>
      </c>
      <c r="S87" s="4">
        <v>1825534</v>
      </c>
      <c r="T87" s="4">
        <v>276313</v>
      </c>
      <c r="U87" s="4">
        <v>12361597</v>
      </c>
      <c r="V87" s="4">
        <v>3042158</v>
      </c>
      <c r="W87" s="4">
        <v>4831950</v>
      </c>
      <c r="X87" s="4">
        <v>43513</v>
      </c>
      <c r="Y87" s="4">
        <v>48986</v>
      </c>
      <c r="Z87" s="4">
        <v>679005</v>
      </c>
      <c r="AA87" s="6">
        <v>1814573</v>
      </c>
    </row>
    <row r="88" spans="15:27" x14ac:dyDescent="0.15">
      <c r="O88" s="35" t="s">
        <v>153</v>
      </c>
      <c r="P88" s="11" t="s">
        <v>154</v>
      </c>
      <c r="Q88" s="4">
        <v>39671569</v>
      </c>
      <c r="R88" s="4">
        <v>66272798</v>
      </c>
      <c r="S88" s="4">
        <v>17011832</v>
      </c>
      <c r="T88" s="4">
        <v>4214</v>
      </c>
      <c r="U88" s="4">
        <v>49256752</v>
      </c>
      <c r="V88" s="4">
        <v>43449281</v>
      </c>
      <c r="W88" s="4">
        <v>6497111</v>
      </c>
      <c r="X88" s="4">
        <v>252037</v>
      </c>
      <c r="Y88" s="4" t="s">
        <v>30</v>
      </c>
      <c r="Z88" s="4">
        <v>1883838</v>
      </c>
      <c r="AA88" s="6">
        <v>1158350</v>
      </c>
    </row>
    <row r="89" spans="15:27" x14ac:dyDescent="0.15">
      <c r="O89" s="35" t="s">
        <v>155</v>
      </c>
      <c r="P89" s="11" t="s">
        <v>156</v>
      </c>
      <c r="Q89" s="4">
        <v>10608782</v>
      </c>
      <c r="R89" s="4">
        <v>5687361</v>
      </c>
      <c r="S89" s="4">
        <v>1862079</v>
      </c>
      <c r="T89" s="4">
        <v>600053</v>
      </c>
      <c r="U89" s="4">
        <v>3225229</v>
      </c>
      <c r="V89" s="4">
        <v>3268748</v>
      </c>
      <c r="W89" s="4">
        <v>2810660</v>
      </c>
      <c r="X89" s="4">
        <v>6246</v>
      </c>
      <c r="Y89" s="4" t="s">
        <v>30</v>
      </c>
      <c r="Z89" s="4">
        <v>988687</v>
      </c>
      <c r="AA89" s="6">
        <v>375147</v>
      </c>
    </row>
    <row r="90" spans="15:27" x14ac:dyDescent="0.15">
      <c r="O90" s="35" t="s">
        <v>157</v>
      </c>
      <c r="P90" s="11" t="s">
        <v>158</v>
      </c>
      <c r="Q90" s="4">
        <v>30341129</v>
      </c>
      <c r="R90" s="4">
        <v>17471656</v>
      </c>
      <c r="S90" s="4">
        <v>5900636</v>
      </c>
      <c r="T90" s="4">
        <v>1200584</v>
      </c>
      <c r="U90" s="4">
        <v>10370436</v>
      </c>
      <c r="V90" s="4">
        <v>6888805</v>
      </c>
      <c r="W90" s="4">
        <v>3519093</v>
      </c>
      <c r="X90" s="4">
        <v>22137</v>
      </c>
      <c r="Y90" s="4" t="s">
        <v>30</v>
      </c>
      <c r="Z90" s="4" t="s">
        <v>30</v>
      </c>
      <c r="AA90" s="6">
        <v>1637661</v>
      </c>
    </row>
    <row r="91" spans="15:27" x14ac:dyDescent="0.15">
      <c r="O91" s="35" t="s">
        <v>159</v>
      </c>
      <c r="P91" s="11" t="s">
        <v>160</v>
      </c>
      <c r="Q91" s="4">
        <v>14778988</v>
      </c>
      <c r="R91" s="4">
        <v>2293090</v>
      </c>
      <c r="S91" s="4">
        <v>1346053</v>
      </c>
      <c r="T91" s="4">
        <v>631691</v>
      </c>
      <c r="U91" s="4">
        <v>315346</v>
      </c>
      <c r="V91" s="4">
        <v>1979524</v>
      </c>
      <c r="W91" s="4">
        <v>2176779</v>
      </c>
      <c r="X91" s="4">
        <v>111713</v>
      </c>
      <c r="Y91" s="4" t="s">
        <v>30</v>
      </c>
      <c r="Z91" s="4">
        <v>292878</v>
      </c>
      <c r="AA91" s="6">
        <v>639967</v>
      </c>
    </row>
    <row r="92" spans="15:27" x14ac:dyDescent="0.15">
      <c r="O92" s="35" t="s">
        <v>161</v>
      </c>
      <c r="P92" s="11" t="s">
        <v>162</v>
      </c>
      <c r="Q92" s="4">
        <v>24697181</v>
      </c>
      <c r="R92" s="4">
        <v>10740405</v>
      </c>
      <c r="S92" s="4">
        <v>2156020</v>
      </c>
      <c r="T92" s="4">
        <v>1320753</v>
      </c>
      <c r="U92" s="4">
        <v>7263632</v>
      </c>
      <c r="V92" s="4">
        <v>5366683</v>
      </c>
      <c r="W92" s="4">
        <v>3905990</v>
      </c>
      <c r="X92" s="4">
        <v>3470</v>
      </c>
      <c r="Y92" s="4" t="s">
        <v>30</v>
      </c>
      <c r="Z92" s="4" t="s">
        <v>30</v>
      </c>
      <c r="AA92" s="6">
        <v>2117434</v>
      </c>
    </row>
    <row r="93" spans="15:27" x14ac:dyDescent="0.15">
      <c r="O93" s="35" t="s">
        <v>163</v>
      </c>
      <c r="P93" s="11" t="s">
        <v>164</v>
      </c>
      <c r="Q93" s="4">
        <v>11460085</v>
      </c>
      <c r="R93" s="4">
        <v>13116021</v>
      </c>
      <c r="S93" s="4">
        <v>4887738</v>
      </c>
      <c r="T93" s="4">
        <v>638052</v>
      </c>
      <c r="U93" s="4">
        <v>7590231</v>
      </c>
      <c r="V93" s="4">
        <v>1525371</v>
      </c>
      <c r="W93" s="4">
        <v>3202466</v>
      </c>
      <c r="X93" s="4">
        <v>82013</v>
      </c>
      <c r="Y93" s="4" t="s">
        <v>30</v>
      </c>
      <c r="Z93" s="4" t="s">
        <v>30</v>
      </c>
      <c r="AA93" s="6">
        <v>1144946</v>
      </c>
    </row>
    <row r="94" spans="15:27" x14ac:dyDescent="0.15">
      <c r="O94" s="35" t="s">
        <v>165</v>
      </c>
      <c r="P94" s="11" t="s">
        <v>166</v>
      </c>
      <c r="Q94" s="4">
        <v>51044648</v>
      </c>
      <c r="R94" s="4">
        <v>13816034</v>
      </c>
      <c r="S94" s="4">
        <v>5794670</v>
      </c>
      <c r="T94" s="4">
        <v>2065199</v>
      </c>
      <c r="U94" s="4">
        <v>5956165</v>
      </c>
      <c r="V94" s="4">
        <v>5065678</v>
      </c>
      <c r="W94" s="4">
        <v>7616229</v>
      </c>
      <c r="X94" s="4">
        <v>113740</v>
      </c>
      <c r="Y94" s="4" t="s">
        <v>30</v>
      </c>
      <c r="Z94" s="4">
        <v>2074523</v>
      </c>
      <c r="AA94" s="6">
        <v>1951532</v>
      </c>
    </row>
    <row r="95" spans="15:27" x14ac:dyDescent="0.15">
      <c r="O95" s="35" t="s">
        <v>167</v>
      </c>
      <c r="P95" s="11" t="s">
        <v>168</v>
      </c>
      <c r="Q95" s="4">
        <v>47796553</v>
      </c>
      <c r="R95" s="4">
        <v>22243693</v>
      </c>
      <c r="S95" s="4">
        <v>9430261</v>
      </c>
      <c r="T95" s="4">
        <v>4513236</v>
      </c>
      <c r="U95" s="4">
        <v>8300196</v>
      </c>
      <c r="V95" s="4">
        <v>3932101</v>
      </c>
      <c r="W95" s="4">
        <v>7223827</v>
      </c>
      <c r="X95" s="4">
        <v>551595</v>
      </c>
      <c r="Y95" s="4" t="s">
        <v>30</v>
      </c>
      <c r="Z95" s="4">
        <v>1876773</v>
      </c>
      <c r="AA95" s="6">
        <v>1390774</v>
      </c>
    </row>
    <row r="96" spans="15:27" x14ac:dyDescent="0.15">
      <c r="O96" s="35" t="s">
        <v>169</v>
      </c>
      <c r="P96" s="11" t="s">
        <v>170</v>
      </c>
      <c r="Q96" s="4">
        <v>15101332</v>
      </c>
      <c r="R96" s="4">
        <v>28249716</v>
      </c>
      <c r="S96" s="4">
        <v>1497187</v>
      </c>
      <c r="T96" s="4">
        <v>607349</v>
      </c>
      <c r="U96" s="4">
        <v>26145180</v>
      </c>
      <c r="V96" s="4">
        <v>7101139</v>
      </c>
      <c r="W96" s="4">
        <v>3576380</v>
      </c>
      <c r="X96" s="4">
        <v>48669</v>
      </c>
      <c r="Y96" s="4" t="s">
        <v>30</v>
      </c>
      <c r="Z96" s="4" t="s">
        <v>30</v>
      </c>
      <c r="AA96" s="6">
        <v>2108936</v>
      </c>
    </row>
    <row r="97" spans="15:27" x14ac:dyDescent="0.15">
      <c r="O97" s="35" t="s">
        <v>171</v>
      </c>
      <c r="P97" s="11" t="s">
        <v>172</v>
      </c>
      <c r="Q97" s="4">
        <v>71747596</v>
      </c>
      <c r="R97" s="4">
        <v>20452560</v>
      </c>
      <c r="S97" s="4">
        <v>12431283</v>
      </c>
      <c r="T97" s="4">
        <v>436616</v>
      </c>
      <c r="U97" s="4">
        <v>7584661</v>
      </c>
      <c r="V97" s="4">
        <v>9942449</v>
      </c>
      <c r="W97" s="4">
        <v>10028185</v>
      </c>
      <c r="X97" s="4">
        <v>115934</v>
      </c>
      <c r="Y97" s="4" t="s">
        <v>30</v>
      </c>
      <c r="Z97" s="4">
        <v>3452470</v>
      </c>
      <c r="AA97" s="6">
        <v>2030923</v>
      </c>
    </row>
    <row r="98" spans="15:27" x14ac:dyDescent="0.15">
      <c r="O98" s="35" t="s">
        <v>173</v>
      </c>
      <c r="P98" s="11" t="s">
        <v>174</v>
      </c>
      <c r="Q98" s="4">
        <v>6571259</v>
      </c>
      <c r="R98" s="4">
        <v>6894627</v>
      </c>
      <c r="S98" s="4">
        <v>3997718</v>
      </c>
      <c r="T98" s="4">
        <v>204819</v>
      </c>
      <c r="U98" s="4">
        <v>2692090</v>
      </c>
      <c r="V98" s="4">
        <v>2161622</v>
      </c>
      <c r="W98" s="4">
        <v>1188824</v>
      </c>
      <c r="X98" s="4">
        <v>2800</v>
      </c>
      <c r="Y98" s="4" t="s">
        <v>30</v>
      </c>
      <c r="Z98" s="4">
        <v>49381</v>
      </c>
      <c r="AA98" s="6">
        <v>167206</v>
      </c>
    </row>
    <row r="99" spans="15:27" x14ac:dyDescent="0.15">
      <c r="O99" s="8" t="s">
        <v>22</v>
      </c>
      <c r="P99" s="11" t="s">
        <v>95</v>
      </c>
      <c r="Q99" s="4">
        <v>1187522485</v>
      </c>
      <c r="R99" s="4">
        <v>484366801</v>
      </c>
      <c r="S99" s="4">
        <v>103818395</v>
      </c>
      <c r="T99" s="4">
        <v>22686802</v>
      </c>
      <c r="U99" s="4">
        <v>357861604</v>
      </c>
      <c r="V99" s="4">
        <v>216212784</v>
      </c>
      <c r="W99" s="4">
        <v>149866806</v>
      </c>
      <c r="X99" s="4">
        <v>2984705</v>
      </c>
      <c r="Y99" s="4">
        <v>5331771</v>
      </c>
      <c r="Z99" s="4">
        <v>16180104</v>
      </c>
      <c r="AA99" s="6">
        <v>60979914</v>
      </c>
    </row>
    <row r="100" spans="15:27" x14ac:dyDescent="0.15">
      <c r="O100" s="8" t="s">
        <v>22</v>
      </c>
      <c r="P100" s="11" t="s">
        <v>22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6"/>
    </row>
    <row r="101" spans="15:27" x14ac:dyDescent="0.15">
      <c r="O101" s="8" t="s">
        <v>22</v>
      </c>
      <c r="P101" s="11" t="s">
        <v>175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6"/>
    </row>
    <row r="102" spans="15:27" x14ac:dyDescent="0.15">
      <c r="O102" s="35" t="s">
        <v>176</v>
      </c>
      <c r="P102" s="11" t="s">
        <v>177</v>
      </c>
      <c r="Q102" s="4">
        <v>137749869</v>
      </c>
      <c r="R102" s="4">
        <v>18327892</v>
      </c>
      <c r="S102" s="4">
        <v>4348336</v>
      </c>
      <c r="T102" s="4">
        <v>5197709</v>
      </c>
      <c r="U102" s="4">
        <v>8781847</v>
      </c>
      <c r="V102" s="4">
        <v>12803966</v>
      </c>
      <c r="W102" s="4">
        <v>16603831</v>
      </c>
      <c r="X102" s="4">
        <v>134531</v>
      </c>
      <c r="Y102" s="4" t="s">
        <v>30</v>
      </c>
      <c r="Z102" s="4" t="s">
        <v>30</v>
      </c>
      <c r="AA102" s="6">
        <v>4762738</v>
      </c>
    </row>
    <row r="103" spans="15:27" x14ac:dyDescent="0.15">
      <c r="O103" s="35" t="s">
        <v>178</v>
      </c>
      <c r="P103" s="11" t="s">
        <v>179</v>
      </c>
      <c r="Q103" s="4">
        <v>32987045</v>
      </c>
      <c r="R103" s="4">
        <v>10992160</v>
      </c>
      <c r="S103" s="4">
        <v>5988156</v>
      </c>
      <c r="T103" s="4">
        <v>2381384</v>
      </c>
      <c r="U103" s="4">
        <v>2622620</v>
      </c>
      <c r="V103" s="4">
        <v>2571205</v>
      </c>
      <c r="W103" s="4">
        <v>3545260</v>
      </c>
      <c r="X103" s="4">
        <v>97195</v>
      </c>
      <c r="Y103" s="4" t="s">
        <v>30</v>
      </c>
      <c r="Z103" s="4" t="s">
        <v>30</v>
      </c>
      <c r="AA103" s="6">
        <v>792245</v>
      </c>
    </row>
    <row r="104" spans="15:27" x14ac:dyDescent="0.15">
      <c r="O104" s="35" t="s">
        <v>180</v>
      </c>
      <c r="P104" s="11" t="s">
        <v>181</v>
      </c>
      <c r="Q104" s="4">
        <v>66336179</v>
      </c>
      <c r="R104" s="4">
        <v>21902654</v>
      </c>
      <c r="S104" s="4">
        <v>9777143</v>
      </c>
      <c r="T104" s="4">
        <v>5062350</v>
      </c>
      <c r="U104" s="4">
        <v>7063161</v>
      </c>
      <c r="V104" s="4">
        <v>10196112</v>
      </c>
      <c r="W104" s="4">
        <v>6604206</v>
      </c>
      <c r="X104" s="4">
        <v>205468</v>
      </c>
      <c r="Y104" s="4" t="s">
        <v>30</v>
      </c>
      <c r="Z104" s="4">
        <v>770948</v>
      </c>
      <c r="AA104" s="6">
        <v>1474311</v>
      </c>
    </row>
    <row r="105" spans="15:27" x14ac:dyDescent="0.15">
      <c r="O105" s="35" t="s">
        <v>182</v>
      </c>
      <c r="P105" s="11" t="s">
        <v>183</v>
      </c>
      <c r="Q105" s="4">
        <v>30935539</v>
      </c>
      <c r="R105" s="4">
        <v>9475519</v>
      </c>
      <c r="S105" s="4">
        <v>1403657</v>
      </c>
      <c r="T105" s="4">
        <v>814953</v>
      </c>
      <c r="U105" s="4">
        <v>7256909</v>
      </c>
      <c r="V105" s="4">
        <v>3591795</v>
      </c>
      <c r="W105" s="4">
        <v>6192375</v>
      </c>
      <c r="X105" s="4">
        <v>175562</v>
      </c>
      <c r="Y105" s="4" t="s">
        <v>30</v>
      </c>
      <c r="Z105" s="4">
        <v>1715302</v>
      </c>
      <c r="AA105" s="6">
        <v>1000677</v>
      </c>
    </row>
    <row r="106" spans="15:27" x14ac:dyDescent="0.15">
      <c r="O106" s="35" t="s">
        <v>184</v>
      </c>
      <c r="P106" s="11" t="s">
        <v>185</v>
      </c>
      <c r="Q106" s="4">
        <v>15194730</v>
      </c>
      <c r="R106" s="4">
        <v>2157862</v>
      </c>
      <c r="S106" s="4">
        <v>994509</v>
      </c>
      <c r="T106" s="4">
        <v>567</v>
      </c>
      <c r="U106" s="4">
        <v>1162786</v>
      </c>
      <c r="V106" s="4">
        <v>3379460</v>
      </c>
      <c r="W106" s="4">
        <v>2786275</v>
      </c>
      <c r="X106" s="4">
        <v>17266</v>
      </c>
      <c r="Y106" s="4" t="s">
        <v>30</v>
      </c>
      <c r="Z106" s="4">
        <v>510659</v>
      </c>
      <c r="AA106" s="6">
        <v>483089</v>
      </c>
    </row>
    <row r="107" spans="15:27" x14ac:dyDescent="0.15">
      <c r="O107" s="35" t="s">
        <v>186</v>
      </c>
      <c r="P107" s="11" t="s">
        <v>187</v>
      </c>
      <c r="Q107" s="4">
        <v>33736799</v>
      </c>
      <c r="R107" s="4">
        <v>9374620</v>
      </c>
      <c r="S107" s="4">
        <v>4984508</v>
      </c>
      <c r="T107" s="4">
        <v>1890536</v>
      </c>
      <c r="U107" s="4">
        <v>2499576</v>
      </c>
      <c r="V107" s="4">
        <v>3039168</v>
      </c>
      <c r="W107" s="4">
        <v>3444485</v>
      </c>
      <c r="X107" s="4">
        <v>114121</v>
      </c>
      <c r="Y107" s="4" t="s">
        <v>30</v>
      </c>
      <c r="Z107" s="4" t="s">
        <v>30</v>
      </c>
      <c r="AA107" s="6">
        <v>1007570</v>
      </c>
    </row>
    <row r="108" spans="15:27" x14ac:dyDescent="0.15">
      <c r="O108" s="35" t="s">
        <v>188</v>
      </c>
      <c r="P108" s="11" t="s">
        <v>189</v>
      </c>
      <c r="Q108" s="4">
        <v>19187788</v>
      </c>
      <c r="R108" s="4">
        <v>5566748</v>
      </c>
      <c r="S108" s="4">
        <v>2229635</v>
      </c>
      <c r="T108" s="4">
        <v>152386</v>
      </c>
      <c r="U108" s="4">
        <v>3184727</v>
      </c>
      <c r="V108" s="4">
        <v>2695063</v>
      </c>
      <c r="W108" s="4">
        <v>2088055</v>
      </c>
      <c r="X108" s="4">
        <v>18412</v>
      </c>
      <c r="Y108" s="4" t="s">
        <v>30</v>
      </c>
      <c r="Z108" s="4" t="s">
        <v>30</v>
      </c>
      <c r="AA108" s="6">
        <v>540178</v>
      </c>
    </row>
    <row r="109" spans="15:27" x14ac:dyDescent="0.15">
      <c r="O109" s="35" t="s">
        <v>190</v>
      </c>
      <c r="P109" s="11" t="s">
        <v>191</v>
      </c>
      <c r="Q109" s="4">
        <v>70925982</v>
      </c>
      <c r="R109" s="4">
        <v>13000815</v>
      </c>
      <c r="S109" s="4">
        <v>2845430</v>
      </c>
      <c r="T109" s="4">
        <v>29710</v>
      </c>
      <c r="U109" s="4">
        <v>10125675</v>
      </c>
      <c r="V109" s="4">
        <v>868534</v>
      </c>
      <c r="W109" s="4">
        <v>6472545</v>
      </c>
      <c r="X109" s="4">
        <v>576859</v>
      </c>
      <c r="Y109" s="4" t="s">
        <v>30</v>
      </c>
      <c r="Z109" s="4" t="s">
        <v>30</v>
      </c>
      <c r="AA109" s="6">
        <v>2400585</v>
      </c>
    </row>
    <row r="110" spans="15:27" x14ac:dyDescent="0.15">
      <c r="O110" s="35" t="s">
        <v>192</v>
      </c>
      <c r="P110" s="11" t="s">
        <v>193</v>
      </c>
      <c r="Q110" s="4">
        <v>19395538</v>
      </c>
      <c r="R110" s="4">
        <v>3232213</v>
      </c>
      <c r="S110" s="4">
        <v>1985293</v>
      </c>
      <c r="T110" s="4">
        <v>201</v>
      </c>
      <c r="U110" s="4">
        <v>1246719</v>
      </c>
      <c r="V110" s="4">
        <v>670749</v>
      </c>
      <c r="W110" s="4">
        <v>1999412</v>
      </c>
      <c r="X110" s="4">
        <v>51447</v>
      </c>
      <c r="Y110" s="4" t="s">
        <v>30</v>
      </c>
      <c r="Z110" s="4" t="s">
        <v>30</v>
      </c>
      <c r="AA110" s="6">
        <v>554177</v>
      </c>
    </row>
    <row r="111" spans="15:27" x14ac:dyDescent="0.15">
      <c r="O111" s="35" t="s">
        <v>194</v>
      </c>
      <c r="P111" s="11" t="s">
        <v>195</v>
      </c>
      <c r="Q111" s="4">
        <v>55242489</v>
      </c>
      <c r="R111" s="4">
        <v>7565873</v>
      </c>
      <c r="S111" s="4">
        <v>3108625</v>
      </c>
      <c r="T111" s="4">
        <v>54749</v>
      </c>
      <c r="U111" s="4">
        <v>4402499</v>
      </c>
      <c r="V111" s="4">
        <v>1482608</v>
      </c>
      <c r="W111" s="4">
        <v>6520946</v>
      </c>
      <c r="X111" s="4">
        <v>7871</v>
      </c>
      <c r="Y111" s="4" t="s">
        <v>30</v>
      </c>
      <c r="Z111" s="4">
        <v>290000</v>
      </c>
      <c r="AA111" s="6">
        <v>2110654</v>
      </c>
    </row>
    <row r="112" spans="15:27" x14ac:dyDescent="0.15">
      <c r="O112" s="35" t="s">
        <v>196</v>
      </c>
      <c r="P112" s="11" t="s">
        <v>197</v>
      </c>
      <c r="Q112" s="4">
        <v>25805878</v>
      </c>
      <c r="R112" s="4">
        <v>11002073</v>
      </c>
      <c r="S112" s="4">
        <v>5979812</v>
      </c>
      <c r="T112" s="4">
        <v>1943580</v>
      </c>
      <c r="U112" s="4">
        <v>3078681</v>
      </c>
      <c r="V112" s="4">
        <v>9863748</v>
      </c>
      <c r="W112" s="4">
        <v>4027520</v>
      </c>
      <c r="X112" s="4">
        <v>502236</v>
      </c>
      <c r="Y112" s="4" t="s">
        <v>30</v>
      </c>
      <c r="Z112" s="4">
        <v>765651</v>
      </c>
      <c r="AA112" s="6">
        <v>937081</v>
      </c>
    </row>
    <row r="113" spans="15:27" x14ac:dyDescent="0.15">
      <c r="O113" s="35" t="s">
        <v>198</v>
      </c>
      <c r="P113" s="11" t="s">
        <v>199</v>
      </c>
      <c r="Q113" s="4">
        <v>15125599</v>
      </c>
      <c r="R113" s="4">
        <v>4732530</v>
      </c>
      <c r="S113" s="4">
        <v>2284365</v>
      </c>
      <c r="T113" s="4" t="s">
        <v>30</v>
      </c>
      <c r="U113" s="4">
        <v>2448165</v>
      </c>
      <c r="V113" s="4">
        <v>61573</v>
      </c>
      <c r="W113" s="4">
        <v>1883898</v>
      </c>
      <c r="X113" s="4">
        <v>26984</v>
      </c>
      <c r="Y113" s="4" t="s">
        <v>30</v>
      </c>
      <c r="Z113" s="4" t="s">
        <v>30</v>
      </c>
      <c r="AA113" s="6">
        <v>820240</v>
      </c>
    </row>
    <row r="114" spans="15:27" x14ac:dyDescent="0.15">
      <c r="O114" s="35" t="s">
        <v>200</v>
      </c>
      <c r="P114" s="11" t="s">
        <v>201</v>
      </c>
      <c r="Q114" s="4">
        <v>20609769</v>
      </c>
      <c r="R114" s="4">
        <v>2917675</v>
      </c>
      <c r="S114" s="4">
        <v>1181302</v>
      </c>
      <c r="T114" s="4">
        <v>1050</v>
      </c>
      <c r="U114" s="4">
        <v>1735323</v>
      </c>
      <c r="V114" s="4">
        <v>593225</v>
      </c>
      <c r="W114" s="4">
        <v>3651046</v>
      </c>
      <c r="X114" s="4">
        <v>174649</v>
      </c>
      <c r="Y114" s="4" t="s">
        <v>30</v>
      </c>
      <c r="Z114" s="4">
        <v>1231886</v>
      </c>
      <c r="AA114" s="6">
        <v>741292</v>
      </c>
    </row>
    <row r="115" spans="15:27" x14ac:dyDescent="0.15">
      <c r="O115" s="8" t="s">
        <v>22</v>
      </c>
      <c r="P115" s="11" t="s">
        <v>95</v>
      </c>
      <c r="Q115" s="4">
        <v>543233204</v>
      </c>
      <c r="R115" s="4">
        <v>120248634</v>
      </c>
      <c r="S115" s="4">
        <v>47110771</v>
      </c>
      <c r="T115" s="4">
        <v>17529175</v>
      </c>
      <c r="U115" s="4">
        <v>55608688</v>
      </c>
      <c r="V115" s="4">
        <v>51817206</v>
      </c>
      <c r="W115" s="4">
        <v>65819854</v>
      </c>
      <c r="X115" s="4">
        <v>2102601</v>
      </c>
      <c r="Y115" s="4" t="s">
        <v>30</v>
      </c>
      <c r="Z115" s="4">
        <v>5284446</v>
      </c>
      <c r="AA115" s="6">
        <v>17624837</v>
      </c>
    </row>
    <row r="116" spans="15:27" x14ac:dyDescent="0.15">
      <c r="O116" s="8" t="s">
        <v>22</v>
      </c>
      <c r="P116" s="11" t="s">
        <v>22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6"/>
    </row>
    <row r="117" spans="15:27" x14ac:dyDescent="0.15">
      <c r="O117" s="8" t="s">
        <v>22</v>
      </c>
      <c r="P117" s="11" t="s">
        <v>202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6"/>
    </row>
    <row r="118" spans="15:27" x14ac:dyDescent="0.15">
      <c r="O118" s="35" t="s">
        <v>203</v>
      </c>
      <c r="P118" s="11" t="s">
        <v>204</v>
      </c>
      <c r="Q118" s="4">
        <v>101940918</v>
      </c>
      <c r="R118" s="4">
        <v>6148436</v>
      </c>
      <c r="S118" s="4">
        <v>3472605</v>
      </c>
      <c r="T118" s="4">
        <v>304542</v>
      </c>
      <c r="U118" s="4">
        <v>2371289</v>
      </c>
      <c r="V118" s="4">
        <v>33561151</v>
      </c>
      <c r="W118" s="4">
        <v>12634173</v>
      </c>
      <c r="X118" s="4">
        <v>28606</v>
      </c>
      <c r="Y118" s="4" t="s">
        <v>30</v>
      </c>
      <c r="Z118" s="4">
        <v>1000478</v>
      </c>
      <c r="AA118" s="6">
        <v>3707796</v>
      </c>
    </row>
    <row r="119" spans="15:27" x14ac:dyDescent="0.15">
      <c r="O119" s="35" t="s">
        <v>205</v>
      </c>
      <c r="P119" s="11" t="s">
        <v>206</v>
      </c>
      <c r="Q119" s="4">
        <v>35012399</v>
      </c>
      <c r="R119" s="4">
        <v>5981505</v>
      </c>
      <c r="S119" s="4">
        <v>1776767</v>
      </c>
      <c r="T119" s="4">
        <v>65674</v>
      </c>
      <c r="U119" s="4">
        <v>4139064</v>
      </c>
      <c r="V119" s="4">
        <v>6033616</v>
      </c>
      <c r="W119" s="4">
        <v>5277676</v>
      </c>
      <c r="X119" s="4">
        <v>36807</v>
      </c>
      <c r="Y119" s="4" t="s">
        <v>30</v>
      </c>
      <c r="Z119" s="4">
        <v>997354</v>
      </c>
      <c r="AA119" s="6">
        <v>696867</v>
      </c>
    </row>
    <row r="120" spans="15:27" x14ac:dyDescent="0.15">
      <c r="O120" s="35" t="s">
        <v>207</v>
      </c>
      <c r="P120" s="11" t="s">
        <v>208</v>
      </c>
      <c r="Q120" s="4">
        <v>75120038</v>
      </c>
      <c r="R120" s="4">
        <v>18046932</v>
      </c>
      <c r="S120" s="4">
        <v>4575570</v>
      </c>
      <c r="T120" s="4">
        <v>4539489</v>
      </c>
      <c r="U120" s="4">
        <v>8931873</v>
      </c>
      <c r="V120" s="4">
        <v>26908846</v>
      </c>
      <c r="W120" s="4">
        <v>10202375</v>
      </c>
      <c r="X120" s="4">
        <v>96007</v>
      </c>
      <c r="Y120" s="4" t="s">
        <v>30</v>
      </c>
      <c r="Z120" s="4">
        <v>1940808</v>
      </c>
      <c r="AA120" s="6">
        <v>2649868</v>
      </c>
    </row>
    <row r="121" spans="15:27" x14ac:dyDescent="0.15">
      <c r="O121" s="35" t="s">
        <v>209</v>
      </c>
      <c r="P121" s="11" t="s">
        <v>210</v>
      </c>
      <c r="Q121" s="4">
        <v>61429845</v>
      </c>
      <c r="R121" s="4">
        <v>9717490</v>
      </c>
      <c r="S121" s="4">
        <v>3029808</v>
      </c>
      <c r="T121" s="4">
        <v>1529487</v>
      </c>
      <c r="U121" s="4">
        <v>5158195</v>
      </c>
      <c r="V121" s="4">
        <v>5019134</v>
      </c>
      <c r="W121" s="4">
        <v>7031889</v>
      </c>
      <c r="X121" s="4">
        <v>152888</v>
      </c>
      <c r="Y121" s="4">
        <v>130480</v>
      </c>
      <c r="Z121" s="4" t="s">
        <v>30</v>
      </c>
      <c r="AA121" s="6">
        <v>2507000</v>
      </c>
    </row>
    <row r="122" spans="15:27" x14ac:dyDescent="0.15">
      <c r="O122" s="35" t="s">
        <v>211</v>
      </c>
      <c r="P122" s="11" t="s">
        <v>212</v>
      </c>
      <c r="Q122" s="4">
        <v>14358630</v>
      </c>
      <c r="R122" s="4">
        <v>3477994</v>
      </c>
      <c r="S122" s="4">
        <v>2102819</v>
      </c>
      <c r="T122" s="4">
        <v>16397</v>
      </c>
      <c r="U122" s="4">
        <v>1358778</v>
      </c>
      <c r="V122" s="4">
        <v>218053</v>
      </c>
      <c r="W122" s="4">
        <v>1789651</v>
      </c>
      <c r="X122" s="4">
        <v>54919</v>
      </c>
      <c r="Y122" s="4" t="s">
        <v>30</v>
      </c>
      <c r="Z122" s="4" t="s">
        <v>30</v>
      </c>
      <c r="AA122" s="6">
        <v>456831</v>
      </c>
    </row>
    <row r="123" spans="15:27" x14ac:dyDescent="0.15">
      <c r="O123" s="35" t="s">
        <v>213</v>
      </c>
      <c r="P123" s="11" t="s">
        <v>214</v>
      </c>
      <c r="Q123" s="4">
        <v>16115133</v>
      </c>
      <c r="R123" s="4">
        <v>4336865</v>
      </c>
      <c r="S123" s="4">
        <v>1340610</v>
      </c>
      <c r="T123" s="4">
        <v>174978</v>
      </c>
      <c r="U123" s="4">
        <v>2821277</v>
      </c>
      <c r="V123" s="4">
        <v>2653255</v>
      </c>
      <c r="W123" s="4">
        <v>2596820</v>
      </c>
      <c r="X123" s="4">
        <v>10681</v>
      </c>
      <c r="Y123" s="4" t="s">
        <v>30</v>
      </c>
      <c r="Z123" s="4">
        <v>590000</v>
      </c>
      <c r="AA123" s="6">
        <v>551026</v>
      </c>
    </row>
    <row r="124" spans="15:27" x14ac:dyDescent="0.15">
      <c r="O124" s="35" t="s">
        <v>215</v>
      </c>
      <c r="P124" s="11" t="s">
        <v>216</v>
      </c>
      <c r="Q124" s="4">
        <v>17608668</v>
      </c>
      <c r="R124" s="4">
        <v>1818302</v>
      </c>
      <c r="S124" s="4">
        <v>1091676</v>
      </c>
      <c r="T124" s="4">
        <v>126092</v>
      </c>
      <c r="U124" s="4">
        <v>600534</v>
      </c>
      <c r="V124" s="4">
        <v>1321413</v>
      </c>
      <c r="W124" s="4">
        <v>1682071</v>
      </c>
      <c r="X124" s="4">
        <v>26558</v>
      </c>
      <c r="Y124" s="4" t="s">
        <v>30</v>
      </c>
      <c r="Z124" s="4" t="s">
        <v>30</v>
      </c>
      <c r="AA124" s="6">
        <v>265300</v>
      </c>
    </row>
    <row r="125" spans="15:27" x14ac:dyDescent="0.15">
      <c r="O125" s="35" t="s">
        <v>217</v>
      </c>
      <c r="P125" s="11" t="s">
        <v>218</v>
      </c>
      <c r="Q125" s="4">
        <v>13918814</v>
      </c>
      <c r="R125" s="4">
        <v>1693465</v>
      </c>
      <c r="S125" s="4">
        <v>879816</v>
      </c>
      <c r="T125" s="4">
        <v>89422</v>
      </c>
      <c r="U125" s="4">
        <v>724227</v>
      </c>
      <c r="V125" s="4">
        <v>793808</v>
      </c>
      <c r="W125" s="4">
        <v>1957338</v>
      </c>
      <c r="X125" s="4">
        <v>23603</v>
      </c>
      <c r="Y125" s="4" t="s">
        <v>30</v>
      </c>
      <c r="Z125" s="4">
        <v>199120</v>
      </c>
      <c r="AA125" s="6">
        <v>619199</v>
      </c>
    </row>
    <row r="126" spans="15:27" x14ac:dyDescent="0.15">
      <c r="O126" s="35" t="s">
        <v>219</v>
      </c>
      <c r="P126" s="11" t="s">
        <v>220</v>
      </c>
      <c r="Q126" s="4">
        <v>14470549</v>
      </c>
      <c r="R126" s="4">
        <v>1280417</v>
      </c>
      <c r="S126" s="4">
        <v>508192</v>
      </c>
      <c r="T126" s="4">
        <v>37487</v>
      </c>
      <c r="U126" s="4">
        <v>734738</v>
      </c>
      <c r="V126" s="4">
        <v>6111930</v>
      </c>
      <c r="W126" s="4">
        <v>2175774</v>
      </c>
      <c r="X126" s="4">
        <v>6024</v>
      </c>
      <c r="Y126" s="4" t="s">
        <v>30</v>
      </c>
      <c r="Z126" s="4">
        <v>420375</v>
      </c>
      <c r="AA126" s="6">
        <v>648320</v>
      </c>
    </row>
    <row r="127" spans="15:27" x14ac:dyDescent="0.15">
      <c r="O127" s="35" t="s">
        <v>221</v>
      </c>
      <c r="P127" s="11" t="s">
        <v>222</v>
      </c>
      <c r="Q127" s="4">
        <v>22621539</v>
      </c>
      <c r="R127" s="4">
        <v>6024747</v>
      </c>
      <c r="S127" s="4">
        <v>3783692</v>
      </c>
      <c r="T127" s="4">
        <v>614964</v>
      </c>
      <c r="U127" s="4">
        <v>1626091</v>
      </c>
      <c r="V127" s="4">
        <v>2869808</v>
      </c>
      <c r="W127" s="4">
        <v>3062343</v>
      </c>
      <c r="X127" s="4">
        <v>10510</v>
      </c>
      <c r="Y127" s="4" t="s">
        <v>30</v>
      </c>
      <c r="Z127" s="4">
        <v>478078</v>
      </c>
      <c r="AA127" s="6">
        <v>485473</v>
      </c>
    </row>
    <row r="128" spans="15:27" x14ac:dyDescent="0.15">
      <c r="O128" s="35" t="s">
        <v>223</v>
      </c>
      <c r="P128" s="11" t="s">
        <v>224</v>
      </c>
      <c r="Q128" s="4">
        <v>18438156</v>
      </c>
      <c r="R128" s="4">
        <v>5663185</v>
      </c>
      <c r="S128" s="4">
        <v>2522459</v>
      </c>
      <c r="T128" s="4">
        <v>691586</v>
      </c>
      <c r="U128" s="4">
        <v>2449140</v>
      </c>
      <c r="V128" s="4">
        <v>5958218</v>
      </c>
      <c r="W128" s="4">
        <v>2717104</v>
      </c>
      <c r="X128" s="4">
        <v>14495</v>
      </c>
      <c r="Y128" s="4" t="s">
        <v>30</v>
      </c>
      <c r="Z128" s="4">
        <v>631763</v>
      </c>
      <c r="AA128" s="6">
        <v>579200</v>
      </c>
    </row>
    <row r="129" spans="15:27" x14ac:dyDescent="0.15">
      <c r="O129" s="35" t="s">
        <v>225</v>
      </c>
      <c r="P129" s="11" t="s">
        <v>226</v>
      </c>
      <c r="Q129" s="4">
        <v>12601607</v>
      </c>
      <c r="R129" s="4">
        <v>2407270</v>
      </c>
      <c r="S129" s="4">
        <v>814502</v>
      </c>
      <c r="T129" s="4">
        <v>165772</v>
      </c>
      <c r="U129" s="4">
        <v>1426996</v>
      </c>
      <c r="V129" s="4">
        <v>691299</v>
      </c>
      <c r="W129" s="4">
        <v>1381310</v>
      </c>
      <c r="X129" s="4">
        <v>2280</v>
      </c>
      <c r="Y129" s="4" t="s">
        <v>30</v>
      </c>
      <c r="Z129" s="4">
        <v>84071</v>
      </c>
      <c r="AA129" s="6">
        <v>268497</v>
      </c>
    </row>
    <row r="130" spans="15:27" x14ac:dyDescent="0.15">
      <c r="O130" s="35" t="s">
        <v>227</v>
      </c>
      <c r="P130" s="11" t="s">
        <v>228</v>
      </c>
      <c r="Q130" s="4">
        <v>15553083</v>
      </c>
      <c r="R130" s="4">
        <v>1949684</v>
      </c>
      <c r="S130" s="4">
        <v>1013050</v>
      </c>
      <c r="T130" s="4">
        <v>110663</v>
      </c>
      <c r="U130" s="4">
        <v>825971</v>
      </c>
      <c r="V130" s="4">
        <v>581047</v>
      </c>
      <c r="W130" s="4">
        <v>2114771</v>
      </c>
      <c r="X130" s="4">
        <v>10871</v>
      </c>
      <c r="Y130" s="4" t="s">
        <v>30</v>
      </c>
      <c r="Z130" s="4">
        <v>117723</v>
      </c>
      <c r="AA130" s="6">
        <v>718000</v>
      </c>
    </row>
    <row r="131" spans="15:27" x14ac:dyDescent="0.15">
      <c r="O131" s="8" t="s">
        <v>22</v>
      </c>
      <c r="P131" s="11" t="s">
        <v>95</v>
      </c>
      <c r="Q131" s="4">
        <v>419189379</v>
      </c>
      <c r="R131" s="4">
        <v>68546292</v>
      </c>
      <c r="S131" s="4">
        <v>26911566</v>
      </c>
      <c r="T131" s="4">
        <v>8466553</v>
      </c>
      <c r="U131" s="4">
        <v>33168173</v>
      </c>
      <c r="V131" s="4">
        <v>92721578</v>
      </c>
      <c r="W131" s="4">
        <v>54623295</v>
      </c>
      <c r="X131" s="4">
        <v>474249</v>
      </c>
      <c r="Y131" s="4">
        <v>130480</v>
      </c>
      <c r="Z131" s="4">
        <v>6459770</v>
      </c>
      <c r="AA131" s="6">
        <v>14153377</v>
      </c>
    </row>
    <row r="132" spans="15:27" x14ac:dyDescent="0.15">
      <c r="O132" s="8" t="s">
        <v>22</v>
      </c>
      <c r="P132" s="11" t="s">
        <v>22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6"/>
    </row>
    <row r="133" spans="15:27" x14ac:dyDescent="0.15">
      <c r="O133" s="8" t="s">
        <v>22</v>
      </c>
      <c r="P133" s="11" t="s">
        <v>229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6"/>
    </row>
    <row r="134" spans="15:27" x14ac:dyDescent="0.15">
      <c r="O134" s="35" t="s">
        <v>230</v>
      </c>
      <c r="P134" s="11" t="s">
        <v>231</v>
      </c>
      <c r="Q134" s="4">
        <v>86556475</v>
      </c>
      <c r="R134" s="4">
        <v>21492095</v>
      </c>
      <c r="S134" s="4">
        <v>7011798</v>
      </c>
      <c r="T134" s="4">
        <v>2755880</v>
      </c>
      <c r="U134" s="4">
        <v>11724417</v>
      </c>
      <c r="V134" s="4">
        <v>16187248</v>
      </c>
      <c r="W134" s="4">
        <v>12733649</v>
      </c>
      <c r="X134" s="4">
        <v>125894</v>
      </c>
      <c r="Y134" s="4" t="s">
        <v>30</v>
      </c>
      <c r="Z134" s="4" t="s">
        <v>30</v>
      </c>
      <c r="AA134" s="6">
        <v>3504123</v>
      </c>
    </row>
    <row r="135" spans="15:27" x14ac:dyDescent="0.15">
      <c r="O135" s="35" t="s">
        <v>232</v>
      </c>
      <c r="P135" s="11" t="s">
        <v>233</v>
      </c>
      <c r="Q135" s="4">
        <v>45825238</v>
      </c>
      <c r="R135" s="4">
        <v>9315040</v>
      </c>
      <c r="S135" s="4">
        <v>3096841</v>
      </c>
      <c r="T135" s="4">
        <v>6637</v>
      </c>
      <c r="U135" s="4">
        <v>6211562</v>
      </c>
      <c r="V135" s="4">
        <v>4270413</v>
      </c>
      <c r="W135" s="4">
        <v>5670959</v>
      </c>
      <c r="X135" s="4">
        <v>41732</v>
      </c>
      <c r="Y135" s="4" t="s">
        <v>30</v>
      </c>
      <c r="Z135" s="4" t="s">
        <v>30</v>
      </c>
      <c r="AA135" s="6">
        <v>878781</v>
      </c>
    </row>
    <row r="136" spans="15:27" x14ac:dyDescent="0.15">
      <c r="O136" s="35" t="s">
        <v>234</v>
      </c>
      <c r="P136" s="11" t="s">
        <v>235</v>
      </c>
      <c r="Q136" s="4">
        <v>82684551</v>
      </c>
      <c r="R136" s="4">
        <v>25156338</v>
      </c>
      <c r="S136" s="4">
        <v>13520558</v>
      </c>
      <c r="T136" s="4">
        <v>340</v>
      </c>
      <c r="U136" s="4">
        <v>11635440</v>
      </c>
      <c r="V136" s="4">
        <v>14058037</v>
      </c>
      <c r="W136" s="4">
        <v>16637439</v>
      </c>
      <c r="X136" s="4">
        <v>146906</v>
      </c>
      <c r="Y136" s="4" t="s">
        <v>30</v>
      </c>
      <c r="Z136" s="4" t="s">
        <v>30</v>
      </c>
      <c r="AA136" s="6">
        <v>5633418</v>
      </c>
    </row>
    <row r="137" spans="15:27" x14ac:dyDescent="0.15">
      <c r="O137" s="35" t="s">
        <v>236</v>
      </c>
      <c r="P137" s="11" t="s">
        <v>237</v>
      </c>
      <c r="Q137" s="4">
        <v>124488986</v>
      </c>
      <c r="R137" s="4">
        <v>56202556</v>
      </c>
      <c r="S137" s="4">
        <v>9896048</v>
      </c>
      <c r="T137" s="4">
        <v>8036245</v>
      </c>
      <c r="U137" s="4">
        <v>38270263</v>
      </c>
      <c r="V137" s="4">
        <v>10124663</v>
      </c>
      <c r="W137" s="4">
        <v>18567647</v>
      </c>
      <c r="X137" s="4">
        <v>725109</v>
      </c>
      <c r="Y137" s="4" t="s">
        <v>30</v>
      </c>
      <c r="Z137" s="4">
        <v>2689283</v>
      </c>
      <c r="AA137" s="6">
        <v>3865978</v>
      </c>
    </row>
    <row r="138" spans="15:27" x14ac:dyDescent="0.15">
      <c r="O138" s="35" t="s">
        <v>238</v>
      </c>
      <c r="P138" s="11" t="s">
        <v>239</v>
      </c>
      <c r="Q138" s="4">
        <v>36819495</v>
      </c>
      <c r="R138" s="4">
        <v>10734637</v>
      </c>
      <c r="S138" s="4">
        <v>3212673</v>
      </c>
      <c r="T138" s="4">
        <v>1857314</v>
      </c>
      <c r="U138" s="4">
        <v>5664650</v>
      </c>
      <c r="V138" s="4">
        <v>327015</v>
      </c>
      <c r="W138" s="4">
        <v>3635033</v>
      </c>
      <c r="X138" s="4">
        <v>124375</v>
      </c>
      <c r="Y138" s="4" t="s">
        <v>30</v>
      </c>
      <c r="Z138" s="4" t="s">
        <v>30</v>
      </c>
      <c r="AA138" s="6">
        <v>1392739</v>
      </c>
    </row>
    <row r="139" spans="15:27" x14ac:dyDescent="0.15">
      <c r="O139" s="35" t="s">
        <v>240</v>
      </c>
      <c r="P139" s="11" t="s">
        <v>241</v>
      </c>
      <c r="Q139" s="4">
        <v>37871957</v>
      </c>
      <c r="R139" s="4">
        <v>8185011</v>
      </c>
      <c r="S139" s="4">
        <v>4726278</v>
      </c>
      <c r="T139" s="4">
        <v>1508940</v>
      </c>
      <c r="U139" s="4">
        <v>1949793</v>
      </c>
      <c r="V139" s="4">
        <v>3944876</v>
      </c>
      <c r="W139" s="4">
        <v>4514467</v>
      </c>
      <c r="X139" s="4">
        <v>24219</v>
      </c>
      <c r="Y139" s="4" t="s">
        <v>30</v>
      </c>
      <c r="Z139" s="4">
        <v>781196</v>
      </c>
      <c r="AA139" s="6">
        <v>1152242</v>
      </c>
    </row>
    <row r="140" spans="15:27" x14ac:dyDescent="0.15">
      <c r="O140" s="35" t="s">
        <v>242</v>
      </c>
      <c r="P140" s="11" t="s">
        <v>243</v>
      </c>
      <c r="Q140" s="4">
        <v>26030442</v>
      </c>
      <c r="R140" s="4">
        <v>7158316</v>
      </c>
      <c r="S140" s="4">
        <v>2904511</v>
      </c>
      <c r="T140" s="4">
        <v>3121923</v>
      </c>
      <c r="U140" s="4">
        <v>1131882</v>
      </c>
      <c r="V140" s="4">
        <v>1188104</v>
      </c>
      <c r="W140" s="4">
        <v>3252829</v>
      </c>
      <c r="X140" s="4">
        <v>127667</v>
      </c>
      <c r="Y140" s="4" t="s">
        <v>30</v>
      </c>
      <c r="Z140" s="4" t="s">
        <v>30</v>
      </c>
      <c r="AA140" s="6">
        <v>904262</v>
      </c>
    </row>
    <row r="141" spans="15:27" x14ac:dyDescent="0.15">
      <c r="O141" s="35" t="s">
        <v>244</v>
      </c>
      <c r="P141" s="11" t="s">
        <v>245</v>
      </c>
      <c r="Q141" s="4">
        <v>16418884</v>
      </c>
      <c r="R141" s="4">
        <v>17363504</v>
      </c>
      <c r="S141" s="4">
        <v>3528275</v>
      </c>
      <c r="T141" s="4">
        <v>564613</v>
      </c>
      <c r="U141" s="4">
        <v>13270616</v>
      </c>
      <c r="V141" s="4">
        <v>4717292</v>
      </c>
      <c r="W141" s="4">
        <v>2751288</v>
      </c>
      <c r="X141" s="4">
        <v>26959</v>
      </c>
      <c r="Y141" s="4" t="s">
        <v>30</v>
      </c>
      <c r="Z141" s="4">
        <v>824249</v>
      </c>
      <c r="AA141" s="6">
        <v>712681</v>
      </c>
    </row>
    <row r="142" spans="15:27" x14ac:dyDescent="0.15">
      <c r="O142" s="35" t="s">
        <v>246</v>
      </c>
      <c r="P142" s="11" t="s">
        <v>247</v>
      </c>
      <c r="Q142" s="4">
        <v>32518683</v>
      </c>
      <c r="R142" s="4">
        <v>7652505</v>
      </c>
      <c r="S142" s="4">
        <v>3762548</v>
      </c>
      <c r="T142" s="4">
        <v>1907854</v>
      </c>
      <c r="U142" s="4">
        <v>1982103</v>
      </c>
      <c r="V142" s="4">
        <v>2134225</v>
      </c>
      <c r="W142" s="4">
        <v>2976145</v>
      </c>
      <c r="X142" s="4">
        <v>74237</v>
      </c>
      <c r="Y142" s="4" t="s">
        <v>30</v>
      </c>
      <c r="Z142" s="4" t="s">
        <v>30</v>
      </c>
      <c r="AA142" s="6">
        <v>610205</v>
      </c>
    </row>
    <row r="143" spans="15:27" x14ac:dyDescent="0.15">
      <c r="O143" s="35" t="s">
        <v>248</v>
      </c>
      <c r="P143" s="11" t="s">
        <v>249</v>
      </c>
      <c r="Q143" s="4">
        <v>22265465</v>
      </c>
      <c r="R143" s="4">
        <v>17624777</v>
      </c>
      <c r="S143" s="4">
        <v>4783915</v>
      </c>
      <c r="T143" s="4">
        <v>1399876</v>
      </c>
      <c r="U143" s="4">
        <v>11440986</v>
      </c>
      <c r="V143" s="4">
        <v>5018373</v>
      </c>
      <c r="W143" s="4">
        <v>1688506</v>
      </c>
      <c r="X143" s="4">
        <v>116956</v>
      </c>
      <c r="Y143" s="4" t="s">
        <v>30</v>
      </c>
      <c r="Z143" s="4">
        <v>14577</v>
      </c>
      <c r="AA143" s="6">
        <v>472601</v>
      </c>
    </row>
    <row r="144" spans="15:27" x14ac:dyDescent="0.15">
      <c r="O144" s="35" t="s">
        <v>250</v>
      </c>
      <c r="P144" s="11" t="s">
        <v>251</v>
      </c>
      <c r="Q144" s="4">
        <v>29188542</v>
      </c>
      <c r="R144" s="4">
        <v>32814700</v>
      </c>
      <c r="S144" s="4">
        <v>4261371</v>
      </c>
      <c r="T144" s="4">
        <v>3464690</v>
      </c>
      <c r="U144" s="4">
        <v>25088639</v>
      </c>
      <c r="V144" s="4">
        <v>4477329</v>
      </c>
      <c r="W144" s="4">
        <v>6760714</v>
      </c>
      <c r="X144" s="4">
        <v>130001</v>
      </c>
      <c r="Y144" s="4" t="s">
        <v>30</v>
      </c>
      <c r="Z144" s="4">
        <v>645506</v>
      </c>
      <c r="AA144" s="6">
        <v>895122</v>
      </c>
    </row>
    <row r="145" spans="15:27" x14ac:dyDescent="0.15">
      <c r="O145" s="35" t="s">
        <v>252</v>
      </c>
      <c r="P145" s="11" t="s">
        <v>88</v>
      </c>
      <c r="Q145" s="4">
        <v>39345018</v>
      </c>
      <c r="R145" s="4">
        <v>14227806</v>
      </c>
      <c r="S145" s="4">
        <v>3765078</v>
      </c>
      <c r="T145" s="4">
        <v>1062960</v>
      </c>
      <c r="U145" s="4">
        <v>9399768</v>
      </c>
      <c r="V145" s="4">
        <v>3124129</v>
      </c>
      <c r="W145" s="4">
        <v>2927976</v>
      </c>
      <c r="X145" s="4">
        <v>127542</v>
      </c>
      <c r="Y145" s="4" t="s">
        <v>30</v>
      </c>
      <c r="Z145" s="4">
        <v>18833</v>
      </c>
      <c r="AA145" s="6">
        <v>315355</v>
      </c>
    </row>
    <row r="146" spans="15:27" x14ac:dyDescent="0.15">
      <c r="O146" s="35" t="s">
        <v>253</v>
      </c>
      <c r="P146" s="11" t="s">
        <v>254</v>
      </c>
      <c r="Q146" s="4">
        <v>14927725</v>
      </c>
      <c r="R146" s="4">
        <v>3536584</v>
      </c>
      <c r="S146" s="4">
        <v>1528793</v>
      </c>
      <c r="T146" s="4">
        <v>126998</v>
      </c>
      <c r="U146" s="4">
        <v>1880793</v>
      </c>
      <c r="V146" s="4">
        <v>58624</v>
      </c>
      <c r="W146" s="4">
        <v>2031790</v>
      </c>
      <c r="X146" s="4">
        <v>33257</v>
      </c>
      <c r="Y146" s="4" t="s">
        <v>30</v>
      </c>
      <c r="Z146" s="4" t="s">
        <v>30</v>
      </c>
      <c r="AA146" s="6">
        <v>418204</v>
      </c>
    </row>
    <row r="147" spans="15:27" x14ac:dyDescent="0.15">
      <c r="O147" s="8" t="s">
        <v>22</v>
      </c>
      <c r="P147" s="11" t="s">
        <v>95</v>
      </c>
      <c r="Q147" s="4">
        <v>594941461</v>
      </c>
      <c r="R147" s="4">
        <v>231463869</v>
      </c>
      <c r="S147" s="4">
        <v>65998687</v>
      </c>
      <c r="T147" s="4">
        <v>25814270</v>
      </c>
      <c r="U147" s="4">
        <v>139650912</v>
      </c>
      <c r="V147" s="4">
        <v>69630328</v>
      </c>
      <c r="W147" s="4">
        <v>84148442</v>
      </c>
      <c r="X147" s="4">
        <v>1824854</v>
      </c>
      <c r="Y147" s="4" t="s">
        <v>30</v>
      </c>
      <c r="Z147" s="4">
        <v>4973644</v>
      </c>
      <c r="AA147" s="6">
        <v>20755711</v>
      </c>
    </row>
    <row r="148" spans="15:27" x14ac:dyDescent="0.15">
      <c r="O148" s="8" t="s">
        <v>22</v>
      </c>
      <c r="P148" s="11" t="s">
        <v>22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6"/>
    </row>
    <row r="149" spans="15:27" x14ac:dyDescent="0.15">
      <c r="O149" s="8" t="s">
        <v>22</v>
      </c>
      <c r="P149" s="11" t="s">
        <v>255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6"/>
    </row>
    <row r="150" spans="15:27" x14ac:dyDescent="0.15">
      <c r="O150" s="35" t="s">
        <v>256</v>
      </c>
      <c r="P150" s="11" t="s">
        <v>257</v>
      </c>
      <c r="Q150" s="4">
        <v>119408805</v>
      </c>
      <c r="R150" s="4">
        <v>7782172</v>
      </c>
      <c r="S150" s="4">
        <v>5816970</v>
      </c>
      <c r="T150" s="4">
        <v>350733</v>
      </c>
      <c r="U150" s="4">
        <v>1614469</v>
      </c>
      <c r="V150" s="4">
        <v>64154253</v>
      </c>
      <c r="W150" s="4">
        <v>13801588</v>
      </c>
      <c r="X150" s="4">
        <v>339082</v>
      </c>
      <c r="Y150" s="4" t="s">
        <v>30</v>
      </c>
      <c r="Z150" s="4" t="s">
        <v>30</v>
      </c>
      <c r="AA150" s="6">
        <v>5507024</v>
      </c>
    </row>
    <row r="151" spans="15:27" x14ac:dyDescent="0.15">
      <c r="O151" s="35" t="s">
        <v>258</v>
      </c>
      <c r="P151" s="11" t="s">
        <v>259</v>
      </c>
      <c r="Q151" s="4">
        <v>58821995</v>
      </c>
      <c r="R151" s="4">
        <v>23620624</v>
      </c>
      <c r="S151" s="4">
        <v>5148024</v>
      </c>
      <c r="T151" s="4">
        <v>9957738</v>
      </c>
      <c r="U151" s="4">
        <v>8514862</v>
      </c>
      <c r="V151" s="4">
        <v>2995319</v>
      </c>
      <c r="W151" s="4">
        <v>6978747</v>
      </c>
      <c r="X151" s="4">
        <v>79778</v>
      </c>
      <c r="Y151" s="4" t="s">
        <v>30</v>
      </c>
      <c r="Z151" s="4" t="s">
        <v>30</v>
      </c>
      <c r="AA151" s="6">
        <v>1053791</v>
      </c>
    </row>
    <row r="152" spans="15:27" x14ac:dyDescent="0.15">
      <c r="O152" s="35" t="s">
        <v>260</v>
      </c>
      <c r="P152" s="11" t="s">
        <v>261</v>
      </c>
      <c r="Q152" s="4">
        <v>74055638</v>
      </c>
      <c r="R152" s="4">
        <v>10247057</v>
      </c>
      <c r="S152" s="4">
        <v>5939729</v>
      </c>
      <c r="T152" s="4">
        <v>1617168</v>
      </c>
      <c r="U152" s="4">
        <v>2690160</v>
      </c>
      <c r="V152" s="4">
        <v>4182261</v>
      </c>
      <c r="W152" s="4">
        <v>6092192</v>
      </c>
      <c r="X152" s="4">
        <v>5400</v>
      </c>
      <c r="Y152" s="4" t="s">
        <v>30</v>
      </c>
      <c r="Z152" s="4" t="s">
        <v>30</v>
      </c>
      <c r="AA152" s="6">
        <v>1239800</v>
      </c>
    </row>
    <row r="153" spans="15:27" x14ac:dyDescent="0.15">
      <c r="O153" s="35" t="s">
        <v>262</v>
      </c>
      <c r="P153" s="11" t="s">
        <v>263</v>
      </c>
      <c r="Q153" s="4">
        <v>58536622</v>
      </c>
      <c r="R153" s="4">
        <v>6007196</v>
      </c>
      <c r="S153" s="4">
        <v>3121936</v>
      </c>
      <c r="T153" s="4">
        <v>698230</v>
      </c>
      <c r="U153" s="4">
        <v>2187030</v>
      </c>
      <c r="V153" s="4">
        <v>8254019</v>
      </c>
      <c r="W153" s="4">
        <v>6723107</v>
      </c>
      <c r="X153" s="4">
        <v>26223</v>
      </c>
      <c r="Y153" s="4" t="s">
        <v>30</v>
      </c>
      <c r="Z153" s="4" t="s">
        <v>30</v>
      </c>
      <c r="AA153" s="6">
        <v>1673635</v>
      </c>
    </row>
    <row r="154" spans="15:27" x14ac:dyDescent="0.15">
      <c r="O154" s="35" t="s">
        <v>264</v>
      </c>
      <c r="P154" s="11" t="s">
        <v>265</v>
      </c>
      <c r="Q154" s="4">
        <v>30267354</v>
      </c>
      <c r="R154" s="4">
        <v>9849669</v>
      </c>
      <c r="S154" s="4">
        <v>3037147</v>
      </c>
      <c r="T154" s="4">
        <v>970841</v>
      </c>
      <c r="U154" s="4">
        <v>5841681</v>
      </c>
      <c r="V154" s="4">
        <v>11113824</v>
      </c>
      <c r="W154" s="4">
        <v>4051637</v>
      </c>
      <c r="X154" s="4">
        <v>49597</v>
      </c>
      <c r="Y154" s="4" t="s">
        <v>30</v>
      </c>
      <c r="Z154" s="4" t="s">
        <v>30</v>
      </c>
      <c r="AA154" s="6">
        <v>1354732</v>
      </c>
    </row>
    <row r="155" spans="15:27" x14ac:dyDescent="0.15">
      <c r="O155" s="35" t="s">
        <v>266</v>
      </c>
      <c r="P155" s="11" t="s">
        <v>267</v>
      </c>
      <c r="Q155" s="4">
        <v>14728476</v>
      </c>
      <c r="R155" s="4">
        <v>4651764</v>
      </c>
      <c r="S155" s="4">
        <v>1712679</v>
      </c>
      <c r="T155" s="4">
        <v>571815</v>
      </c>
      <c r="U155" s="4">
        <v>2367270</v>
      </c>
      <c r="V155" s="4">
        <v>1652654</v>
      </c>
      <c r="W155" s="4">
        <v>1971736</v>
      </c>
      <c r="X155" s="4">
        <v>7013</v>
      </c>
      <c r="Y155" s="4" t="s">
        <v>30</v>
      </c>
      <c r="Z155" s="4" t="s">
        <v>30</v>
      </c>
      <c r="AA155" s="6">
        <v>473463</v>
      </c>
    </row>
    <row r="156" spans="15:27" x14ac:dyDescent="0.15">
      <c r="O156" s="35" t="s">
        <v>268</v>
      </c>
      <c r="P156" s="11" t="s">
        <v>269</v>
      </c>
      <c r="Q156" s="4">
        <v>23258857</v>
      </c>
      <c r="R156" s="4">
        <v>6117349</v>
      </c>
      <c r="S156" s="4">
        <v>2779154</v>
      </c>
      <c r="T156" s="4">
        <v>1212194</v>
      </c>
      <c r="U156" s="4">
        <v>2126001</v>
      </c>
      <c r="V156" s="4">
        <v>6061832</v>
      </c>
      <c r="W156" s="4">
        <v>2556926</v>
      </c>
      <c r="X156" s="4" t="s">
        <v>30</v>
      </c>
      <c r="Y156" s="4" t="s">
        <v>30</v>
      </c>
      <c r="Z156" s="4" t="s">
        <v>30</v>
      </c>
      <c r="AA156" s="6">
        <v>461500</v>
      </c>
    </row>
    <row r="157" spans="15:27" x14ac:dyDescent="0.15">
      <c r="O157" s="35" t="s">
        <v>270</v>
      </c>
      <c r="P157" s="11" t="s">
        <v>271</v>
      </c>
      <c r="Q157" s="4">
        <v>21781125</v>
      </c>
      <c r="R157" s="4">
        <v>4288715</v>
      </c>
      <c r="S157" s="4">
        <v>1524070</v>
      </c>
      <c r="T157" s="4">
        <v>265989</v>
      </c>
      <c r="U157" s="4">
        <v>2498656</v>
      </c>
      <c r="V157" s="4">
        <v>567129</v>
      </c>
      <c r="W157" s="4">
        <v>1927915</v>
      </c>
      <c r="X157" s="4">
        <v>14740</v>
      </c>
      <c r="Y157" s="4" t="s">
        <v>30</v>
      </c>
      <c r="Z157" s="4" t="s">
        <v>30</v>
      </c>
      <c r="AA157" s="6">
        <v>480886</v>
      </c>
    </row>
    <row r="158" spans="15:27" x14ac:dyDescent="0.15">
      <c r="O158" s="35" t="s">
        <v>272</v>
      </c>
      <c r="P158" s="11" t="s">
        <v>273</v>
      </c>
      <c r="Q158" s="4">
        <v>31758019</v>
      </c>
      <c r="R158" s="4">
        <v>4957027</v>
      </c>
      <c r="S158" s="4">
        <v>2551983</v>
      </c>
      <c r="T158" s="4">
        <v>690763</v>
      </c>
      <c r="U158" s="4">
        <v>1714281</v>
      </c>
      <c r="V158" s="4">
        <v>1227138</v>
      </c>
      <c r="W158" s="4">
        <v>3086779</v>
      </c>
      <c r="X158" s="4">
        <v>56408</v>
      </c>
      <c r="Y158" s="4" t="s">
        <v>30</v>
      </c>
      <c r="Z158" s="4" t="s">
        <v>30</v>
      </c>
      <c r="AA158" s="6">
        <v>734210</v>
      </c>
    </row>
    <row r="159" spans="15:27" x14ac:dyDescent="0.15">
      <c r="O159" s="35" t="s">
        <v>274</v>
      </c>
      <c r="P159" s="11" t="s">
        <v>275</v>
      </c>
      <c r="Q159" s="4">
        <v>18461988</v>
      </c>
      <c r="R159" s="4">
        <v>17310538</v>
      </c>
      <c r="S159" s="4">
        <v>4966768</v>
      </c>
      <c r="T159" s="4">
        <v>7985589</v>
      </c>
      <c r="U159" s="4">
        <v>4358181</v>
      </c>
      <c r="V159" s="4">
        <v>5707442</v>
      </c>
      <c r="W159" s="4">
        <v>3399387</v>
      </c>
      <c r="X159" s="4">
        <v>88045</v>
      </c>
      <c r="Y159" s="4" t="s">
        <v>30</v>
      </c>
      <c r="Z159" s="4" t="s">
        <v>30</v>
      </c>
      <c r="AA159" s="6">
        <v>851075</v>
      </c>
    </row>
    <row r="160" spans="15:27" x14ac:dyDescent="0.15">
      <c r="O160" s="35" t="s">
        <v>276</v>
      </c>
      <c r="P160" s="11" t="s">
        <v>277</v>
      </c>
      <c r="Q160" s="4">
        <v>14004451</v>
      </c>
      <c r="R160" s="4">
        <v>1867442</v>
      </c>
      <c r="S160" s="4">
        <v>900055</v>
      </c>
      <c r="T160" s="4">
        <v>410468</v>
      </c>
      <c r="U160" s="4">
        <v>556919</v>
      </c>
      <c r="V160" s="4">
        <v>410943</v>
      </c>
      <c r="W160" s="4">
        <v>1863291</v>
      </c>
      <c r="X160" s="4">
        <v>4379</v>
      </c>
      <c r="Y160" s="4" t="s">
        <v>30</v>
      </c>
      <c r="Z160" s="4" t="s">
        <v>30</v>
      </c>
      <c r="AA160" s="6">
        <v>554251</v>
      </c>
    </row>
    <row r="161" spans="15:27" x14ac:dyDescent="0.15">
      <c r="O161" s="35" t="s">
        <v>278</v>
      </c>
      <c r="P161" s="11" t="s">
        <v>279</v>
      </c>
      <c r="Q161" s="4">
        <v>21518406</v>
      </c>
      <c r="R161" s="4">
        <v>3848794</v>
      </c>
      <c r="S161" s="4">
        <v>1965045</v>
      </c>
      <c r="T161" s="4">
        <v>167833</v>
      </c>
      <c r="U161" s="4">
        <v>1715916</v>
      </c>
      <c r="V161" s="4">
        <v>3213961</v>
      </c>
      <c r="W161" s="4">
        <v>3136067</v>
      </c>
      <c r="X161" s="4">
        <v>64537</v>
      </c>
      <c r="Y161" s="4" t="s">
        <v>30</v>
      </c>
      <c r="Z161" s="4">
        <v>804197</v>
      </c>
      <c r="AA161" s="6">
        <v>373586</v>
      </c>
    </row>
    <row r="162" spans="15:27" x14ac:dyDescent="0.15">
      <c r="O162" s="35" t="s">
        <v>280</v>
      </c>
      <c r="P162" s="11" t="s">
        <v>281</v>
      </c>
      <c r="Q162" s="4">
        <v>30545758</v>
      </c>
      <c r="R162" s="4">
        <v>14540891</v>
      </c>
      <c r="S162" s="4">
        <v>6901498</v>
      </c>
      <c r="T162" s="4">
        <v>1893589</v>
      </c>
      <c r="U162" s="4">
        <v>5745804</v>
      </c>
      <c r="V162" s="4">
        <v>4171464</v>
      </c>
      <c r="W162" s="4">
        <v>4001780</v>
      </c>
      <c r="X162" s="4">
        <v>71078</v>
      </c>
      <c r="Y162" s="4" t="s">
        <v>30</v>
      </c>
      <c r="Z162" s="4">
        <v>129440</v>
      </c>
      <c r="AA162" s="6">
        <v>1270697</v>
      </c>
    </row>
    <row r="163" spans="15:27" x14ac:dyDescent="0.15">
      <c r="O163" s="35" t="s">
        <v>282</v>
      </c>
      <c r="P163" s="11" t="s">
        <v>283</v>
      </c>
      <c r="Q163" s="4">
        <v>47210719</v>
      </c>
      <c r="R163" s="4">
        <v>4550526</v>
      </c>
      <c r="S163" s="4">
        <v>2260734</v>
      </c>
      <c r="T163" s="4">
        <v>1246616</v>
      </c>
      <c r="U163" s="4">
        <v>1043176</v>
      </c>
      <c r="V163" s="4">
        <v>2255265</v>
      </c>
      <c r="W163" s="4">
        <v>5065919</v>
      </c>
      <c r="X163" s="4" t="s">
        <v>30</v>
      </c>
      <c r="Y163" s="4" t="s">
        <v>30</v>
      </c>
      <c r="Z163" s="4" t="s">
        <v>30</v>
      </c>
      <c r="AA163" s="6">
        <v>1660000</v>
      </c>
    </row>
    <row r="164" spans="15:27" x14ac:dyDescent="0.15">
      <c r="O164" s="35" t="s">
        <v>284</v>
      </c>
      <c r="P164" s="11" t="s">
        <v>285</v>
      </c>
      <c r="Q164" s="4">
        <v>24321901</v>
      </c>
      <c r="R164" s="4">
        <v>5684703</v>
      </c>
      <c r="S164" s="4">
        <v>2542121</v>
      </c>
      <c r="T164" s="4">
        <v>1077561</v>
      </c>
      <c r="U164" s="4">
        <v>2065021</v>
      </c>
      <c r="V164" s="4">
        <v>4078322</v>
      </c>
      <c r="W164" s="4">
        <v>2766949</v>
      </c>
      <c r="X164" s="4" t="s">
        <v>30</v>
      </c>
      <c r="Y164" s="4" t="s">
        <v>30</v>
      </c>
      <c r="Z164" s="4" t="s">
        <v>30</v>
      </c>
      <c r="AA164" s="6">
        <v>564505</v>
      </c>
    </row>
    <row r="165" spans="15:27" x14ac:dyDescent="0.15">
      <c r="O165" s="35" t="s">
        <v>286</v>
      </c>
      <c r="P165" s="11" t="s">
        <v>287</v>
      </c>
      <c r="Q165" s="4">
        <v>53912029</v>
      </c>
      <c r="R165" s="4">
        <v>11851589</v>
      </c>
      <c r="S165" s="4">
        <v>4871680</v>
      </c>
      <c r="T165" s="4">
        <v>2165077</v>
      </c>
      <c r="U165" s="4">
        <v>4814832</v>
      </c>
      <c r="V165" s="4">
        <v>35329836</v>
      </c>
      <c r="W165" s="4">
        <v>8503026</v>
      </c>
      <c r="X165" s="4">
        <v>219271</v>
      </c>
      <c r="Y165" s="4" t="s">
        <v>30</v>
      </c>
      <c r="Z165" s="4" t="s">
        <v>30</v>
      </c>
      <c r="AA165" s="6">
        <v>2520445</v>
      </c>
    </row>
    <row r="166" spans="15:27" x14ac:dyDescent="0.15">
      <c r="O166" s="35" t="s">
        <v>288</v>
      </c>
      <c r="P166" s="11" t="s">
        <v>289</v>
      </c>
      <c r="Q166" s="4">
        <v>60346610</v>
      </c>
      <c r="R166" s="4">
        <v>15651190</v>
      </c>
      <c r="S166" s="4">
        <v>5292572</v>
      </c>
      <c r="T166" s="4">
        <v>8399422</v>
      </c>
      <c r="U166" s="4">
        <v>1959196</v>
      </c>
      <c r="V166" s="4">
        <v>7446265</v>
      </c>
      <c r="W166" s="4">
        <v>8080100</v>
      </c>
      <c r="X166" s="4">
        <v>22874</v>
      </c>
      <c r="Y166" s="4" t="s">
        <v>30</v>
      </c>
      <c r="Z166" s="4" t="s">
        <v>30</v>
      </c>
      <c r="AA166" s="6">
        <v>1672703</v>
      </c>
    </row>
    <row r="167" spans="15:27" x14ac:dyDescent="0.15">
      <c r="O167" s="35" t="s">
        <v>290</v>
      </c>
      <c r="P167" s="11" t="s">
        <v>291</v>
      </c>
      <c r="Q167" s="4">
        <v>17421629</v>
      </c>
      <c r="R167" s="4">
        <v>3713619</v>
      </c>
      <c r="S167" s="4">
        <v>2106219</v>
      </c>
      <c r="T167" s="4">
        <v>317605</v>
      </c>
      <c r="U167" s="4">
        <v>1289795</v>
      </c>
      <c r="V167" s="4">
        <v>2666446</v>
      </c>
      <c r="W167" s="4">
        <v>2573937</v>
      </c>
      <c r="X167" s="4">
        <v>125606</v>
      </c>
      <c r="Y167" s="4" t="s">
        <v>30</v>
      </c>
      <c r="Z167" s="4" t="s">
        <v>30</v>
      </c>
      <c r="AA167" s="6">
        <v>492680</v>
      </c>
    </row>
    <row r="168" spans="15:27" x14ac:dyDescent="0.15">
      <c r="O168" s="35" t="s">
        <v>292</v>
      </c>
      <c r="P168" s="11" t="s">
        <v>293</v>
      </c>
      <c r="Q168" s="4">
        <v>11939487</v>
      </c>
      <c r="R168" s="4">
        <v>4713126</v>
      </c>
      <c r="S168" s="4">
        <v>1879198</v>
      </c>
      <c r="T168" s="4">
        <v>288878</v>
      </c>
      <c r="U168" s="4">
        <v>2545050</v>
      </c>
      <c r="V168" s="4">
        <v>1570458</v>
      </c>
      <c r="W168" s="4">
        <v>1593566</v>
      </c>
      <c r="X168" s="4">
        <v>15180</v>
      </c>
      <c r="Y168" s="4" t="s">
        <v>30</v>
      </c>
      <c r="Z168" s="4" t="s">
        <v>30</v>
      </c>
      <c r="AA168" s="6">
        <v>630059</v>
      </c>
    </row>
    <row r="169" spans="15:27" x14ac:dyDescent="0.15">
      <c r="O169" s="35" t="s">
        <v>294</v>
      </c>
      <c r="P169" s="11" t="s">
        <v>295</v>
      </c>
      <c r="Q169" s="4">
        <v>9871652</v>
      </c>
      <c r="R169" s="4">
        <v>7408232</v>
      </c>
      <c r="S169" s="4">
        <v>3513493</v>
      </c>
      <c r="T169" s="4">
        <v>1821</v>
      </c>
      <c r="U169" s="4">
        <v>3892918</v>
      </c>
      <c r="V169" s="4">
        <v>3737825</v>
      </c>
      <c r="W169" s="4">
        <v>1589467</v>
      </c>
      <c r="X169" s="4">
        <v>29403</v>
      </c>
      <c r="Y169" s="4" t="s">
        <v>30</v>
      </c>
      <c r="Z169" s="4" t="s">
        <v>30</v>
      </c>
      <c r="AA169" s="6">
        <v>98845</v>
      </c>
    </row>
    <row r="170" spans="15:27" x14ac:dyDescent="0.15">
      <c r="O170" s="35" t="s">
        <v>296</v>
      </c>
      <c r="P170" s="11" t="s">
        <v>297</v>
      </c>
      <c r="Q170" s="4">
        <v>25035871</v>
      </c>
      <c r="R170" s="4">
        <v>10943304</v>
      </c>
      <c r="S170" s="4">
        <v>5587678</v>
      </c>
      <c r="T170" s="4">
        <v>1814355</v>
      </c>
      <c r="U170" s="4">
        <v>3541271</v>
      </c>
      <c r="V170" s="4">
        <v>2779563</v>
      </c>
      <c r="W170" s="4">
        <v>2934169</v>
      </c>
      <c r="X170" s="4">
        <v>253068</v>
      </c>
      <c r="Y170" s="4" t="s">
        <v>30</v>
      </c>
      <c r="Z170" s="4" t="s">
        <v>30</v>
      </c>
      <c r="AA170" s="6">
        <v>667726</v>
      </c>
    </row>
    <row r="171" spans="15:27" x14ac:dyDescent="0.15">
      <c r="O171" s="35" t="s">
        <v>298</v>
      </c>
      <c r="P171" s="11" t="s">
        <v>299</v>
      </c>
      <c r="Q171" s="4">
        <v>17807625</v>
      </c>
      <c r="R171" s="4">
        <v>5563053</v>
      </c>
      <c r="S171" s="4">
        <v>1926704</v>
      </c>
      <c r="T171" s="4">
        <v>1225140</v>
      </c>
      <c r="U171" s="4">
        <v>2411209</v>
      </c>
      <c r="V171" s="4">
        <v>2133700</v>
      </c>
      <c r="W171" s="4">
        <v>2682839</v>
      </c>
      <c r="X171" s="4">
        <v>8284</v>
      </c>
      <c r="Y171" s="4" t="s">
        <v>30</v>
      </c>
      <c r="Z171" s="4" t="s">
        <v>30</v>
      </c>
      <c r="AA171" s="6">
        <v>854899</v>
      </c>
    </row>
    <row r="172" spans="15:27" x14ac:dyDescent="0.15">
      <c r="O172" s="35" t="s">
        <v>300</v>
      </c>
      <c r="P172" s="11" t="s">
        <v>301</v>
      </c>
      <c r="Q172" s="4">
        <v>42238426</v>
      </c>
      <c r="R172" s="4">
        <v>8738977</v>
      </c>
      <c r="S172" s="4">
        <v>4600047</v>
      </c>
      <c r="T172" s="4">
        <v>2534000</v>
      </c>
      <c r="U172" s="4">
        <v>1604930</v>
      </c>
      <c r="V172" s="4">
        <v>1178611</v>
      </c>
      <c r="W172" s="4">
        <v>7472370</v>
      </c>
      <c r="X172" s="4">
        <v>17153</v>
      </c>
      <c r="Y172" s="4" t="s">
        <v>30</v>
      </c>
      <c r="Z172" s="4">
        <v>2016542</v>
      </c>
      <c r="AA172" s="6">
        <v>1433611</v>
      </c>
    </row>
    <row r="173" spans="15:27" x14ac:dyDescent="0.15">
      <c r="O173" s="35" t="s">
        <v>302</v>
      </c>
      <c r="P173" s="11" t="s">
        <v>303</v>
      </c>
      <c r="Q173" s="4">
        <v>32647385</v>
      </c>
      <c r="R173" s="4">
        <v>4499914</v>
      </c>
      <c r="S173" s="4">
        <v>1626470</v>
      </c>
      <c r="T173" s="4">
        <v>1122643</v>
      </c>
      <c r="U173" s="4">
        <v>1750801</v>
      </c>
      <c r="V173" s="4">
        <v>1095577</v>
      </c>
      <c r="W173" s="4">
        <v>2604882</v>
      </c>
      <c r="X173" s="4">
        <v>16380</v>
      </c>
      <c r="Y173" s="4" t="s">
        <v>30</v>
      </c>
      <c r="Z173" s="4" t="s">
        <v>30</v>
      </c>
      <c r="AA173" s="6">
        <v>943835</v>
      </c>
    </row>
    <row r="174" spans="15:27" x14ac:dyDescent="0.15">
      <c r="O174" s="35" t="s">
        <v>304</v>
      </c>
      <c r="P174" s="11" t="s">
        <v>305</v>
      </c>
      <c r="Q174" s="4">
        <v>25331284</v>
      </c>
      <c r="R174" s="4">
        <v>13620541</v>
      </c>
      <c r="S174" s="4">
        <v>3514627</v>
      </c>
      <c r="T174" s="4">
        <v>1867076</v>
      </c>
      <c r="U174" s="4">
        <v>8238838</v>
      </c>
      <c r="V174" s="4">
        <v>420885</v>
      </c>
      <c r="W174" s="4">
        <v>3336430</v>
      </c>
      <c r="X174" s="4">
        <v>27127</v>
      </c>
      <c r="Y174" s="4" t="s">
        <v>30</v>
      </c>
      <c r="Z174" s="4" t="s">
        <v>30</v>
      </c>
      <c r="AA174" s="6">
        <v>1188402</v>
      </c>
    </row>
    <row r="175" spans="15:27" x14ac:dyDescent="0.15">
      <c r="O175" s="35" t="s">
        <v>306</v>
      </c>
      <c r="P175" s="11" t="s">
        <v>307</v>
      </c>
      <c r="Q175" s="4">
        <v>19900970</v>
      </c>
      <c r="R175" s="4">
        <v>6973523</v>
      </c>
      <c r="S175" s="4">
        <v>1826783</v>
      </c>
      <c r="T175" s="4">
        <v>2583206</v>
      </c>
      <c r="U175" s="4">
        <v>2563534</v>
      </c>
      <c r="V175" s="4">
        <v>8015114</v>
      </c>
      <c r="W175" s="4">
        <v>2314844</v>
      </c>
      <c r="X175" s="4">
        <v>25000</v>
      </c>
      <c r="Y175" s="4" t="s">
        <v>30</v>
      </c>
      <c r="Z175" s="4" t="s">
        <v>30</v>
      </c>
      <c r="AA175" s="6">
        <v>865018</v>
      </c>
    </row>
    <row r="176" spans="15:27" x14ac:dyDescent="0.15">
      <c r="O176" s="35" t="s">
        <v>308</v>
      </c>
      <c r="P176" s="11" t="s">
        <v>309</v>
      </c>
      <c r="Q176" s="4">
        <v>18856650</v>
      </c>
      <c r="R176" s="4">
        <v>7202903</v>
      </c>
      <c r="S176" s="4">
        <v>3747658</v>
      </c>
      <c r="T176" s="4">
        <v>759107</v>
      </c>
      <c r="U176" s="4">
        <v>2696138</v>
      </c>
      <c r="V176" s="4">
        <v>4428854</v>
      </c>
      <c r="W176" s="4">
        <v>4176075</v>
      </c>
      <c r="X176" s="4">
        <v>22887</v>
      </c>
      <c r="Y176" s="4" t="s">
        <v>30</v>
      </c>
      <c r="Z176" s="4">
        <v>1773440</v>
      </c>
      <c r="AA176" s="6">
        <v>681528</v>
      </c>
    </row>
    <row r="177" spans="15:27" x14ac:dyDescent="0.15">
      <c r="O177" s="35" t="s">
        <v>310</v>
      </c>
      <c r="P177" s="11" t="s">
        <v>311</v>
      </c>
      <c r="Q177" s="4">
        <v>14314808</v>
      </c>
      <c r="R177" s="4">
        <v>12101027</v>
      </c>
      <c r="S177" s="4">
        <v>6285281</v>
      </c>
      <c r="T177" s="4">
        <v>397252</v>
      </c>
      <c r="U177" s="4">
        <v>5418494</v>
      </c>
      <c r="V177" s="4">
        <v>22467799</v>
      </c>
      <c r="W177" s="4">
        <v>3847233</v>
      </c>
      <c r="X177" s="4">
        <v>338790</v>
      </c>
      <c r="Y177" s="4" t="s">
        <v>30</v>
      </c>
      <c r="Z177" s="4" t="s">
        <v>30</v>
      </c>
      <c r="AA177" s="6">
        <v>919154</v>
      </c>
    </row>
    <row r="178" spans="15:27" x14ac:dyDescent="0.15">
      <c r="O178" s="35" t="s">
        <v>312</v>
      </c>
      <c r="P178" s="11" t="s">
        <v>313</v>
      </c>
      <c r="Q178" s="4">
        <v>19213741</v>
      </c>
      <c r="R178" s="4">
        <v>6218681</v>
      </c>
      <c r="S178" s="4">
        <v>1847396</v>
      </c>
      <c r="T178" s="4">
        <v>764584</v>
      </c>
      <c r="U178" s="4">
        <v>3606701</v>
      </c>
      <c r="V178" s="4">
        <v>2086198</v>
      </c>
      <c r="W178" s="4">
        <v>2226061</v>
      </c>
      <c r="X178" s="4">
        <v>84659</v>
      </c>
      <c r="Y178" s="4" t="s">
        <v>30</v>
      </c>
      <c r="Z178" s="4" t="s">
        <v>30</v>
      </c>
      <c r="AA178" s="6">
        <v>587381</v>
      </c>
    </row>
    <row r="179" spans="15:27" x14ac:dyDescent="0.15">
      <c r="O179" s="35" t="s">
        <v>314</v>
      </c>
      <c r="P179" s="11" t="s">
        <v>315</v>
      </c>
      <c r="Q179" s="4">
        <v>22329993</v>
      </c>
      <c r="R179" s="4">
        <v>17104800</v>
      </c>
      <c r="S179" s="4">
        <v>5830517</v>
      </c>
      <c r="T179" s="4">
        <v>1267264</v>
      </c>
      <c r="U179" s="4">
        <v>10007019</v>
      </c>
      <c r="V179" s="4">
        <v>1455127</v>
      </c>
      <c r="W179" s="4">
        <v>2967287</v>
      </c>
      <c r="X179" s="4">
        <v>444042</v>
      </c>
      <c r="Y179" s="4" t="s">
        <v>30</v>
      </c>
      <c r="Z179" s="4" t="s">
        <v>30</v>
      </c>
      <c r="AA179" s="6">
        <v>323546</v>
      </c>
    </row>
    <row r="180" spans="15:27" x14ac:dyDescent="0.15">
      <c r="O180" s="35" t="s">
        <v>316</v>
      </c>
      <c r="P180" s="11" t="s">
        <v>317</v>
      </c>
      <c r="Q180" s="4">
        <v>23297569</v>
      </c>
      <c r="R180" s="4">
        <v>4916656</v>
      </c>
      <c r="S180" s="4">
        <v>2163844</v>
      </c>
      <c r="T180" s="4">
        <v>891768</v>
      </c>
      <c r="U180" s="4">
        <v>1861044</v>
      </c>
      <c r="V180" s="4">
        <v>4237464</v>
      </c>
      <c r="W180" s="4">
        <v>2588625</v>
      </c>
      <c r="X180" s="4">
        <v>21350</v>
      </c>
      <c r="Y180" s="4" t="s">
        <v>30</v>
      </c>
      <c r="Z180" s="4" t="s">
        <v>30</v>
      </c>
      <c r="AA180" s="6">
        <v>1179587</v>
      </c>
    </row>
    <row r="181" spans="15:27" x14ac:dyDescent="0.15">
      <c r="O181" s="35" t="s">
        <v>318</v>
      </c>
      <c r="P181" s="11" t="s">
        <v>319</v>
      </c>
      <c r="Q181" s="4">
        <v>26840251</v>
      </c>
      <c r="R181" s="4">
        <v>8543816</v>
      </c>
      <c r="S181" s="4">
        <v>2919347</v>
      </c>
      <c r="T181" s="4">
        <v>1999788</v>
      </c>
      <c r="U181" s="4">
        <v>3624681</v>
      </c>
      <c r="V181" s="4">
        <v>7595009</v>
      </c>
      <c r="W181" s="4">
        <v>2853115</v>
      </c>
      <c r="X181" s="4">
        <v>4550</v>
      </c>
      <c r="Y181" s="4" t="s">
        <v>30</v>
      </c>
      <c r="Z181" s="4">
        <v>167829</v>
      </c>
      <c r="AA181" s="6">
        <v>925798</v>
      </c>
    </row>
    <row r="182" spans="15:27" x14ac:dyDescent="0.15">
      <c r="O182" s="8" t="s">
        <v>22</v>
      </c>
      <c r="P182" s="11" t="s">
        <v>95</v>
      </c>
      <c r="Q182" s="4">
        <v>1029986094</v>
      </c>
      <c r="R182" s="4">
        <v>275089418</v>
      </c>
      <c r="S182" s="4">
        <v>110707427</v>
      </c>
      <c r="T182" s="4">
        <v>57516113</v>
      </c>
      <c r="U182" s="4">
        <v>106865878</v>
      </c>
      <c r="V182" s="4">
        <v>228690557</v>
      </c>
      <c r="W182" s="4">
        <v>129768046</v>
      </c>
      <c r="X182" s="4">
        <v>2481904</v>
      </c>
      <c r="Y182" s="4" t="s">
        <v>30</v>
      </c>
      <c r="Z182" s="4">
        <v>4891448</v>
      </c>
      <c r="AA182" s="6">
        <v>34238372</v>
      </c>
    </row>
    <row r="183" spans="15:27" x14ac:dyDescent="0.15">
      <c r="O183" s="8" t="s">
        <v>22</v>
      </c>
      <c r="P183" s="11" t="s">
        <v>22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6"/>
    </row>
    <row r="184" spans="15:27" x14ac:dyDescent="0.15">
      <c r="O184" s="8" t="s">
        <v>22</v>
      </c>
      <c r="P184" s="11" t="s">
        <v>320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6"/>
    </row>
    <row r="185" spans="15:27" x14ac:dyDescent="0.15">
      <c r="O185" s="35" t="s">
        <v>321</v>
      </c>
      <c r="P185" s="11" t="s">
        <v>322</v>
      </c>
      <c r="Q185" s="4">
        <v>107797098</v>
      </c>
      <c r="R185" s="4">
        <v>43757367</v>
      </c>
      <c r="S185" s="4">
        <v>17551128</v>
      </c>
      <c r="T185" s="4">
        <v>5413602</v>
      </c>
      <c r="U185" s="4">
        <v>20792637</v>
      </c>
      <c r="V185" s="4">
        <v>44888686</v>
      </c>
      <c r="W185" s="4">
        <v>18077805</v>
      </c>
      <c r="X185" s="4">
        <v>280630</v>
      </c>
      <c r="Y185" s="4" t="s">
        <v>30</v>
      </c>
      <c r="Z185" s="4" t="s">
        <v>30</v>
      </c>
      <c r="AA185" s="6">
        <v>4370796</v>
      </c>
    </row>
    <row r="186" spans="15:27" x14ac:dyDescent="0.15">
      <c r="O186" s="35" t="s">
        <v>323</v>
      </c>
      <c r="P186" s="11" t="s">
        <v>324</v>
      </c>
      <c r="Q186" s="4">
        <v>39915559</v>
      </c>
      <c r="R186" s="4">
        <v>13711126</v>
      </c>
      <c r="S186" s="4">
        <v>2110339</v>
      </c>
      <c r="T186" s="4">
        <v>1368588</v>
      </c>
      <c r="U186" s="4">
        <v>10232199</v>
      </c>
      <c r="V186" s="4">
        <v>8072673</v>
      </c>
      <c r="W186" s="4">
        <v>7668046</v>
      </c>
      <c r="X186" s="4">
        <v>53098</v>
      </c>
      <c r="Y186" s="4" t="s">
        <v>30</v>
      </c>
      <c r="Z186" s="4" t="s">
        <v>30</v>
      </c>
      <c r="AA186" s="6">
        <v>2627963</v>
      </c>
    </row>
    <row r="187" spans="15:27" x14ac:dyDescent="0.15">
      <c r="O187" s="35" t="s">
        <v>325</v>
      </c>
      <c r="P187" s="11" t="s">
        <v>326</v>
      </c>
      <c r="Q187" s="4">
        <v>57978475</v>
      </c>
      <c r="R187" s="4">
        <v>12263730</v>
      </c>
      <c r="S187" s="4">
        <v>7948775</v>
      </c>
      <c r="T187" s="4">
        <v>1177487</v>
      </c>
      <c r="U187" s="4">
        <v>3137468</v>
      </c>
      <c r="V187" s="4">
        <v>13081555</v>
      </c>
      <c r="W187" s="4">
        <v>8241197</v>
      </c>
      <c r="X187" s="4">
        <v>112743</v>
      </c>
      <c r="Y187" s="4" t="s">
        <v>30</v>
      </c>
      <c r="Z187" s="4" t="s">
        <v>30</v>
      </c>
      <c r="AA187" s="6">
        <v>2614347</v>
      </c>
    </row>
    <row r="188" spans="15:27" x14ac:dyDescent="0.15">
      <c r="O188" s="35" t="s">
        <v>327</v>
      </c>
      <c r="P188" s="11" t="s">
        <v>328</v>
      </c>
      <c r="Q188" s="4">
        <v>37222324</v>
      </c>
      <c r="R188" s="4">
        <v>11468839</v>
      </c>
      <c r="S188" s="4">
        <v>4459712</v>
      </c>
      <c r="T188" s="4">
        <v>2039190</v>
      </c>
      <c r="U188" s="4">
        <v>4969937</v>
      </c>
      <c r="V188" s="4">
        <v>11134001</v>
      </c>
      <c r="W188" s="4">
        <v>5776576</v>
      </c>
      <c r="X188" s="4">
        <v>99122</v>
      </c>
      <c r="Y188" s="4" t="s">
        <v>30</v>
      </c>
      <c r="Z188" s="4">
        <v>197597</v>
      </c>
      <c r="AA188" s="6">
        <v>1507555</v>
      </c>
    </row>
    <row r="189" spans="15:27" x14ac:dyDescent="0.15">
      <c r="O189" s="35" t="s">
        <v>329</v>
      </c>
      <c r="P189" s="11" t="s">
        <v>330</v>
      </c>
      <c r="Q189" s="4">
        <v>26665161</v>
      </c>
      <c r="R189" s="4">
        <v>10065966</v>
      </c>
      <c r="S189" s="4">
        <v>4095673</v>
      </c>
      <c r="T189" s="4">
        <v>311856</v>
      </c>
      <c r="U189" s="4">
        <v>5658437</v>
      </c>
      <c r="V189" s="4">
        <v>3423289</v>
      </c>
      <c r="W189" s="4">
        <v>4120724</v>
      </c>
      <c r="X189" s="4">
        <v>82475</v>
      </c>
      <c r="Y189" s="4" t="s">
        <v>30</v>
      </c>
      <c r="Z189" s="4" t="s">
        <v>30</v>
      </c>
      <c r="AA189" s="6">
        <v>1156633</v>
      </c>
    </row>
    <row r="190" spans="15:27" x14ac:dyDescent="0.15">
      <c r="O190" s="35" t="s">
        <v>331</v>
      </c>
      <c r="P190" s="11" t="s">
        <v>332</v>
      </c>
      <c r="Q190" s="4">
        <v>61274009</v>
      </c>
      <c r="R190" s="4">
        <v>9552684</v>
      </c>
      <c r="S190" s="4">
        <v>3315735</v>
      </c>
      <c r="T190" s="4">
        <v>1169860</v>
      </c>
      <c r="U190" s="4">
        <v>5067089</v>
      </c>
      <c r="V190" s="4">
        <v>8847627</v>
      </c>
      <c r="W190" s="4">
        <v>4381746</v>
      </c>
      <c r="X190" s="4">
        <v>109670</v>
      </c>
      <c r="Y190" s="4" t="s">
        <v>30</v>
      </c>
      <c r="Z190" s="4" t="s">
        <v>30</v>
      </c>
      <c r="AA190" s="6">
        <v>1113073</v>
      </c>
    </row>
    <row r="191" spans="15:27" x14ac:dyDescent="0.15">
      <c r="O191" s="35" t="s">
        <v>333</v>
      </c>
      <c r="P191" s="11" t="s">
        <v>334</v>
      </c>
      <c r="Q191" s="4">
        <v>49910157</v>
      </c>
      <c r="R191" s="4">
        <v>4294565</v>
      </c>
      <c r="S191" s="4">
        <v>1224709</v>
      </c>
      <c r="T191" s="4">
        <v>364116</v>
      </c>
      <c r="U191" s="4">
        <v>2705740</v>
      </c>
      <c r="V191" s="4">
        <v>13687917</v>
      </c>
      <c r="W191" s="4">
        <v>6014444</v>
      </c>
      <c r="X191" s="4">
        <v>18368</v>
      </c>
      <c r="Y191" s="4" t="s">
        <v>30</v>
      </c>
      <c r="Z191" s="4" t="s">
        <v>30</v>
      </c>
      <c r="AA191" s="6">
        <v>1818002</v>
      </c>
    </row>
    <row r="192" spans="15:27" x14ac:dyDescent="0.15">
      <c r="O192" s="35" t="s">
        <v>335</v>
      </c>
      <c r="P192" s="11" t="s">
        <v>336</v>
      </c>
      <c r="Q192" s="4">
        <v>24941009</v>
      </c>
      <c r="R192" s="4">
        <v>11785355</v>
      </c>
      <c r="S192" s="4">
        <v>4053858</v>
      </c>
      <c r="T192" s="4">
        <v>327824</v>
      </c>
      <c r="U192" s="4">
        <v>7403673</v>
      </c>
      <c r="V192" s="4">
        <v>2278352</v>
      </c>
      <c r="W192" s="4">
        <v>3416879</v>
      </c>
      <c r="X192" s="4">
        <v>84834</v>
      </c>
      <c r="Y192" s="4" t="s">
        <v>30</v>
      </c>
      <c r="Z192" s="4" t="s">
        <v>30</v>
      </c>
      <c r="AA192" s="6">
        <v>1059757</v>
      </c>
    </row>
    <row r="193" spans="15:27" x14ac:dyDescent="0.15">
      <c r="O193" s="35" t="s">
        <v>337</v>
      </c>
      <c r="P193" s="11" t="s">
        <v>338</v>
      </c>
      <c r="Q193" s="4">
        <v>32674854</v>
      </c>
      <c r="R193" s="4">
        <v>3269754</v>
      </c>
      <c r="S193" s="4">
        <v>1313563</v>
      </c>
      <c r="T193" s="4">
        <v>11909</v>
      </c>
      <c r="U193" s="4">
        <v>1944282</v>
      </c>
      <c r="V193" s="4">
        <v>3947044</v>
      </c>
      <c r="W193" s="4">
        <v>3461098</v>
      </c>
      <c r="X193" s="4">
        <v>69259</v>
      </c>
      <c r="Y193" s="4" t="s">
        <v>30</v>
      </c>
      <c r="Z193" s="4" t="s">
        <v>30</v>
      </c>
      <c r="AA193" s="6">
        <v>934311</v>
      </c>
    </row>
    <row r="194" spans="15:27" x14ac:dyDescent="0.15">
      <c r="O194" s="35" t="s">
        <v>339</v>
      </c>
      <c r="P194" s="11" t="s">
        <v>340</v>
      </c>
      <c r="Q194" s="4">
        <v>11775016</v>
      </c>
      <c r="R194" s="4">
        <v>1998745</v>
      </c>
      <c r="S194" s="4">
        <v>699021</v>
      </c>
      <c r="T194" s="4">
        <v>166659</v>
      </c>
      <c r="U194" s="4">
        <v>1133065</v>
      </c>
      <c r="V194" s="4">
        <v>438715</v>
      </c>
      <c r="W194" s="4">
        <v>1594350</v>
      </c>
      <c r="X194" s="4">
        <v>15730</v>
      </c>
      <c r="Y194" s="4" t="s">
        <v>30</v>
      </c>
      <c r="Z194" s="4" t="s">
        <v>30</v>
      </c>
      <c r="AA194" s="6">
        <v>433884</v>
      </c>
    </row>
    <row r="195" spans="15:27" x14ac:dyDescent="0.15">
      <c r="O195" s="35" t="s">
        <v>341</v>
      </c>
      <c r="P195" s="11" t="s">
        <v>342</v>
      </c>
      <c r="Q195" s="4">
        <v>34169613</v>
      </c>
      <c r="R195" s="4">
        <v>16311490</v>
      </c>
      <c r="S195" s="4">
        <v>5591554</v>
      </c>
      <c r="T195" s="4">
        <v>1665486</v>
      </c>
      <c r="U195" s="4">
        <v>9054450</v>
      </c>
      <c r="V195" s="4">
        <v>13577728</v>
      </c>
      <c r="W195" s="4">
        <v>4765407</v>
      </c>
      <c r="X195" s="4">
        <v>87159</v>
      </c>
      <c r="Y195" s="4" t="s">
        <v>30</v>
      </c>
      <c r="Z195" s="4" t="s">
        <v>30</v>
      </c>
      <c r="AA195" s="6">
        <v>1392951</v>
      </c>
    </row>
    <row r="196" spans="15:27" x14ac:dyDescent="0.15">
      <c r="O196" s="35" t="s">
        <v>343</v>
      </c>
      <c r="P196" s="11" t="s">
        <v>344</v>
      </c>
      <c r="Q196" s="4">
        <v>16438893</v>
      </c>
      <c r="R196" s="4">
        <v>7608510</v>
      </c>
      <c r="S196" s="4">
        <v>2412053</v>
      </c>
      <c r="T196" s="4">
        <v>1243666</v>
      </c>
      <c r="U196" s="4">
        <v>3952791</v>
      </c>
      <c r="V196" s="4">
        <v>1239953</v>
      </c>
      <c r="W196" s="4">
        <v>1830332</v>
      </c>
      <c r="X196" s="4">
        <v>151349</v>
      </c>
      <c r="Y196" s="4" t="s">
        <v>30</v>
      </c>
      <c r="Z196" s="4" t="s">
        <v>30</v>
      </c>
      <c r="AA196" s="6">
        <v>466456</v>
      </c>
    </row>
    <row r="197" spans="15:27" x14ac:dyDescent="0.15">
      <c r="O197" s="35" t="s">
        <v>345</v>
      </c>
      <c r="P197" s="11" t="s">
        <v>346</v>
      </c>
      <c r="Q197" s="4">
        <v>11646751</v>
      </c>
      <c r="R197" s="4">
        <v>6656891</v>
      </c>
      <c r="S197" s="4">
        <v>1806830</v>
      </c>
      <c r="T197" s="4">
        <v>117491</v>
      </c>
      <c r="U197" s="4">
        <v>4732570</v>
      </c>
      <c r="V197" s="4">
        <v>1175539</v>
      </c>
      <c r="W197" s="4">
        <v>1836340</v>
      </c>
      <c r="X197" s="4">
        <v>48597</v>
      </c>
      <c r="Y197" s="4" t="s">
        <v>30</v>
      </c>
      <c r="Z197" s="4">
        <v>461883</v>
      </c>
      <c r="AA197" s="6">
        <v>285319</v>
      </c>
    </row>
    <row r="198" spans="15:27" x14ac:dyDescent="0.15">
      <c r="O198" s="35" t="s">
        <v>347</v>
      </c>
      <c r="P198" s="11" t="s">
        <v>348</v>
      </c>
      <c r="Q198" s="4">
        <v>25998725</v>
      </c>
      <c r="R198" s="4">
        <v>11729838</v>
      </c>
      <c r="S198" s="4">
        <v>1683859</v>
      </c>
      <c r="T198" s="4">
        <v>2898522</v>
      </c>
      <c r="U198" s="4">
        <v>7147457</v>
      </c>
      <c r="V198" s="4">
        <v>120791</v>
      </c>
      <c r="W198" s="4">
        <v>2695322</v>
      </c>
      <c r="X198" s="4">
        <v>12085</v>
      </c>
      <c r="Y198" s="4" t="s">
        <v>30</v>
      </c>
      <c r="Z198" s="4" t="s">
        <v>30</v>
      </c>
      <c r="AA198" s="6">
        <v>917015</v>
      </c>
    </row>
    <row r="199" spans="15:27" x14ac:dyDescent="0.15">
      <c r="O199" s="8" t="s">
        <v>22</v>
      </c>
      <c r="P199" s="11" t="s">
        <v>95</v>
      </c>
      <c r="Q199" s="4">
        <v>538407644</v>
      </c>
      <c r="R199" s="4">
        <v>164474860</v>
      </c>
      <c r="S199" s="4">
        <v>58266809</v>
      </c>
      <c r="T199" s="4">
        <v>18276256</v>
      </c>
      <c r="U199" s="4">
        <v>87931795</v>
      </c>
      <c r="V199" s="4">
        <v>125913870</v>
      </c>
      <c r="W199" s="4">
        <v>73880266</v>
      </c>
      <c r="X199" s="4">
        <v>1225119</v>
      </c>
      <c r="Y199" s="4" t="s">
        <v>30</v>
      </c>
      <c r="Z199" s="4">
        <v>659480</v>
      </c>
      <c r="AA199" s="6">
        <v>20698062</v>
      </c>
    </row>
    <row r="200" spans="15:27" x14ac:dyDescent="0.15">
      <c r="O200" s="8" t="s">
        <v>22</v>
      </c>
      <c r="P200" s="11" t="s">
        <v>22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6"/>
    </row>
    <row r="201" spans="15:27" x14ac:dyDescent="0.15">
      <c r="O201" s="8" t="s">
        <v>22</v>
      </c>
      <c r="P201" s="11" t="s">
        <v>349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6"/>
    </row>
    <row r="202" spans="15:27" x14ac:dyDescent="0.15">
      <c r="O202" s="35" t="s">
        <v>350</v>
      </c>
      <c r="P202" s="11" t="s">
        <v>351</v>
      </c>
      <c r="Q202" s="4">
        <v>154505657</v>
      </c>
      <c r="R202" s="4">
        <v>10502608</v>
      </c>
      <c r="S202" s="4">
        <v>6271103</v>
      </c>
      <c r="T202" s="4">
        <v>402294</v>
      </c>
      <c r="U202" s="4">
        <v>3829211</v>
      </c>
      <c r="V202" s="4">
        <v>10616866</v>
      </c>
      <c r="W202" s="4">
        <v>15035328</v>
      </c>
      <c r="X202" s="4">
        <v>143281</v>
      </c>
      <c r="Y202" s="4" t="s">
        <v>30</v>
      </c>
      <c r="Z202" s="4" t="s">
        <v>30</v>
      </c>
      <c r="AA202" s="6">
        <v>3601540</v>
      </c>
    </row>
    <row r="203" spans="15:27" x14ac:dyDescent="0.15">
      <c r="O203" s="35" t="s">
        <v>352</v>
      </c>
      <c r="P203" s="11" t="s">
        <v>353</v>
      </c>
      <c r="Q203" s="4">
        <v>148612607</v>
      </c>
      <c r="R203" s="4">
        <v>15442767</v>
      </c>
      <c r="S203" s="4">
        <v>6630353</v>
      </c>
      <c r="T203" s="4">
        <v>1148690</v>
      </c>
      <c r="U203" s="4">
        <v>7663724</v>
      </c>
      <c r="V203" s="4">
        <v>24743318</v>
      </c>
      <c r="W203" s="4">
        <v>15555835</v>
      </c>
      <c r="X203" s="4">
        <v>63084</v>
      </c>
      <c r="Y203" s="4" t="s">
        <v>30</v>
      </c>
      <c r="Z203" s="4">
        <v>39577</v>
      </c>
      <c r="AA203" s="6">
        <v>3679687</v>
      </c>
    </row>
    <row r="204" spans="15:27" x14ac:dyDescent="0.15">
      <c r="O204" s="35" t="s">
        <v>354</v>
      </c>
      <c r="P204" s="11" t="s">
        <v>355</v>
      </c>
      <c r="Q204" s="4">
        <v>34469701</v>
      </c>
      <c r="R204" s="4">
        <v>8937713</v>
      </c>
      <c r="S204" s="4">
        <v>3839150</v>
      </c>
      <c r="T204" s="4">
        <v>273464</v>
      </c>
      <c r="U204" s="4">
        <v>4825099</v>
      </c>
      <c r="V204" s="4">
        <v>3091145</v>
      </c>
      <c r="W204" s="4">
        <v>7545342</v>
      </c>
      <c r="X204" s="4">
        <v>34456</v>
      </c>
      <c r="Y204" s="4" t="s">
        <v>30</v>
      </c>
      <c r="Z204" s="4">
        <v>1254574</v>
      </c>
      <c r="AA204" s="6">
        <v>1470583</v>
      </c>
    </row>
    <row r="205" spans="15:27" x14ac:dyDescent="0.15">
      <c r="O205" s="35" t="s">
        <v>356</v>
      </c>
      <c r="P205" s="11" t="s">
        <v>357</v>
      </c>
      <c r="Q205" s="4">
        <v>70396709</v>
      </c>
      <c r="R205" s="4">
        <v>8879162</v>
      </c>
      <c r="S205" s="4">
        <v>4768670</v>
      </c>
      <c r="T205" s="4">
        <v>1035851</v>
      </c>
      <c r="U205" s="4">
        <v>3074641</v>
      </c>
      <c r="V205" s="4">
        <v>6675055</v>
      </c>
      <c r="W205" s="4">
        <v>8863449</v>
      </c>
      <c r="X205" s="4">
        <v>72530</v>
      </c>
      <c r="Y205" s="4" t="s">
        <v>30</v>
      </c>
      <c r="Z205" s="4">
        <v>866897</v>
      </c>
      <c r="AA205" s="6">
        <v>1745059</v>
      </c>
    </row>
    <row r="206" spans="15:27" x14ac:dyDescent="0.15">
      <c r="O206" s="35" t="s">
        <v>358</v>
      </c>
      <c r="P206" s="11" t="s">
        <v>359</v>
      </c>
      <c r="Q206" s="4">
        <v>64914284</v>
      </c>
      <c r="R206" s="4">
        <v>13477644</v>
      </c>
      <c r="S206" s="4">
        <v>11783638</v>
      </c>
      <c r="T206" s="4">
        <v>1382448</v>
      </c>
      <c r="U206" s="4">
        <v>311558</v>
      </c>
      <c r="V206" s="4">
        <v>3363238</v>
      </c>
      <c r="W206" s="4">
        <v>8485325</v>
      </c>
      <c r="X206" s="4">
        <v>45752</v>
      </c>
      <c r="Y206" s="4" t="s">
        <v>30</v>
      </c>
      <c r="Z206" s="4" t="s">
        <v>30</v>
      </c>
      <c r="AA206" s="6">
        <v>2473604</v>
      </c>
    </row>
    <row r="207" spans="15:27" x14ac:dyDescent="0.15">
      <c r="O207" s="35" t="s">
        <v>360</v>
      </c>
      <c r="P207" s="11" t="s">
        <v>361</v>
      </c>
      <c r="Q207" s="4">
        <v>25646511</v>
      </c>
      <c r="R207" s="4">
        <v>4751181</v>
      </c>
      <c r="S207" s="4">
        <v>3144983</v>
      </c>
      <c r="T207" s="4">
        <v>39031</v>
      </c>
      <c r="U207" s="4">
        <v>1567167</v>
      </c>
      <c r="V207" s="4">
        <v>1775701</v>
      </c>
      <c r="W207" s="4">
        <v>3097057</v>
      </c>
      <c r="X207" s="4">
        <v>1866</v>
      </c>
      <c r="Y207" s="4" t="s">
        <v>30</v>
      </c>
      <c r="Z207" s="4" t="s">
        <v>30</v>
      </c>
      <c r="AA207" s="6">
        <v>884907</v>
      </c>
    </row>
    <row r="208" spans="15:27" x14ac:dyDescent="0.15">
      <c r="O208" s="35" t="s">
        <v>362</v>
      </c>
      <c r="P208" s="11" t="s">
        <v>363</v>
      </c>
      <c r="Q208" s="4">
        <v>25948152</v>
      </c>
      <c r="R208" s="4">
        <v>3451384</v>
      </c>
      <c r="S208" s="4">
        <v>2873567</v>
      </c>
      <c r="T208" s="4">
        <v>79024</v>
      </c>
      <c r="U208" s="4">
        <v>498793</v>
      </c>
      <c r="V208" s="4">
        <v>8442604</v>
      </c>
      <c r="W208" s="4">
        <v>3720697</v>
      </c>
      <c r="X208" s="4" t="s">
        <v>30</v>
      </c>
      <c r="Y208" s="4" t="s">
        <v>30</v>
      </c>
      <c r="Z208" s="4">
        <v>728930</v>
      </c>
      <c r="AA208" s="6">
        <v>526836</v>
      </c>
    </row>
    <row r="209" spans="15:27" x14ac:dyDescent="0.15">
      <c r="O209" s="35" t="s">
        <v>364</v>
      </c>
      <c r="P209" s="11" t="s">
        <v>365</v>
      </c>
      <c r="Q209" s="4">
        <v>35742107</v>
      </c>
      <c r="R209" s="4">
        <v>12404108</v>
      </c>
      <c r="S209" s="4">
        <v>6687382</v>
      </c>
      <c r="T209" s="4">
        <v>1793369</v>
      </c>
      <c r="U209" s="4">
        <v>3923357</v>
      </c>
      <c r="V209" s="4">
        <v>1864461</v>
      </c>
      <c r="W209" s="4">
        <v>5745120</v>
      </c>
      <c r="X209" s="4">
        <v>24105</v>
      </c>
      <c r="Y209" s="4" t="s">
        <v>30</v>
      </c>
      <c r="Z209" s="4">
        <v>1025041</v>
      </c>
      <c r="AA209" s="6">
        <v>1390267</v>
      </c>
    </row>
    <row r="210" spans="15:27" x14ac:dyDescent="0.15">
      <c r="O210" s="35" t="s">
        <v>366</v>
      </c>
      <c r="P210" s="11" t="s">
        <v>367</v>
      </c>
      <c r="Q210" s="4">
        <v>21647452</v>
      </c>
      <c r="R210" s="4">
        <v>5309475</v>
      </c>
      <c r="S210" s="4">
        <v>2932380</v>
      </c>
      <c r="T210" s="4">
        <v>522370</v>
      </c>
      <c r="U210" s="4">
        <v>1854725</v>
      </c>
      <c r="V210" s="4">
        <v>1752995</v>
      </c>
      <c r="W210" s="4">
        <v>3677867</v>
      </c>
      <c r="X210" s="4">
        <v>81946</v>
      </c>
      <c r="Y210" s="4" t="s">
        <v>30</v>
      </c>
      <c r="Z210" s="4">
        <v>703019</v>
      </c>
      <c r="AA210" s="6">
        <v>469792</v>
      </c>
    </row>
    <row r="211" spans="15:27" x14ac:dyDescent="0.15">
      <c r="O211" s="35" t="s">
        <v>368</v>
      </c>
      <c r="P211" s="11" t="s">
        <v>369</v>
      </c>
      <c r="Q211" s="4">
        <v>15941140</v>
      </c>
      <c r="R211" s="4">
        <v>9158073</v>
      </c>
      <c r="S211" s="4">
        <v>3088021</v>
      </c>
      <c r="T211" s="4">
        <v>464536</v>
      </c>
      <c r="U211" s="4">
        <v>5605516</v>
      </c>
      <c r="V211" s="4">
        <v>5319315</v>
      </c>
      <c r="W211" s="4">
        <v>2692340</v>
      </c>
      <c r="X211" s="4">
        <v>71713</v>
      </c>
      <c r="Y211" s="4" t="s">
        <v>30</v>
      </c>
      <c r="Z211" s="4">
        <v>464484</v>
      </c>
      <c r="AA211" s="6">
        <v>430108</v>
      </c>
    </row>
    <row r="212" spans="15:27" x14ac:dyDescent="0.15">
      <c r="O212" s="35" t="s">
        <v>370</v>
      </c>
      <c r="P212" s="11" t="s">
        <v>371</v>
      </c>
      <c r="Q212" s="4">
        <v>24791522</v>
      </c>
      <c r="R212" s="4">
        <v>8511530</v>
      </c>
      <c r="S212" s="4">
        <v>5108476</v>
      </c>
      <c r="T212" s="4">
        <v>537964</v>
      </c>
      <c r="U212" s="4">
        <v>2865090</v>
      </c>
      <c r="V212" s="4">
        <v>452899</v>
      </c>
      <c r="W212" s="4">
        <v>3638375</v>
      </c>
      <c r="X212" s="4">
        <v>50916</v>
      </c>
      <c r="Y212" s="4" t="s">
        <v>30</v>
      </c>
      <c r="Z212" s="4">
        <v>760000</v>
      </c>
      <c r="AA212" s="6">
        <v>480000</v>
      </c>
    </row>
    <row r="213" spans="15:27" x14ac:dyDescent="0.15">
      <c r="O213" s="35" t="s">
        <v>372</v>
      </c>
      <c r="P213" s="11" t="s">
        <v>373</v>
      </c>
      <c r="Q213" s="4">
        <v>14039555</v>
      </c>
      <c r="R213" s="4">
        <v>11082599</v>
      </c>
      <c r="S213" s="4">
        <v>8140630</v>
      </c>
      <c r="T213" s="4">
        <v>504768</v>
      </c>
      <c r="U213" s="4">
        <v>2437201</v>
      </c>
      <c r="V213" s="4">
        <v>1147473</v>
      </c>
      <c r="W213" s="4">
        <v>2479991</v>
      </c>
      <c r="X213" s="4">
        <v>18820</v>
      </c>
      <c r="Y213" s="4" t="s">
        <v>30</v>
      </c>
      <c r="Z213" s="4">
        <v>248235</v>
      </c>
      <c r="AA213" s="6">
        <v>467748</v>
      </c>
    </row>
    <row r="214" spans="15:27" x14ac:dyDescent="0.15">
      <c r="O214" s="8" t="s">
        <v>22</v>
      </c>
      <c r="P214" s="11" t="s">
        <v>95</v>
      </c>
      <c r="Q214" s="4">
        <v>636655397</v>
      </c>
      <c r="R214" s="4">
        <v>111908244</v>
      </c>
      <c r="S214" s="4">
        <v>65268353</v>
      </c>
      <c r="T214" s="4">
        <v>8183809</v>
      </c>
      <c r="U214" s="4">
        <v>38456082</v>
      </c>
      <c r="V214" s="4">
        <v>69245070</v>
      </c>
      <c r="W214" s="4">
        <v>80536726</v>
      </c>
      <c r="X214" s="4">
        <v>608469</v>
      </c>
      <c r="Y214" s="4" t="s">
        <v>30</v>
      </c>
      <c r="Z214" s="4">
        <v>6090757</v>
      </c>
      <c r="AA214" s="6">
        <v>17620131</v>
      </c>
    </row>
    <row r="215" spans="15:27" x14ac:dyDescent="0.15">
      <c r="O215" s="8" t="s">
        <v>22</v>
      </c>
      <c r="P215" s="11" t="s">
        <v>22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6"/>
    </row>
    <row r="216" spans="15:27" x14ac:dyDescent="0.15">
      <c r="O216" s="8" t="s">
        <v>22</v>
      </c>
      <c r="P216" s="11" t="s">
        <v>374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6"/>
    </row>
    <row r="217" spans="15:27" x14ac:dyDescent="0.15">
      <c r="O217" s="35" t="s">
        <v>375</v>
      </c>
      <c r="P217" s="11" t="s">
        <v>376</v>
      </c>
      <c r="Q217" s="4">
        <v>458122164</v>
      </c>
      <c r="R217" s="4">
        <v>46140708</v>
      </c>
      <c r="S217" s="4">
        <v>22768635</v>
      </c>
      <c r="T217" s="4">
        <v>4951663</v>
      </c>
      <c r="U217" s="4">
        <v>18420410</v>
      </c>
      <c r="V217" s="4">
        <v>189088746</v>
      </c>
      <c r="W217" s="4">
        <v>38346913</v>
      </c>
      <c r="X217" s="4">
        <v>60958</v>
      </c>
      <c r="Y217" s="4" t="s">
        <v>30</v>
      </c>
      <c r="Z217" s="4">
        <v>1803602</v>
      </c>
      <c r="AA217" s="6">
        <v>4753929</v>
      </c>
    </row>
    <row r="218" spans="15:27" x14ac:dyDescent="0.15">
      <c r="O218" s="35" t="s">
        <v>377</v>
      </c>
      <c r="P218" s="11" t="s">
        <v>378</v>
      </c>
      <c r="Q218" s="4">
        <v>103308586</v>
      </c>
      <c r="R218" s="4">
        <v>7698825</v>
      </c>
      <c r="S218" s="4">
        <v>3907282</v>
      </c>
      <c r="T218" s="4">
        <v>500053</v>
      </c>
      <c r="U218" s="4">
        <v>3291490</v>
      </c>
      <c r="V218" s="4">
        <v>26471145</v>
      </c>
      <c r="W218" s="4">
        <v>12136540</v>
      </c>
      <c r="X218" s="4">
        <v>3610</v>
      </c>
      <c r="Y218" s="4" t="s">
        <v>30</v>
      </c>
      <c r="Z218" s="4" t="s">
        <v>30</v>
      </c>
      <c r="AA218" s="6">
        <v>2194633</v>
      </c>
    </row>
    <row r="219" spans="15:27" x14ac:dyDescent="0.15">
      <c r="O219" s="35" t="s">
        <v>379</v>
      </c>
      <c r="P219" s="11" t="s">
        <v>380</v>
      </c>
      <c r="Q219" s="4">
        <v>35344019</v>
      </c>
      <c r="R219" s="4">
        <v>21547388</v>
      </c>
      <c r="S219" s="4">
        <v>9467648</v>
      </c>
      <c r="T219" s="4">
        <v>347275</v>
      </c>
      <c r="U219" s="4">
        <v>11732465</v>
      </c>
      <c r="V219" s="4">
        <v>5252587</v>
      </c>
      <c r="W219" s="4">
        <v>8824037</v>
      </c>
      <c r="X219" s="4">
        <v>48966</v>
      </c>
      <c r="Y219" s="4" t="s">
        <v>30</v>
      </c>
      <c r="Z219" s="4" t="s">
        <v>30</v>
      </c>
      <c r="AA219" s="6">
        <v>1765825</v>
      </c>
    </row>
    <row r="220" spans="15:27" x14ac:dyDescent="0.15">
      <c r="O220" s="35" t="s">
        <v>381</v>
      </c>
      <c r="P220" s="11" t="s">
        <v>382</v>
      </c>
      <c r="Q220" s="4">
        <v>166807072</v>
      </c>
      <c r="R220" s="4">
        <v>49318864</v>
      </c>
      <c r="S220" s="4">
        <v>14486675</v>
      </c>
      <c r="T220" s="4">
        <v>5154523</v>
      </c>
      <c r="U220" s="4">
        <v>29677666</v>
      </c>
      <c r="V220" s="4">
        <v>25586482</v>
      </c>
      <c r="W220" s="4">
        <v>22203109</v>
      </c>
      <c r="X220" s="4">
        <v>180437</v>
      </c>
      <c r="Y220" s="4" t="s">
        <v>30</v>
      </c>
      <c r="Z220" s="4">
        <v>1645800</v>
      </c>
      <c r="AA220" s="6">
        <v>4149291</v>
      </c>
    </row>
    <row r="221" spans="15:27" x14ac:dyDescent="0.15">
      <c r="O221" s="35" t="s">
        <v>383</v>
      </c>
      <c r="P221" s="11" t="s">
        <v>384</v>
      </c>
      <c r="Q221" s="4">
        <v>25854646</v>
      </c>
      <c r="R221" s="4">
        <v>5782038</v>
      </c>
      <c r="S221" s="4">
        <v>1656580</v>
      </c>
      <c r="T221" s="4">
        <v>149483</v>
      </c>
      <c r="U221" s="4">
        <v>3975975</v>
      </c>
      <c r="V221" s="4">
        <v>915425</v>
      </c>
      <c r="W221" s="4">
        <v>3591685</v>
      </c>
      <c r="X221" s="4">
        <v>65889</v>
      </c>
      <c r="Y221" s="4" t="s">
        <v>30</v>
      </c>
      <c r="Z221" s="4" t="s">
        <v>30</v>
      </c>
      <c r="AA221" s="6">
        <v>1080000</v>
      </c>
    </row>
    <row r="222" spans="15:27" x14ac:dyDescent="0.15">
      <c r="O222" s="35" t="s">
        <v>385</v>
      </c>
      <c r="P222" s="11" t="s">
        <v>386</v>
      </c>
      <c r="Q222" s="4">
        <v>31139133</v>
      </c>
      <c r="R222" s="4">
        <v>13485247</v>
      </c>
      <c r="S222" s="4">
        <v>2187821</v>
      </c>
      <c r="T222" s="4">
        <v>3436634</v>
      </c>
      <c r="U222" s="4">
        <v>7860792</v>
      </c>
      <c r="V222" s="4">
        <v>499727</v>
      </c>
      <c r="W222" s="4">
        <v>4425567</v>
      </c>
      <c r="X222" s="4">
        <v>1006908</v>
      </c>
      <c r="Y222" s="4" t="s">
        <v>30</v>
      </c>
      <c r="Z222" s="4">
        <v>271462</v>
      </c>
      <c r="AA222" s="6">
        <v>627207</v>
      </c>
    </row>
    <row r="223" spans="15:27" x14ac:dyDescent="0.15">
      <c r="O223" s="35" t="s">
        <v>387</v>
      </c>
      <c r="P223" s="11" t="s">
        <v>388</v>
      </c>
      <c r="Q223" s="4">
        <v>57966416</v>
      </c>
      <c r="R223" s="4">
        <v>11208435</v>
      </c>
      <c r="S223" s="4">
        <v>6515403</v>
      </c>
      <c r="T223" s="4" t="s">
        <v>30</v>
      </c>
      <c r="U223" s="4">
        <v>4693032</v>
      </c>
      <c r="V223" s="4">
        <v>61267419</v>
      </c>
      <c r="W223" s="4">
        <v>10759888</v>
      </c>
      <c r="X223" s="4">
        <v>4576</v>
      </c>
      <c r="Y223" s="4" t="s">
        <v>30</v>
      </c>
      <c r="Z223" s="4">
        <v>383680</v>
      </c>
      <c r="AA223" s="6">
        <v>1525980</v>
      </c>
    </row>
    <row r="224" spans="15:27" x14ac:dyDescent="0.15">
      <c r="O224" s="35" t="s">
        <v>389</v>
      </c>
      <c r="P224" s="11" t="s">
        <v>390</v>
      </c>
      <c r="Q224" s="4">
        <v>33068017</v>
      </c>
      <c r="R224" s="4">
        <v>4973066</v>
      </c>
      <c r="S224" s="4">
        <v>1239590</v>
      </c>
      <c r="T224" s="4">
        <v>728312</v>
      </c>
      <c r="U224" s="4">
        <v>3005164</v>
      </c>
      <c r="V224" s="4">
        <v>2611341</v>
      </c>
      <c r="W224" s="4">
        <v>3053384</v>
      </c>
      <c r="X224" s="4">
        <v>9000</v>
      </c>
      <c r="Y224" s="4" t="s">
        <v>30</v>
      </c>
      <c r="Z224" s="4" t="s">
        <v>30</v>
      </c>
      <c r="AA224" s="6">
        <v>498462</v>
      </c>
    </row>
    <row r="225" spans="15:27" x14ac:dyDescent="0.15">
      <c r="O225" s="35" t="s">
        <v>391</v>
      </c>
      <c r="P225" s="11" t="s">
        <v>392</v>
      </c>
      <c r="Q225" s="4">
        <v>32131467</v>
      </c>
      <c r="R225" s="4">
        <v>10095962</v>
      </c>
      <c r="S225" s="4">
        <v>2645642</v>
      </c>
      <c r="T225" s="4">
        <v>501465</v>
      </c>
      <c r="U225" s="4">
        <v>6948855</v>
      </c>
      <c r="V225" s="4">
        <v>8134689</v>
      </c>
      <c r="W225" s="4">
        <v>4985872</v>
      </c>
      <c r="X225" s="4">
        <v>14783</v>
      </c>
      <c r="Y225" s="4" t="s">
        <v>30</v>
      </c>
      <c r="Z225" s="4" t="s">
        <v>30</v>
      </c>
      <c r="AA225" s="6">
        <v>1239890</v>
      </c>
    </row>
    <row r="226" spans="15:27" x14ac:dyDescent="0.15">
      <c r="O226" s="35" t="s">
        <v>393</v>
      </c>
      <c r="P226" s="11" t="s">
        <v>394</v>
      </c>
      <c r="Q226" s="4">
        <v>29600462</v>
      </c>
      <c r="R226" s="4">
        <v>14285934</v>
      </c>
      <c r="S226" s="4">
        <v>4223101</v>
      </c>
      <c r="T226" s="4">
        <v>3547163</v>
      </c>
      <c r="U226" s="4">
        <v>6515670</v>
      </c>
      <c r="V226" s="4">
        <v>2669776</v>
      </c>
      <c r="W226" s="4">
        <v>2943997</v>
      </c>
      <c r="X226" s="4">
        <v>20050</v>
      </c>
      <c r="Y226" s="4" t="s">
        <v>30</v>
      </c>
      <c r="Z226" s="4" t="s">
        <v>30</v>
      </c>
      <c r="AA226" s="6">
        <v>576494</v>
      </c>
    </row>
    <row r="227" spans="15:27" x14ac:dyDescent="0.15">
      <c r="O227" s="35" t="s">
        <v>395</v>
      </c>
      <c r="P227" s="11" t="s">
        <v>396</v>
      </c>
      <c r="Q227" s="4">
        <v>26303875</v>
      </c>
      <c r="R227" s="4">
        <v>3104485</v>
      </c>
      <c r="S227" s="4">
        <v>1488056</v>
      </c>
      <c r="T227" s="4">
        <v>166303</v>
      </c>
      <c r="U227" s="4">
        <v>1450126</v>
      </c>
      <c r="V227" s="4">
        <v>4294796</v>
      </c>
      <c r="W227" s="4">
        <v>3664880</v>
      </c>
      <c r="X227" s="4">
        <v>21701</v>
      </c>
      <c r="Y227" s="4" t="s">
        <v>30</v>
      </c>
      <c r="Z227" s="4">
        <v>469278</v>
      </c>
      <c r="AA227" s="6">
        <v>399604</v>
      </c>
    </row>
    <row r="228" spans="15:27" x14ac:dyDescent="0.15">
      <c r="O228" s="35" t="s">
        <v>397</v>
      </c>
      <c r="P228" s="11" t="s">
        <v>398</v>
      </c>
      <c r="Q228" s="4">
        <v>70347017</v>
      </c>
      <c r="R228" s="4">
        <v>11283642</v>
      </c>
      <c r="S228" s="4">
        <v>4207364</v>
      </c>
      <c r="T228" s="4">
        <v>105279</v>
      </c>
      <c r="U228" s="4">
        <v>6970999</v>
      </c>
      <c r="V228" s="4">
        <v>30697264</v>
      </c>
      <c r="W228" s="4">
        <v>10785111</v>
      </c>
      <c r="X228" s="4">
        <v>32046</v>
      </c>
      <c r="Y228" s="4" t="s">
        <v>30</v>
      </c>
      <c r="Z228" s="4">
        <v>1310151</v>
      </c>
      <c r="AA228" s="6">
        <v>1379119</v>
      </c>
    </row>
    <row r="229" spans="15:27" x14ac:dyDescent="0.15">
      <c r="O229" s="35" t="s">
        <v>399</v>
      </c>
      <c r="P229" s="11" t="s">
        <v>400</v>
      </c>
      <c r="Q229" s="4">
        <v>38229023</v>
      </c>
      <c r="R229" s="4">
        <v>8839588</v>
      </c>
      <c r="S229" s="4">
        <v>4550078</v>
      </c>
      <c r="T229" s="4" t="s">
        <v>30</v>
      </c>
      <c r="U229" s="4">
        <v>4289510</v>
      </c>
      <c r="V229" s="4">
        <v>15760981</v>
      </c>
      <c r="W229" s="4">
        <v>5554440</v>
      </c>
      <c r="X229" s="4">
        <v>2363</v>
      </c>
      <c r="Y229" s="4" t="s">
        <v>30</v>
      </c>
      <c r="Z229" s="4" t="s">
        <v>30</v>
      </c>
      <c r="AA229" s="6">
        <v>1000000</v>
      </c>
    </row>
    <row r="230" spans="15:27" x14ac:dyDescent="0.15">
      <c r="O230" s="35" t="s">
        <v>401</v>
      </c>
      <c r="P230" s="11" t="s">
        <v>402</v>
      </c>
      <c r="Q230" s="4">
        <v>18253428</v>
      </c>
      <c r="R230" s="4">
        <v>2894747</v>
      </c>
      <c r="S230" s="4">
        <v>1054495</v>
      </c>
      <c r="T230" s="4">
        <v>25925</v>
      </c>
      <c r="U230" s="4">
        <v>1814327</v>
      </c>
      <c r="V230" s="4">
        <v>808677</v>
      </c>
      <c r="W230" s="4">
        <v>2184115</v>
      </c>
      <c r="X230" s="4">
        <v>10366</v>
      </c>
      <c r="Y230" s="4" t="s">
        <v>30</v>
      </c>
      <c r="Z230" s="4" t="s">
        <v>30</v>
      </c>
      <c r="AA230" s="6">
        <v>601562</v>
      </c>
    </row>
    <row r="231" spans="15:27" x14ac:dyDescent="0.15">
      <c r="O231" s="35" t="s">
        <v>403</v>
      </c>
      <c r="P231" s="11" t="s">
        <v>404</v>
      </c>
      <c r="Q231" s="4">
        <v>47194901</v>
      </c>
      <c r="R231" s="4">
        <v>9214003</v>
      </c>
      <c r="S231" s="4">
        <v>2574458</v>
      </c>
      <c r="T231" s="4">
        <v>1423084</v>
      </c>
      <c r="U231" s="4">
        <v>5216461</v>
      </c>
      <c r="V231" s="4">
        <v>6786957</v>
      </c>
      <c r="W231" s="4">
        <v>4308859</v>
      </c>
      <c r="X231" s="4">
        <v>19702</v>
      </c>
      <c r="Y231" s="4" t="s">
        <v>30</v>
      </c>
      <c r="Z231" s="4" t="s">
        <v>30</v>
      </c>
      <c r="AA231" s="6">
        <v>1161141</v>
      </c>
    </row>
    <row r="232" spans="15:27" x14ac:dyDescent="0.15">
      <c r="O232" s="35" t="s">
        <v>405</v>
      </c>
      <c r="P232" s="11" t="s">
        <v>406</v>
      </c>
      <c r="Q232" s="4">
        <v>37740750</v>
      </c>
      <c r="R232" s="4">
        <v>22359994</v>
      </c>
      <c r="S232" s="4">
        <v>12268608</v>
      </c>
      <c r="T232" s="4">
        <v>1673093</v>
      </c>
      <c r="U232" s="4">
        <v>8418293</v>
      </c>
      <c r="V232" s="4">
        <v>17012303</v>
      </c>
      <c r="W232" s="4">
        <v>5129210</v>
      </c>
      <c r="X232" s="4">
        <v>43396</v>
      </c>
      <c r="Y232" s="4" t="s">
        <v>30</v>
      </c>
      <c r="Z232" s="4" t="s">
        <v>30</v>
      </c>
      <c r="AA232" s="6">
        <v>1085877</v>
      </c>
    </row>
    <row r="233" spans="15:27" x14ac:dyDescent="0.15">
      <c r="O233" s="35" t="s">
        <v>407</v>
      </c>
      <c r="P233" s="11" t="s">
        <v>408</v>
      </c>
      <c r="Q233" s="4">
        <v>58562583</v>
      </c>
      <c r="R233" s="4">
        <v>7238057</v>
      </c>
      <c r="S233" s="4">
        <v>3903447</v>
      </c>
      <c r="T233" s="4" t="s">
        <v>30</v>
      </c>
      <c r="U233" s="4">
        <v>3334610</v>
      </c>
      <c r="V233" s="4">
        <v>4224416</v>
      </c>
      <c r="W233" s="4">
        <v>6867211</v>
      </c>
      <c r="X233" s="4">
        <v>24170</v>
      </c>
      <c r="Y233" s="4" t="s">
        <v>30</v>
      </c>
      <c r="Z233" s="4" t="s">
        <v>30</v>
      </c>
      <c r="AA233" s="6">
        <v>635573</v>
      </c>
    </row>
    <row r="234" spans="15:27" x14ac:dyDescent="0.15">
      <c r="O234" s="35" t="s">
        <v>409</v>
      </c>
      <c r="P234" s="11" t="s">
        <v>410</v>
      </c>
      <c r="Q234" s="4">
        <v>58401633</v>
      </c>
      <c r="R234" s="4">
        <v>13112551</v>
      </c>
      <c r="S234" s="4">
        <v>5118342</v>
      </c>
      <c r="T234" s="4" t="s">
        <v>30</v>
      </c>
      <c r="U234" s="4">
        <v>7994209</v>
      </c>
      <c r="V234" s="4">
        <v>12003225</v>
      </c>
      <c r="W234" s="4">
        <v>9015039</v>
      </c>
      <c r="X234" s="4">
        <v>15901</v>
      </c>
      <c r="Y234" s="4" t="s">
        <v>30</v>
      </c>
      <c r="Z234" s="4">
        <v>1780000</v>
      </c>
      <c r="AA234" s="6">
        <v>3372861</v>
      </c>
    </row>
    <row r="235" spans="15:27" x14ac:dyDescent="0.15">
      <c r="O235" s="35" t="s">
        <v>411</v>
      </c>
      <c r="P235" s="11" t="s">
        <v>412</v>
      </c>
      <c r="Q235" s="4">
        <v>78284175</v>
      </c>
      <c r="R235" s="4">
        <v>9783036</v>
      </c>
      <c r="S235" s="4">
        <v>6229633</v>
      </c>
      <c r="T235" s="4" t="s">
        <v>30</v>
      </c>
      <c r="U235" s="4">
        <v>3553403</v>
      </c>
      <c r="V235" s="4">
        <v>13850773</v>
      </c>
      <c r="W235" s="4">
        <v>13111555</v>
      </c>
      <c r="X235" s="4">
        <v>29641</v>
      </c>
      <c r="Y235" s="4" t="s">
        <v>30</v>
      </c>
      <c r="Z235" s="4">
        <v>1100000</v>
      </c>
      <c r="AA235" s="6">
        <v>2240000</v>
      </c>
    </row>
    <row r="236" spans="15:27" x14ac:dyDescent="0.15">
      <c r="O236" s="35" t="s">
        <v>413</v>
      </c>
      <c r="P236" s="11" t="s">
        <v>414</v>
      </c>
      <c r="Q236" s="4">
        <v>17592849</v>
      </c>
      <c r="R236" s="4">
        <v>5831066</v>
      </c>
      <c r="S236" s="4">
        <v>2480197</v>
      </c>
      <c r="T236" s="4" t="s">
        <v>30</v>
      </c>
      <c r="U236" s="4">
        <v>3350869</v>
      </c>
      <c r="V236" s="4">
        <v>3479636</v>
      </c>
      <c r="W236" s="4">
        <v>3087434</v>
      </c>
      <c r="X236" s="4">
        <v>4345</v>
      </c>
      <c r="Y236" s="4" t="s">
        <v>30</v>
      </c>
      <c r="Z236" s="4">
        <v>256819</v>
      </c>
      <c r="AA236" s="6">
        <v>601372</v>
      </c>
    </row>
    <row r="237" spans="15:27" x14ac:dyDescent="0.15">
      <c r="O237" s="35" t="s">
        <v>415</v>
      </c>
      <c r="P237" s="11" t="s">
        <v>416</v>
      </c>
      <c r="Q237" s="4">
        <v>23776581</v>
      </c>
      <c r="R237" s="4">
        <v>14177147</v>
      </c>
      <c r="S237" s="4">
        <v>6250181</v>
      </c>
      <c r="T237" s="4" t="s">
        <v>30</v>
      </c>
      <c r="U237" s="4">
        <v>7926966</v>
      </c>
      <c r="V237" s="4">
        <v>9213719</v>
      </c>
      <c r="W237" s="4">
        <v>3043573</v>
      </c>
      <c r="X237" s="4">
        <v>17796</v>
      </c>
      <c r="Y237" s="4" t="s">
        <v>30</v>
      </c>
      <c r="Z237" s="4" t="s">
        <v>30</v>
      </c>
      <c r="AA237" s="6">
        <v>786993</v>
      </c>
    </row>
    <row r="238" spans="15:27" x14ac:dyDescent="0.15">
      <c r="O238" s="35" t="s">
        <v>417</v>
      </c>
      <c r="P238" s="11" t="s">
        <v>418</v>
      </c>
      <c r="Q238" s="4">
        <v>32583136</v>
      </c>
      <c r="R238" s="4">
        <v>3003387</v>
      </c>
      <c r="S238" s="4">
        <v>2256908</v>
      </c>
      <c r="T238" s="4" t="s">
        <v>30</v>
      </c>
      <c r="U238" s="4">
        <v>746479</v>
      </c>
      <c r="V238" s="4">
        <v>6589692</v>
      </c>
      <c r="W238" s="4">
        <v>5075496</v>
      </c>
      <c r="X238" s="4" t="s">
        <v>30</v>
      </c>
      <c r="Y238" s="4" t="s">
        <v>30</v>
      </c>
      <c r="Z238" s="4" t="s">
        <v>30</v>
      </c>
      <c r="AA238" s="6">
        <v>490000</v>
      </c>
    </row>
    <row r="239" spans="15:27" x14ac:dyDescent="0.15">
      <c r="O239" s="35" t="s">
        <v>419</v>
      </c>
      <c r="P239" s="11" t="s">
        <v>420</v>
      </c>
      <c r="Q239" s="4">
        <v>28084098</v>
      </c>
      <c r="R239" s="4">
        <v>2914608</v>
      </c>
      <c r="S239" s="4">
        <v>2575460</v>
      </c>
      <c r="T239" s="4" t="s">
        <v>30</v>
      </c>
      <c r="U239" s="4">
        <v>339148</v>
      </c>
      <c r="V239" s="4">
        <v>8900334</v>
      </c>
      <c r="W239" s="4">
        <v>3375448</v>
      </c>
      <c r="X239" s="4">
        <v>4471</v>
      </c>
      <c r="Y239" s="4" t="s">
        <v>30</v>
      </c>
      <c r="Z239" s="4" t="s">
        <v>30</v>
      </c>
      <c r="AA239" s="6">
        <v>269928</v>
      </c>
    </row>
    <row r="240" spans="15:27" x14ac:dyDescent="0.15">
      <c r="O240" s="35" t="s">
        <v>421</v>
      </c>
      <c r="P240" s="11" t="s">
        <v>422</v>
      </c>
      <c r="Q240" s="4">
        <v>16271386</v>
      </c>
      <c r="R240" s="4">
        <v>5976982</v>
      </c>
      <c r="S240" s="4">
        <v>2726743</v>
      </c>
      <c r="T240" s="4" t="s">
        <v>30</v>
      </c>
      <c r="U240" s="4">
        <v>3250239</v>
      </c>
      <c r="V240" s="4">
        <v>3254750</v>
      </c>
      <c r="W240" s="4">
        <v>2606674</v>
      </c>
      <c r="X240" s="4">
        <v>7917</v>
      </c>
      <c r="Y240" s="4" t="s">
        <v>30</v>
      </c>
      <c r="Z240" s="4" t="s">
        <v>30</v>
      </c>
      <c r="AA240" s="6">
        <v>700000</v>
      </c>
    </row>
    <row r="241" spans="15:27" x14ac:dyDescent="0.15">
      <c r="O241" s="35" t="s">
        <v>423</v>
      </c>
      <c r="P241" s="11" t="s">
        <v>424</v>
      </c>
      <c r="Q241" s="4">
        <v>18505287</v>
      </c>
      <c r="R241" s="4">
        <v>1919936</v>
      </c>
      <c r="S241" s="4">
        <v>1372056</v>
      </c>
      <c r="T241" s="4" t="s">
        <v>30</v>
      </c>
      <c r="U241" s="4">
        <v>547880</v>
      </c>
      <c r="V241" s="4" t="s">
        <v>30</v>
      </c>
      <c r="W241" s="4">
        <v>2363058</v>
      </c>
      <c r="X241" s="4">
        <v>9683</v>
      </c>
      <c r="Y241" s="4" t="s">
        <v>30</v>
      </c>
      <c r="Z241" s="4" t="s">
        <v>30</v>
      </c>
      <c r="AA241" s="6">
        <v>381001</v>
      </c>
    </row>
    <row r="242" spans="15:27" x14ac:dyDescent="0.15">
      <c r="O242" s="35" t="s">
        <v>425</v>
      </c>
      <c r="P242" s="11" t="s">
        <v>426</v>
      </c>
      <c r="Q242" s="4">
        <v>51332458</v>
      </c>
      <c r="R242" s="4">
        <v>3484856</v>
      </c>
      <c r="S242" s="4">
        <v>2266735</v>
      </c>
      <c r="T242" s="4" t="s">
        <v>30</v>
      </c>
      <c r="U242" s="4">
        <v>1218121</v>
      </c>
      <c r="V242" s="4">
        <v>7804130</v>
      </c>
      <c r="W242" s="4">
        <v>6010857</v>
      </c>
      <c r="X242" s="4">
        <v>919</v>
      </c>
      <c r="Y242" s="4" t="s">
        <v>30</v>
      </c>
      <c r="Z242" s="4" t="s">
        <v>30</v>
      </c>
      <c r="AA242" s="6">
        <v>969607</v>
      </c>
    </row>
    <row r="243" spans="15:27" x14ac:dyDescent="0.15">
      <c r="O243" s="35" t="s">
        <v>427</v>
      </c>
      <c r="P243" s="11" t="s">
        <v>428</v>
      </c>
      <c r="Q243" s="4">
        <v>25102618</v>
      </c>
      <c r="R243" s="4">
        <v>2413752</v>
      </c>
      <c r="S243" s="4">
        <v>1399354</v>
      </c>
      <c r="T243" s="4" t="s">
        <v>30</v>
      </c>
      <c r="U243" s="4">
        <v>1014398</v>
      </c>
      <c r="V243" s="4">
        <v>5940838</v>
      </c>
      <c r="W243" s="4">
        <v>2579112</v>
      </c>
      <c r="X243" s="4">
        <v>6753</v>
      </c>
      <c r="Y243" s="4" t="s">
        <v>30</v>
      </c>
      <c r="Z243" s="4" t="s">
        <v>30</v>
      </c>
      <c r="AA243" s="6">
        <v>516123</v>
      </c>
    </row>
    <row r="244" spans="15:27" x14ac:dyDescent="0.15">
      <c r="O244" s="35" t="s">
        <v>429</v>
      </c>
      <c r="P244" s="11" t="s">
        <v>430</v>
      </c>
      <c r="Q244" s="4">
        <v>44342902</v>
      </c>
      <c r="R244" s="4">
        <v>7909488</v>
      </c>
      <c r="S244" s="4">
        <v>5024099</v>
      </c>
      <c r="T244" s="4">
        <v>129564</v>
      </c>
      <c r="U244" s="4">
        <v>2755825</v>
      </c>
      <c r="V244" s="4">
        <v>1980727</v>
      </c>
      <c r="W244" s="4">
        <v>6246403</v>
      </c>
      <c r="X244" s="4">
        <v>12015</v>
      </c>
      <c r="Y244" s="4" t="s">
        <v>30</v>
      </c>
      <c r="Z244" s="4" t="s">
        <v>30</v>
      </c>
      <c r="AA244" s="6">
        <v>1872248</v>
      </c>
    </row>
    <row r="245" spans="15:27" x14ac:dyDescent="0.15">
      <c r="O245" s="35" t="s">
        <v>431</v>
      </c>
      <c r="P245" s="11" t="s">
        <v>432</v>
      </c>
      <c r="Q245" s="4">
        <v>22706984</v>
      </c>
      <c r="R245" s="4">
        <v>3392571</v>
      </c>
      <c r="S245" s="4">
        <v>1182101</v>
      </c>
      <c r="T245" s="4">
        <v>609539</v>
      </c>
      <c r="U245" s="4">
        <v>1600931</v>
      </c>
      <c r="V245" s="4">
        <v>5570947</v>
      </c>
      <c r="W245" s="4">
        <v>2187999</v>
      </c>
      <c r="X245" s="4">
        <v>9612</v>
      </c>
      <c r="Y245" s="4" t="s">
        <v>30</v>
      </c>
      <c r="Z245" s="4" t="s">
        <v>30</v>
      </c>
      <c r="AA245" s="6">
        <v>440614</v>
      </c>
    </row>
    <row r="246" spans="15:27" x14ac:dyDescent="0.15">
      <c r="O246" s="35" t="s">
        <v>433</v>
      </c>
      <c r="P246" s="11" t="s">
        <v>434</v>
      </c>
      <c r="Q246" s="4">
        <v>21893833</v>
      </c>
      <c r="R246" s="4">
        <v>5033841</v>
      </c>
      <c r="S246" s="4">
        <v>1909356</v>
      </c>
      <c r="T246" s="4">
        <v>122051</v>
      </c>
      <c r="U246" s="4">
        <v>3002434</v>
      </c>
      <c r="V246" s="4">
        <v>5488730</v>
      </c>
      <c r="W246" s="4">
        <v>3156295</v>
      </c>
      <c r="X246" s="4">
        <v>11775</v>
      </c>
      <c r="Y246" s="4" t="s">
        <v>30</v>
      </c>
      <c r="Z246" s="4" t="s">
        <v>30</v>
      </c>
      <c r="AA246" s="6">
        <v>900000</v>
      </c>
    </row>
    <row r="247" spans="15:27" x14ac:dyDescent="0.15">
      <c r="O247" s="35" t="s">
        <v>435</v>
      </c>
      <c r="P247" s="11" t="s">
        <v>436</v>
      </c>
      <c r="Q247" s="4">
        <v>23281887</v>
      </c>
      <c r="R247" s="4">
        <v>5717901</v>
      </c>
      <c r="S247" s="4">
        <v>3368973</v>
      </c>
      <c r="T247" s="4" t="s">
        <v>30</v>
      </c>
      <c r="U247" s="4">
        <v>2348928</v>
      </c>
      <c r="V247" s="4">
        <v>330916</v>
      </c>
      <c r="W247" s="4">
        <v>3585697</v>
      </c>
      <c r="X247" s="4">
        <v>4867</v>
      </c>
      <c r="Y247" s="4" t="s">
        <v>30</v>
      </c>
      <c r="Z247" s="4" t="s">
        <v>30</v>
      </c>
      <c r="AA247" s="6">
        <v>525006</v>
      </c>
    </row>
    <row r="248" spans="15:27" x14ac:dyDescent="0.15">
      <c r="O248" s="35" t="s">
        <v>437</v>
      </c>
      <c r="P248" s="11" t="s">
        <v>438</v>
      </c>
      <c r="Q248" s="4">
        <v>41279106</v>
      </c>
      <c r="R248" s="4">
        <v>3817275</v>
      </c>
      <c r="S248" s="4">
        <v>2633570</v>
      </c>
      <c r="T248" s="4">
        <v>471510</v>
      </c>
      <c r="U248" s="4">
        <v>712195</v>
      </c>
      <c r="V248" s="4">
        <v>9396952</v>
      </c>
      <c r="W248" s="4">
        <v>5578294</v>
      </c>
      <c r="X248" s="4">
        <v>2472</v>
      </c>
      <c r="Y248" s="4" t="s">
        <v>30</v>
      </c>
      <c r="Z248" s="4" t="s">
        <v>30</v>
      </c>
      <c r="AA248" s="6">
        <v>1426845</v>
      </c>
    </row>
    <row r="249" spans="15:27" x14ac:dyDescent="0.15">
      <c r="O249" s="35" t="s">
        <v>439</v>
      </c>
      <c r="P249" s="11" t="s">
        <v>440</v>
      </c>
      <c r="Q249" s="4">
        <v>14772325</v>
      </c>
      <c r="R249" s="4">
        <v>3162892</v>
      </c>
      <c r="S249" s="4">
        <v>1863821</v>
      </c>
      <c r="T249" s="4">
        <v>3087</v>
      </c>
      <c r="U249" s="4">
        <v>1295984</v>
      </c>
      <c r="V249" s="4">
        <v>1978437</v>
      </c>
      <c r="W249" s="4">
        <v>2917350</v>
      </c>
      <c r="X249" s="4">
        <v>2457</v>
      </c>
      <c r="Y249" s="4" t="s">
        <v>30</v>
      </c>
      <c r="Z249" s="4" t="s">
        <v>30</v>
      </c>
      <c r="AA249" s="6">
        <v>623418</v>
      </c>
    </row>
    <row r="250" spans="15:27" x14ac:dyDescent="0.15">
      <c r="O250" s="35" t="s">
        <v>441</v>
      </c>
      <c r="P250" s="11" t="s">
        <v>442</v>
      </c>
      <c r="Q250" s="4">
        <v>30509878</v>
      </c>
      <c r="R250" s="4">
        <v>5730336</v>
      </c>
      <c r="S250" s="4">
        <v>4687135</v>
      </c>
      <c r="T250" s="4">
        <v>52217</v>
      </c>
      <c r="U250" s="4">
        <v>990984</v>
      </c>
      <c r="V250" s="4">
        <v>6151761</v>
      </c>
      <c r="W250" s="4">
        <v>3567365</v>
      </c>
      <c r="X250" s="4">
        <v>1622</v>
      </c>
      <c r="Y250" s="4" t="s">
        <v>30</v>
      </c>
      <c r="Z250" s="4" t="s">
        <v>30</v>
      </c>
      <c r="AA250" s="6">
        <v>697771</v>
      </c>
    </row>
    <row r="251" spans="15:27" x14ac:dyDescent="0.15">
      <c r="O251" s="35" t="s">
        <v>443</v>
      </c>
      <c r="P251" s="11" t="s">
        <v>444</v>
      </c>
      <c r="Q251" s="4">
        <v>14464320</v>
      </c>
      <c r="R251" s="4">
        <v>1008543</v>
      </c>
      <c r="S251" s="4">
        <v>622143</v>
      </c>
      <c r="T251" s="4">
        <v>278226</v>
      </c>
      <c r="U251" s="4">
        <v>108174</v>
      </c>
      <c r="V251" s="4">
        <v>4586163</v>
      </c>
      <c r="W251" s="4">
        <v>2023370</v>
      </c>
      <c r="X251" s="4">
        <v>5000</v>
      </c>
      <c r="Y251" s="4" t="s">
        <v>30</v>
      </c>
      <c r="Z251" s="4" t="s">
        <v>30</v>
      </c>
      <c r="AA251" s="6">
        <v>514385</v>
      </c>
    </row>
    <row r="252" spans="15:27" x14ac:dyDescent="0.15">
      <c r="O252" s="35" t="s">
        <v>445</v>
      </c>
      <c r="P252" s="11" t="s">
        <v>446</v>
      </c>
      <c r="Q252" s="4">
        <v>17455069</v>
      </c>
      <c r="R252" s="4">
        <v>3150600</v>
      </c>
      <c r="S252" s="4">
        <v>1292488</v>
      </c>
      <c r="T252" s="4" t="s">
        <v>30</v>
      </c>
      <c r="U252" s="4">
        <v>1858112</v>
      </c>
      <c r="V252" s="4">
        <v>4518955</v>
      </c>
      <c r="W252" s="4">
        <v>2398595</v>
      </c>
      <c r="X252" s="4">
        <v>1270</v>
      </c>
      <c r="Y252" s="4" t="s">
        <v>30</v>
      </c>
      <c r="Z252" s="4" t="s">
        <v>30</v>
      </c>
      <c r="AA252" s="6">
        <v>470878</v>
      </c>
    </row>
    <row r="253" spans="15:27" x14ac:dyDescent="0.15">
      <c r="O253" s="35" t="s">
        <v>447</v>
      </c>
      <c r="P253" s="11" t="s">
        <v>448</v>
      </c>
      <c r="Q253" s="4">
        <v>17052506</v>
      </c>
      <c r="R253" s="4">
        <v>3221911</v>
      </c>
      <c r="S253" s="4">
        <v>1444959</v>
      </c>
      <c r="T253" s="4">
        <v>193681</v>
      </c>
      <c r="U253" s="4">
        <v>1583271</v>
      </c>
      <c r="V253" s="4">
        <v>373344</v>
      </c>
      <c r="W253" s="4">
        <v>1864051</v>
      </c>
      <c r="X253" s="4">
        <v>31</v>
      </c>
      <c r="Y253" s="4" t="s">
        <v>30</v>
      </c>
      <c r="Z253" s="4" t="s">
        <v>30</v>
      </c>
      <c r="AA253" s="6">
        <v>185458</v>
      </c>
    </row>
    <row r="254" spans="15:27" x14ac:dyDescent="0.15">
      <c r="O254" s="35" t="s">
        <v>449</v>
      </c>
      <c r="P254" s="11" t="s">
        <v>450</v>
      </c>
      <c r="Q254" s="4">
        <v>20839579</v>
      </c>
      <c r="R254" s="4">
        <v>1888197</v>
      </c>
      <c r="S254" s="4">
        <v>1276095</v>
      </c>
      <c r="T254" s="4" t="s">
        <v>30</v>
      </c>
      <c r="U254" s="4">
        <v>612102</v>
      </c>
      <c r="V254" s="4">
        <v>8825304</v>
      </c>
      <c r="W254" s="4">
        <v>2075407</v>
      </c>
      <c r="X254" s="4">
        <v>5355</v>
      </c>
      <c r="Y254" s="4" t="s">
        <v>30</v>
      </c>
      <c r="Z254" s="4" t="s">
        <v>30</v>
      </c>
      <c r="AA254" s="6">
        <v>302820</v>
      </c>
    </row>
    <row r="255" spans="15:27" x14ac:dyDescent="0.15">
      <c r="O255" s="35" t="s">
        <v>451</v>
      </c>
      <c r="P255" s="11" t="s">
        <v>452</v>
      </c>
      <c r="Q255" s="4">
        <v>41842705</v>
      </c>
      <c r="R255" s="4">
        <v>13729554</v>
      </c>
      <c r="S255" s="4">
        <v>3942950</v>
      </c>
      <c r="T255" s="4">
        <v>2561615</v>
      </c>
      <c r="U255" s="4">
        <v>7224989</v>
      </c>
      <c r="V255" s="4">
        <v>16202458</v>
      </c>
      <c r="W255" s="4">
        <v>3520185</v>
      </c>
      <c r="X255" s="4">
        <v>12960</v>
      </c>
      <c r="Y255" s="4" t="s">
        <v>30</v>
      </c>
      <c r="Z255" s="4" t="s">
        <v>30</v>
      </c>
      <c r="AA255" s="6">
        <v>268344</v>
      </c>
    </row>
    <row r="256" spans="15:27" x14ac:dyDescent="0.15">
      <c r="O256" s="35" t="s">
        <v>453</v>
      </c>
      <c r="P256" s="11" t="s">
        <v>454</v>
      </c>
      <c r="Q256" s="4">
        <v>12146963</v>
      </c>
      <c r="R256" s="4">
        <v>1458701</v>
      </c>
      <c r="S256" s="4">
        <v>858158</v>
      </c>
      <c r="T256" s="4">
        <v>47509</v>
      </c>
      <c r="U256" s="4">
        <v>553034</v>
      </c>
      <c r="V256" s="4">
        <v>1579438</v>
      </c>
      <c r="W256" s="4">
        <v>1944624</v>
      </c>
      <c r="X256" s="4">
        <v>5880</v>
      </c>
      <c r="Y256" s="4" t="s">
        <v>30</v>
      </c>
      <c r="Z256" s="4" t="s">
        <v>30</v>
      </c>
      <c r="AA256" s="6">
        <v>451958</v>
      </c>
    </row>
    <row r="257" spans="15:27" x14ac:dyDescent="0.15">
      <c r="O257" s="8" t="s">
        <v>22</v>
      </c>
      <c r="P257" s="11" t="s">
        <v>95</v>
      </c>
      <c r="Q257" s="4">
        <v>1942495837</v>
      </c>
      <c r="R257" s="4">
        <v>371310114</v>
      </c>
      <c r="S257" s="4">
        <v>161926340</v>
      </c>
      <c r="T257" s="4">
        <v>27179254</v>
      </c>
      <c r="U257" s="4">
        <v>182204520</v>
      </c>
      <c r="V257" s="4">
        <v>540103960</v>
      </c>
      <c r="W257" s="4">
        <v>241098699</v>
      </c>
      <c r="X257" s="4">
        <v>1741663</v>
      </c>
      <c r="Y257" s="4" t="s">
        <v>30</v>
      </c>
      <c r="Z257" s="4">
        <v>9020792</v>
      </c>
      <c r="AA257" s="6">
        <v>43682217</v>
      </c>
    </row>
    <row r="258" spans="15:27" x14ac:dyDescent="0.15">
      <c r="O258" s="8" t="s">
        <v>22</v>
      </c>
      <c r="P258" s="11" t="s">
        <v>22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6"/>
    </row>
    <row r="259" spans="15:27" x14ac:dyDescent="0.15">
      <c r="O259" s="8" t="s">
        <v>22</v>
      </c>
      <c r="P259" s="11" t="s">
        <v>455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6"/>
    </row>
    <row r="260" spans="15:27" x14ac:dyDescent="0.15">
      <c r="O260" s="35" t="s">
        <v>456</v>
      </c>
      <c r="P260" s="11" t="s">
        <v>457</v>
      </c>
      <c r="Q260" s="4">
        <v>694411956</v>
      </c>
      <c r="R260" s="4">
        <v>20087160</v>
      </c>
      <c r="S260" s="4">
        <v>7620612</v>
      </c>
      <c r="T260" s="4" t="s">
        <v>30</v>
      </c>
      <c r="U260" s="4">
        <v>12466548</v>
      </c>
      <c r="V260" s="4">
        <v>207124083</v>
      </c>
      <c r="W260" s="4">
        <v>43792299</v>
      </c>
      <c r="X260" s="4">
        <v>1409992</v>
      </c>
      <c r="Y260" s="4" t="s">
        <v>30</v>
      </c>
      <c r="Z260" s="4">
        <v>6357895</v>
      </c>
      <c r="AA260" s="6">
        <v>9104806</v>
      </c>
    </row>
    <row r="261" spans="15:27" x14ac:dyDescent="0.15">
      <c r="O261" s="35" t="s">
        <v>458</v>
      </c>
      <c r="P261" s="11" t="s">
        <v>459</v>
      </c>
      <c r="Q261" s="4">
        <v>27803167</v>
      </c>
      <c r="R261" s="4">
        <v>926701</v>
      </c>
      <c r="S261" s="4">
        <v>214328</v>
      </c>
      <c r="T261" s="4">
        <v>958</v>
      </c>
      <c r="U261" s="4">
        <v>711415</v>
      </c>
      <c r="V261" s="4">
        <v>4060765</v>
      </c>
      <c r="W261" s="4">
        <v>3846945</v>
      </c>
      <c r="X261" s="4">
        <v>15280</v>
      </c>
      <c r="Y261" s="4" t="s">
        <v>30</v>
      </c>
      <c r="Z261" s="4">
        <v>427864</v>
      </c>
      <c r="AA261" s="6">
        <v>829124</v>
      </c>
    </row>
    <row r="262" spans="15:27" x14ac:dyDescent="0.15">
      <c r="O262" s="35" t="s">
        <v>460</v>
      </c>
      <c r="P262" s="11" t="s">
        <v>461</v>
      </c>
      <c r="Q262" s="4">
        <v>55707214</v>
      </c>
      <c r="R262" s="4">
        <v>31663343</v>
      </c>
      <c r="S262" s="4">
        <v>19024945</v>
      </c>
      <c r="T262" s="4" t="s">
        <v>30</v>
      </c>
      <c r="U262" s="4">
        <v>12638398</v>
      </c>
      <c r="V262" s="4">
        <v>20669073</v>
      </c>
      <c r="W262" s="4">
        <v>13911718</v>
      </c>
      <c r="X262" s="4" t="s">
        <v>30</v>
      </c>
      <c r="Y262" s="4" t="s">
        <v>30</v>
      </c>
      <c r="Z262" s="4">
        <v>1211467</v>
      </c>
      <c r="AA262" s="6">
        <v>1561936</v>
      </c>
    </row>
    <row r="263" spans="15:27" x14ac:dyDescent="0.15">
      <c r="O263" s="35" t="s">
        <v>462</v>
      </c>
      <c r="P263" s="11" t="s">
        <v>463</v>
      </c>
      <c r="Q263" s="4">
        <v>181345953</v>
      </c>
      <c r="R263" s="4">
        <v>19645043</v>
      </c>
      <c r="S263" s="4">
        <v>11469128</v>
      </c>
      <c r="T263" s="4">
        <v>4817338</v>
      </c>
      <c r="U263" s="4">
        <v>3358577</v>
      </c>
      <c r="V263" s="4">
        <v>52876537</v>
      </c>
      <c r="W263" s="4">
        <v>26393096</v>
      </c>
      <c r="X263" s="4" t="s">
        <v>30</v>
      </c>
      <c r="Y263" s="4" t="s">
        <v>30</v>
      </c>
      <c r="Z263" s="4">
        <v>2000000</v>
      </c>
      <c r="AA263" s="6">
        <v>8071000</v>
      </c>
    </row>
    <row r="264" spans="15:27" x14ac:dyDescent="0.15">
      <c r="O264" s="35" t="s">
        <v>464</v>
      </c>
      <c r="P264" s="11" t="s">
        <v>465</v>
      </c>
      <c r="Q264" s="4">
        <v>17181951</v>
      </c>
      <c r="R264" s="4">
        <v>4536850</v>
      </c>
      <c r="S264" s="4">
        <v>1977862</v>
      </c>
      <c r="T264" s="4" t="s">
        <v>30</v>
      </c>
      <c r="U264" s="4">
        <v>2558988</v>
      </c>
      <c r="V264" s="4">
        <v>8012800</v>
      </c>
      <c r="W264" s="4">
        <v>2842633</v>
      </c>
      <c r="X264" s="4">
        <v>238567</v>
      </c>
      <c r="Y264" s="4" t="s">
        <v>30</v>
      </c>
      <c r="Z264" s="4" t="s">
        <v>30</v>
      </c>
      <c r="AA264" s="6">
        <v>444363</v>
      </c>
    </row>
    <row r="265" spans="15:27" x14ac:dyDescent="0.15">
      <c r="O265" s="35" t="s">
        <v>466</v>
      </c>
      <c r="P265" s="11" t="s">
        <v>467</v>
      </c>
      <c r="Q265" s="4">
        <v>32685564</v>
      </c>
      <c r="R265" s="4">
        <v>8498697</v>
      </c>
      <c r="S265" s="4">
        <v>4438196</v>
      </c>
      <c r="T265" s="4">
        <v>494046</v>
      </c>
      <c r="U265" s="4">
        <v>3566455</v>
      </c>
      <c r="V265" s="4">
        <v>11310096</v>
      </c>
      <c r="W265" s="4">
        <v>5426023</v>
      </c>
      <c r="X265" s="4">
        <v>15946</v>
      </c>
      <c r="Y265" s="4" t="s">
        <v>30</v>
      </c>
      <c r="Z265" s="4">
        <v>603090</v>
      </c>
      <c r="AA265" s="6">
        <v>1064403</v>
      </c>
    </row>
    <row r="266" spans="15:27" x14ac:dyDescent="0.15">
      <c r="O266" s="35" t="s">
        <v>468</v>
      </c>
      <c r="P266" s="11" t="s">
        <v>469</v>
      </c>
      <c r="Q266" s="4">
        <v>120383898</v>
      </c>
      <c r="R266" s="4">
        <v>20451385</v>
      </c>
      <c r="S266" s="4">
        <v>12799099</v>
      </c>
      <c r="T266" s="4">
        <v>25000</v>
      </c>
      <c r="U266" s="4">
        <v>7627286</v>
      </c>
      <c r="V266" s="4">
        <v>10669473</v>
      </c>
      <c r="W266" s="4">
        <v>19243459</v>
      </c>
      <c r="X266" s="4">
        <v>53433</v>
      </c>
      <c r="Y266" s="4" t="s">
        <v>30</v>
      </c>
      <c r="Z266" s="4">
        <v>3067751</v>
      </c>
      <c r="AA266" s="6">
        <v>3261258</v>
      </c>
    </row>
    <row r="267" spans="15:27" x14ac:dyDescent="0.15">
      <c r="O267" s="35" t="s">
        <v>470</v>
      </c>
      <c r="P267" s="11" t="s">
        <v>471</v>
      </c>
      <c r="Q267" s="4">
        <v>46138440</v>
      </c>
      <c r="R267" s="4">
        <v>7414000</v>
      </c>
      <c r="S267" s="4">
        <v>5684779</v>
      </c>
      <c r="T267" s="4">
        <v>123224</v>
      </c>
      <c r="U267" s="4">
        <v>1605997</v>
      </c>
      <c r="V267" s="4">
        <v>13562927</v>
      </c>
      <c r="W267" s="4">
        <v>5454898</v>
      </c>
      <c r="X267" s="4">
        <v>31782</v>
      </c>
      <c r="Y267" s="4" t="s">
        <v>30</v>
      </c>
      <c r="Z267" s="4" t="s">
        <v>30</v>
      </c>
      <c r="AA267" s="6">
        <v>1176600</v>
      </c>
    </row>
    <row r="268" spans="15:27" x14ac:dyDescent="0.15">
      <c r="O268" s="35" t="s">
        <v>472</v>
      </c>
      <c r="P268" s="11" t="s">
        <v>473</v>
      </c>
      <c r="Q268" s="4">
        <v>38633675</v>
      </c>
      <c r="R268" s="4">
        <v>5202748</v>
      </c>
      <c r="S268" s="4">
        <v>4996793</v>
      </c>
      <c r="T268" s="4">
        <v>29467</v>
      </c>
      <c r="U268" s="4">
        <v>176488</v>
      </c>
      <c r="V268" s="4">
        <v>6947420</v>
      </c>
      <c r="W268" s="4">
        <v>4265041</v>
      </c>
      <c r="X268" s="4">
        <v>215229</v>
      </c>
      <c r="Y268" s="4" t="s">
        <v>30</v>
      </c>
      <c r="Z268" s="4">
        <v>654737</v>
      </c>
      <c r="AA268" s="6">
        <v>469290</v>
      </c>
    </row>
    <row r="269" spans="15:27" x14ac:dyDescent="0.15">
      <c r="O269" s="35" t="s">
        <v>474</v>
      </c>
      <c r="P269" s="11" t="s">
        <v>475</v>
      </c>
      <c r="Q269" s="4">
        <v>49423363</v>
      </c>
      <c r="R269" s="4">
        <v>9767393</v>
      </c>
      <c r="S269" s="4">
        <v>7861964</v>
      </c>
      <c r="T269" s="4">
        <v>912</v>
      </c>
      <c r="U269" s="4">
        <v>1904517</v>
      </c>
      <c r="V269" s="4">
        <v>14418319</v>
      </c>
      <c r="W269" s="4">
        <v>4534506</v>
      </c>
      <c r="X269" s="4">
        <v>175797</v>
      </c>
      <c r="Y269" s="4" t="s">
        <v>30</v>
      </c>
      <c r="Z269" s="4" t="s">
        <v>30</v>
      </c>
      <c r="AA269" s="6">
        <v>689665</v>
      </c>
    </row>
    <row r="270" spans="15:27" x14ac:dyDescent="0.15">
      <c r="O270" s="35" t="s">
        <v>476</v>
      </c>
      <c r="P270" s="11" t="s">
        <v>477</v>
      </c>
      <c r="Q270" s="4">
        <v>30221134</v>
      </c>
      <c r="R270" s="4">
        <v>12851367</v>
      </c>
      <c r="S270" s="4">
        <v>5530920</v>
      </c>
      <c r="T270" s="4">
        <v>297749</v>
      </c>
      <c r="U270" s="4">
        <v>7022698</v>
      </c>
      <c r="V270" s="4">
        <v>9851078</v>
      </c>
      <c r="W270" s="4">
        <v>5457675</v>
      </c>
      <c r="X270" s="4">
        <v>118446</v>
      </c>
      <c r="Y270" s="4" t="s">
        <v>30</v>
      </c>
      <c r="Z270" s="4" t="s">
        <v>30</v>
      </c>
      <c r="AA270" s="6">
        <v>416145</v>
      </c>
    </row>
    <row r="271" spans="15:27" x14ac:dyDescent="0.15">
      <c r="O271" s="35" t="s">
        <v>478</v>
      </c>
      <c r="P271" s="11" t="s">
        <v>479</v>
      </c>
      <c r="Q271" s="4">
        <v>22736486</v>
      </c>
      <c r="R271" s="4">
        <v>4794536</v>
      </c>
      <c r="S271" s="4">
        <v>1347254</v>
      </c>
      <c r="T271" s="4">
        <v>102</v>
      </c>
      <c r="U271" s="4">
        <v>3447180</v>
      </c>
      <c r="V271" s="4">
        <v>1901813</v>
      </c>
      <c r="W271" s="4">
        <v>2866129</v>
      </c>
      <c r="X271" s="4">
        <v>134481</v>
      </c>
      <c r="Y271" s="4" t="s">
        <v>30</v>
      </c>
      <c r="Z271" s="4" t="s">
        <v>30</v>
      </c>
      <c r="AA271" s="6">
        <v>786200</v>
      </c>
    </row>
    <row r="272" spans="15:27" x14ac:dyDescent="0.15">
      <c r="O272" s="35" t="s">
        <v>480</v>
      </c>
      <c r="P272" s="11" t="s">
        <v>481</v>
      </c>
      <c r="Q272" s="4">
        <v>30014824</v>
      </c>
      <c r="R272" s="4">
        <v>17465715</v>
      </c>
      <c r="S272" s="4">
        <v>9517540</v>
      </c>
      <c r="T272" s="4">
        <v>575936</v>
      </c>
      <c r="U272" s="4">
        <v>7372239</v>
      </c>
      <c r="V272" s="4">
        <v>629387</v>
      </c>
      <c r="W272" s="4">
        <v>2618392</v>
      </c>
      <c r="X272" s="4">
        <v>92239</v>
      </c>
      <c r="Y272" s="4" t="s">
        <v>30</v>
      </c>
      <c r="Z272" s="4" t="s">
        <v>30</v>
      </c>
      <c r="AA272" s="6">
        <v>411176</v>
      </c>
    </row>
    <row r="273" spans="15:27" x14ac:dyDescent="0.15">
      <c r="O273" s="35" t="s">
        <v>482</v>
      </c>
      <c r="P273" s="11" t="s">
        <v>483</v>
      </c>
      <c r="Q273" s="4">
        <v>48564577</v>
      </c>
      <c r="R273" s="4">
        <v>12562121</v>
      </c>
      <c r="S273" s="4">
        <v>4816718</v>
      </c>
      <c r="T273" s="4">
        <v>415177</v>
      </c>
      <c r="U273" s="4">
        <v>7330226</v>
      </c>
      <c r="V273" s="4">
        <v>21455823</v>
      </c>
      <c r="W273" s="4">
        <v>5493045</v>
      </c>
      <c r="X273" s="4">
        <v>5952</v>
      </c>
      <c r="Y273" s="4" t="s">
        <v>30</v>
      </c>
      <c r="Z273" s="4" t="s">
        <v>30</v>
      </c>
      <c r="AA273" s="6">
        <v>1621990</v>
      </c>
    </row>
    <row r="274" spans="15:27" x14ac:dyDescent="0.15">
      <c r="O274" s="35" t="s">
        <v>484</v>
      </c>
      <c r="P274" s="11" t="s">
        <v>485</v>
      </c>
      <c r="Q274" s="4">
        <v>88478165</v>
      </c>
      <c r="R274" s="4">
        <v>33361814</v>
      </c>
      <c r="S274" s="4">
        <v>10518099</v>
      </c>
      <c r="T274" s="4" t="s">
        <v>30</v>
      </c>
      <c r="U274" s="4">
        <v>22843715</v>
      </c>
      <c r="V274" s="4">
        <v>33639000</v>
      </c>
      <c r="W274" s="4">
        <v>13290692</v>
      </c>
      <c r="X274" s="4">
        <v>73573</v>
      </c>
      <c r="Y274" s="4" t="s">
        <v>30</v>
      </c>
      <c r="Z274" s="4">
        <v>328760</v>
      </c>
      <c r="AA274" s="6">
        <v>2700000</v>
      </c>
    </row>
    <row r="275" spans="15:27" x14ac:dyDescent="0.15">
      <c r="O275" s="35" t="s">
        <v>486</v>
      </c>
      <c r="P275" s="11" t="s">
        <v>487</v>
      </c>
      <c r="Q275" s="4">
        <v>8648199</v>
      </c>
      <c r="R275" s="4">
        <v>1644868</v>
      </c>
      <c r="S275" s="4">
        <v>684597</v>
      </c>
      <c r="T275" s="4">
        <v>3564</v>
      </c>
      <c r="U275" s="4">
        <v>956707</v>
      </c>
      <c r="V275" s="4">
        <v>771990</v>
      </c>
      <c r="W275" s="4">
        <v>920425</v>
      </c>
      <c r="X275" s="4">
        <v>8850</v>
      </c>
      <c r="Y275" s="4" t="s">
        <v>30</v>
      </c>
      <c r="Z275" s="4" t="s">
        <v>30</v>
      </c>
      <c r="AA275" s="6" t="s">
        <v>30</v>
      </c>
    </row>
    <row r="276" spans="15:27" x14ac:dyDescent="0.15">
      <c r="O276" s="35" t="s">
        <v>488</v>
      </c>
      <c r="P276" s="11" t="s">
        <v>489</v>
      </c>
      <c r="Q276" s="4">
        <v>45805224</v>
      </c>
      <c r="R276" s="4">
        <v>12867471</v>
      </c>
      <c r="S276" s="4">
        <v>9068776</v>
      </c>
      <c r="T276" s="4">
        <v>8292</v>
      </c>
      <c r="U276" s="4">
        <v>3790403</v>
      </c>
      <c r="V276" s="4">
        <v>3067425</v>
      </c>
      <c r="W276" s="4">
        <v>10826723</v>
      </c>
      <c r="X276" s="4">
        <v>1451782</v>
      </c>
      <c r="Y276" s="4" t="s">
        <v>30</v>
      </c>
      <c r="Z276" s="4" t="s">
        <v>30</v>
      </c>
      <c r="AA276" s="6">
        <v>1751283</v>
      </c>
    </row>
    <row r="277" spans="15:27" x14ac:dyDescent="0.15">
      <c r="O277" s="35" t="s">
        <v>490</v>
      </c>
      <c r="P277" s="11" t="s">
        <v>491</v>
      </c>
      <c r="Q277" s="4">
        <v>50691012</v>
      </c>
      <c r="R277" s="4">
        <v>6791150</v>
      </c>
      <c r="S277" s="4">
        <v>4533029</v>
      </c>
      <c r="T277" s="4">
        <v>33254</v>
      </c>
      <c r="U277" s="4">
        <v>2224867</v>
      </c>
      <c r="V277" s="4">
        <v>12771324</v>
      </c>
      <c r="W277" s="4">
        <v>5174190</v>
      </c>
      <c r="X277" s="4">
        <v>28978</v>
      </c>
      <c r="Y277" s="4" t="s">
        <v>30</v>
      </c>
      <c r="Z277" s="4" t="s">
        <v>30</v>
      </c>
      <c r="AA277" s="6">
        <v>429129</v>
      </c>
    </row>
    <row r="278" spans="15:27" x14ac:dyDescent="0.15">
      <c r="O278" s="35" t="s">
        <v>492</v>
      </c>
      <c r="P278" s="11" t="s">
        <v>493</v>
      </c>
      <c r="Q278" s="4">
        <v>52007081</v>
      </c>
      <c r="R278" s="4">
        <v>4653033</v>
      </c>
      <c r="S278" s="4">
        <v>2130361</v>
      </c>
      <c r="T278" s="4">
        <v>808257</v>
      </c>
      <c r="U278" s="4">
        <v>1714415</v>
      </c>
      <c r="V278" s="4">
        <v>16649418</v>
      </c>
      <c r="W278" s="4">
        <v>5672026</v>
      </c>
      <c r="X278" s="4">
        <v>80918</v>
      </c>
      <c r="Y278" s="4" t="s">
        <v>30</v>
      </c>
      <c r="Z278" s="4" t="s">
        <v>30</v>
      </c>
      <c r="AA278" s="6">
        <v>729864</v>
      </c>
    </row>
    <row r="279" spans="15:27" x14ac:dyDescent="0.15">
      <c r="O279" s="35" t="s">
        <v>494</v>
      </c>
      <c r="P279" s="11" t="s">
        <v>495</v>
      </c>
      <c r="Q279" s="4">
        <v>31181780</v>
      </c>
      <c r="R279" s="4">
        <v>5235441</v>
      </c>
      <c r="S279" s="4">
        <v>2072000</v>
      </c>
      <c r="T279" s="4">
        <v>242400</v>
      </c>
      <c r="U279" s="4">
        <v>2921041</v>
      </c>
      <c r="V279" s="4">
        <v>7588065</v>
      </c>
      <c r="W279" s="4">
        <v>4406685</v>
      </c>
      <c r="X279" s="4">
        <v>25871</v>
      </c>
      <c r="Y279" s="4" t="s">
        <v>30</v>
      </c>
      <c r="Z279" s="4" t="s">
        <v>30</v>
      </c>
      <c r="AA279" s="6">
        <v>726452</v>
      </c>
    </row>
    <row r="280" spans="15:27" x14ac:dyDescent="0.15">
      <c r="O280" s="35" t="s">
        <v>496</v>
      </c>
      <c r="P280" s="11" t="s">
        <v>497</v>
      </c>
      <c r="Q280" s="4">
        <v>19321460</v>
      </c>
      <c r="R280" s="4">
        <v>3831268</v>
      </c>
      <c r="S280" s="4">
        <v>1343092</v>
      </c>
      <c r="T280" s="4">
        <v>200431</v>
      </c>
      <c r="U280" s="4">
        <v>2287745</v>
      </c>
      <c r="V280" s="4">
        <v>1064975</v>
      </c>
      <c r="W280" s="4">
        <v>1953393</v>
      </c>
      <c r="X280" s="4">
        <v>233995</v>
      </c>
      <c r="Y280" s="4" t="s">
        <v>30</v>
      </c>
      <c r="Z280" s="4">
        <v>179495</v>
      </c>
      <c r="AA280" s="6" t="s">
        <v>30</v>
      </c>
    </row>
    <row r="281" spans="15:27" x14ac:dyDescent="0.15">
      <c r="O281" s="35" t="s">
        <v>498</v>
      </c>
      <c r="P281" s="11" t="s">
        <v>499</v>
      </c>
      <c r="Q281" s="4">
        <v>37898017</v>
      </c>
      <c r="R281" s="4">
        <v>5744896</v>
      </c>
      <c r="S281" s="4">
        <v>2521830</v>
      </c>
      <c r="T281" s="4">
        <v>2282475</v>
      </c>
      <c r="U281" s="4">
        <v>940591</v>
      </c>
      <c r="V281" s="4">
        <v>6596343</v>
      </c>
      <c r="W281" s="4">
        <v>3451107</v>
      </c>
      <c r="X281" s="4" t="s">
        <v>30</v>
      </c>
      <c r="Y281" s="4" t="s">
        <v>30</v>
      </c>
      <c r="Z281" s="4" t="s">
        <v>30</v>
      </c>
      <c r="AA281" s="6">
        <v>511609</v>
      </c>
    </row>
    <row r="282" spans="15:27" x14ac:dyDescent="0.15">
      <c r="O282" s="35" t="s">
        <v>500</v>
      </c>
      <c r="P282" s="11" t="s">
        <v>501</v>
      </c>
      <c r="Q282" s="4">
        <v>13305353</v>
      </c>
      <c r="R282" s="4">
        <v>6179843</v>
      </c>
      <c r="S282" s="4">
        <v>3907857</v>
      </c>
      <c r="T282" s="4">
        <v>34252</v>
      </c>
      <c r="U282" s="4">
        <v>2237734</v>
      </c>
      <c r="V282" s="4">
        <v>6894113</v>
      </c>
      <c r="W282" s="4">
        <v>3706658</v>
      </c>
      <c r="X282" s="4">
        <v>89572</v>
      </c>
      <c r="Y282" s="4" t="s">
        <v>30</v>
      </c>
      <c r="Z282" s="4">
        <v>386088</v>
      </c>
      <c r="AA282" s="6">
        <v>576715</v>
      </c>
    </row>
    <row r="283" spans="15:27" x14ac:dyDescent="0.15">
      <c r="O283" s="35" t="s">
        <v>502</v>
      </c>
      <c r="P283" s="11" t="s">
        <v>503</v>
      </c>
      <c r="Q283" s="4">
        <v>14153507</v>
      </c>
      <c r="R283" s="4">
        <v>2703426</v>
      </c>
      <c r="S283" s="4">
        <v>2098814</v>
      </c>
      <c r="T283" s="4" t="s">
        <v>30</v>
      </c>
      <c r="U283" s="4">
        <v>604612</v>
      </c>
      <c r="V283" s="4">
        <v>5073714</v>
      </c>
      <c r="W283" s="4">
        <v>2331629</v>
      </c>
      <c r="X283" s="4">
        <v>50176</v>
      </c>
      <c r="Y283" s="4" t="s">
        <v>30</v>
      </c>
      <c r="Z283" s="4">
        <v>276638</v>
      </c>
      <c r="AA283" s="6">
        <v>205000</v>
      </c>
    </row>
    <row r="284" spans="15:27" x14ac:dyDescent="0.15">
      <c r="O284" s="35" t="s">
        <v>504</v>
      </c>
      <c r="P284" s="11" t="s">
        <v>505</v>
      </c>
      <c r="Q284" s="4">
        <v>26388304</v>
      </c>
      <c r="R284" s="4">
        <v>17526457</v>
      </c>
      <c r="S284" s="4">
        <v>13374874</v>
      </c>
      <c r="T284" s="4">
        <v>5083</v>
      </c>
      <c r="U284" s="4">
        <v>4146500</v>
      </c>
      <c r="V284" s="4">
        <v>45647263</v>
      </c>
      <c r="W284" s="4">
        <v>4989213</v>
      </c>
      <c r="X284" s="4" t="s">
        <v>30</v>
      </c>
      <c r="Y284" s="4" t="s">
        <v>30</v>
      </c>
      <c r="Z284" s="4" t="s">
        <v>30</v>
      </c>
      <c r="AA284" s="6">
        <v>1280520</v>
      </c>
    </row>
    <row r="285" spans="15:27" x14ac:dyDescent="0.15">
      <c r="O285" s="35" t="s">
        <v>506</v>
      </c>
      <c r="P285" s="11" t="s">
        <v>507</v>
      </c>
      <c r="Q285" s="4">
        <v>21261033</v>
      </c>
      <c r="R285" s="4">
        <v>8469502</v>
      </c>
      <c r="S285" s="4">
        <v>3170752</v>
      </c>
      <c r="T285" s="4">
        <v>581080</v>
      </c>
      <c r="U285" s="4">
        <v>4717670</v>
      </c>
      <c r="V285" s="4">
        <v>5808346</v>
      </c>
      <c r="W285" s="4">
        <v>2654935</v>
      </c>
      <c r="X285" s="4">
        <v>50562</v>
      </c>
      <c r="Y285" s="4" t="s">
        <v>30</v>
      </c>
      <c r="Z285" s="4" t="s">
        <v>30</v>
      </c>
      <c r="AA285" s="6">
        <v>291148</v>
      </c>
    </row>
    <row r="286" spans="15:27" x14ac:dyDescent="0.15">
      <c r="O286" s="35" t="s">
        <v>508</v>
      </c>
      <c r="P286" s="11" t="s">
        <v>509</v>
      </c>
      <c r="Q286" s="4">
        <v>15320013</v>
      </c>
      <c r="R286" s="4">
        <v>4886845</v>
      </c>
      <c r="S286" s="4">
        <v>3615930</v>
      </c>
      <c r="T286" s="4">
        <v>1082</v>
      </c>
      <c r="U286" s="4">
        <v>1269833</v>
      </c>
      <c r="V286" s="4">
        <v>4285643</v>
      </c>
      <c r="W286" s="4">
        <v>2808537</v>
      </c>
      <c r="X286" s="4">
        <v>163034</v>
      </c>
      <c r="Y286" s="4" t="s">
        <v>30</v>
      </c>
      <c r="Z286" s="4">
        <v>234184</v>
      </c>
      <c r="AA286" s="6">
        <v>495000</v>
      </c>
    </row>
    <row r="287" spans="15:27" x14ac:dyDescent="0.15">
      <c r="O287" s="35" t="s">
        <v>510</v>
      </c>
      <c r="P287" s="11" t="s">
        <v>511</v>
      </c>
      <c r="Q287" s="4">
        <v>17531772</v>
      </c>
      <c r="R287" s="4">
        <v>2814836</v>
      </c>
      <c r="S287" s="4">
        <v>2600052</v>
      </c>
      <c r="T287" s="4">
        <v>122496</v>
      </c>
      <c r="U287" s="4">
        <v>92288</v>
      </c>
      <c r="V287" s="4">
        <v>3333896</v>
      </c>
      <c r="W287" s="4">
        <v>2520761</v>
      </c>
      <c r="X287" s="4">
        <v>206571</v>
      </c>
      <c r="Y287" s="4" t="s">
        <v>30</v>
      </c>
      <c r="Z287" s="4" t="s">
        <v>30</v>
      </c>
      <c r="AA287" s="6">
        <v>263200</v>
      </c>
    </row>
    <row r="288" spans="15:27" x14ac:dyDescent="0.15">
      <c r="O288" s="35" t="s">
        <v>512</v>
      </c>
      <c r="P288" s="11" t="s">
        <v>513</v>
      </c>
      <c r="Q288" s="4">
        <v>14547393</v>
      </c>
      <c r="R288" s="4">
        <v>15547577</v>
      </c>
      <c r="S288" s="4">
        <v>9388488</v>
      </c>
      <c r="T288" s="4">
        <v>135204</v>
      </c>
      <c r="U288" s="4">
        <v>6023885</v>
      </c>
      <c r="V288" s="4">
        <v>8177865</v>
      </c>
      <c r="W288" s="4">
        <v>2533335</v>
      </c>
      <c r="X288" s="4">
        <v>196363</v>
      </c>
      <c r="Y288" s="4" t="s">
        <v>30</v>
      </c>
      <c r="Z288" s="4" t="s">
        <v>30</v>
      </c>
      <c r="AA288" s="6">
        <v>211114</v>
      </c>
    </row>
    <row r="289" spans="15:27" x14ac:dyDescent="0.15">
      <c r="O289" s="35" t="s">
        <v>514</v>
      </c>
      <c r="P289" s="11" t="s">
        <v>515</v>
      </c>
      <c r="Q289" s="4">
        <v>21712978</v>
      </c>
      <c r="R289" s="4">
        <v>4283399</v>
      </c>
      <c r="S289" s="4">
        <v>2651666</v>
      </c>
      <c r="T289" s="4">
        <v>615</v>
      </c>
      <c r="U289" s="4">
        <v>1631118</v>
      </c>
      <c r="V289" s="4">
        <v>9021950</v>
      </c>
      <c r="W289" s="4">
        <v>1957933</v>
      </c>
      <c r="X289" s="4">
        <v>288359</v>
      </c>
      <c r="Y289" s="4" t="s">
        <v>30</v>
      </c>
      <c r="Z289" s="4" t="s">
        <v>30</v>
      </c>
      <c r="AA289" s="6">
        <v>78349</v>
      </c>
    </row>
    <row r="290" spans="15:27" x14ac:dyDescent="0.15">
      <c r="O290" s="35" t="s">
        <v>516</v>
      </c>
      <c r="P290" s="11" t="s">
        <v>517</v>
      </c>
      <c r="Q290" s="4">
        <v>16271489</v>
      </c>
      <c r="R290" s="4">
        <v>1700405</v>
      </c>
      <c r="S290" s="4">
        <v>1136950</v>
      </c>
      <c r="T290" s="4">
        <v>353971</v>
      </c>
      <c r="U290" s="4">
        <v>209484</v>
      </c>
      <c r="V290" s="4">
        <v>1488549</v>
      </c>
      <c r="W290" s="4">
        <v>1623119</v>
      </c>
      <c r="X290" s="4">
        <v>42251</v>
      </c>
      <c r="Y290" s="4" t="s">
        <v>30</v>
      </c>
      <c r="Z290" s="4" t="s">
        <v>30</v>
      </c>
      <c r="AA290" s="6">
        <v>300100</v>
      </c>
    </row>
    <row r="291" spans="15:27" x14ac:dyDescent="0.15">
      <c r="O291" s="35" t="s">
        <v>518</v>
      </c>
      <c r="P291" s="11" t="s">
        <v>519</v>
      </c>
      <c r="Q291" s="4">
        <v>25419244</v>
      </c>
      <c r="R291" s="4">
        <v>26248427</v>
      </c>
      <c r="S291" s="4">
        <v>5574453</v>
      </c>
      <c r="T291" s="4">
        <v>5340858</v>
      </c>
      <c r="U291" s="4">
        <v>15333116</v>
      </c>
      <c r="V291" s="4">
        <v>2211167</v>
      </c>
      <c r="W291" s="4">
        <v>2519642</v>
      </c>
      <c r="X291" s="4">
        <v>343747</v>
      </c>
      <c r="Y291" s="4" t="s">
        <v>30</v>
      </c>
      <c r="Z291" s="4">
        <v>150000</v>
      </c>
      <c r="AA291" s="6" t="s">
        <v>30</v>
      </c>
    </row>
    <row r="292" spans="15:27" x14ac:dyDescent="0.15">
      <c r="O292" s="35" t="s">
        <v>520</v>
      </c>
      <c r="P292" s="11" t="s">
        <v>521</v>
      </c>
      <c r="Q292" s="4">
        <v>16331571</v>
      </c>
      <c r="R292" s="4">
        <v>5400819</v>
      </c>
      <c r="S292" s="4">
        <v>3065300</v>
      </c>
      <c r="T292" s="4">
        <v>154798</v>
      </c>
      <c r="U292" s="4">
        <v>2180721</v>
      </c>
      <c r="V292" s="4">
        <v>1149583</v>
      </c>
      <c r="W292" s="4">
        <v>2071702</v>
      </c>
      <c r="X292" s="4">
        <v>134124</v>
      </c>
      <c r="Y292" s="4" t="s">
        <v>30</v>
      </c>
      <c r="Z292" s="4">
        <v>562743</v>
      </c>
      <c r="AA292" s="6" t="s">
        <v>30</v>
      </c>
    </row>
    <row r="293" spans="15:27" x14ac:dyDescent="0.15">
      <c r="O293" s="35" t="s">
        <v>522</v>
      </c>
      <c r="P293" s="11" t="s">
        <v>523</v>
      </c>
      <c r="Q293" s="4">
        <v>43090505</v>
      </c>
      <c r="R293" s="4">
        <v>13851325</v>
      </c>
      <c r="S293" s="4">
        <v>6554493</v>
      </c>
      <c r="T293" s="4">
        <v>1008829</v>
      </c>
      <c r="U293" s="4">
        <v>6288003</v>
      </c>
      <c r="V293" s="4">
        <v>2325642</v>
      </c>
      <c r="W293" s="4">
        <v>4392251</v>
      </c>
      <c r="X293" s="4">
        <v>423509</v>
      </c>
      <c r="Y293" s="4" t="s">
        <v>30</v>
      </c>
      <c r="Z293" s="4">
        <v>275720</v>
      </c>
      <c r="AA293" s="6">
        <v>811681</v>
      </c>
    </row>
    <row r="294" spans="15:27" x14ac:dyDescent="0.15">
      <c r="O294" s="35" t="s">
        <v>524</v>
      </c>
      <c r="P294" s="11" t="s">
        <v>525</v>
      </c>
      <c r="Q294" s="4">
        <v>19398162</v>
      </c>
      <c r="R294" s="4">
        <v>17220775</v>
      </c>
      <c r="S294" s="4">
        <v>5802023</v>
      </c>
      <c r="T294" s="4">
        <v>2640378</v>
      </c>
      <c r="U294" s="4">
        <v>8778374</v>
      </c>
      <c r="V294" s="4">
        <v>1253590</v>
      </c>
      <c r="W294" s="4">
        <v>2408729</v>
      </c>
      <c r="X294" s="4">
        <v>203796</v>
      </c>
      <c r="Y294" s="4" t="s">
        <v>30</v>
      </c>
      <c r="Z294" s="4">
        <v>95299</v>
      </c>
      <c r="AA294" s="6">
        <v>226831</v>
      </c>
    </row>
    <row r="295" spans="15:27" x14ac:dyDescent="0.15">
      <c r="O295" s="35" t="s">
        <v>526</v>
      </c>
      <c r="P295" s="11" t="s">
        <v>527</v>
      </c>
      <c r="Q295" s="4">
        <v>17460072</v>
      </c>
      <c r="R295" s="4">
        <v>7414324</v>
      </c>
      <c r="S295" s="4">
        <v>4264288</v>
      </c>
      <c r="T295" s="4">
        <v>10700</v>
      </c>
      <c r="U295" s="4">
        <v>3139336</v>
      </c>
      <c r="V295" s="4">
        <v>1970941</v>
      </c>
      <c r="W295" s="4">
        <v>2314993</v>
      </c>
      <c r="X295" s="4">
        <v>153727</v>
      </c>
      <c r="Y295" s="4" t="s">
        <v>30</v>
      </c>
      <c r="Z295" s="4">
        <v>443102</v>
      </c>
      <c r="AA295" s="6" t="s">
        <v>30</v>
      </c>
    </row>
    <row r="296" spans="15:27" x14ac:dyDescent="0.15">
      <c r="O296" s="35" t="s">
        <v>528</v>
      </c>
      <c r="P296" s="11" t="s">
        <v>529</v>
      </c>
      <c r="Q296" s="4">
        <v>16520366</v>
      </c>
      <c r="R296" s="4">
        <v>2967043</v>
      </c>
      <c r="S296" s="4">
        <v>1415290</v>
      </c>
      <c r="T296" s="4">
        <v>253</v>
      </c>
      <c r="U296" s="4">
        <v>1551500</v>
      </c>
      <c r="V296" s="4">
        <v>1766910</v>
      </c>
      <c r="W296" s="4">
        <v>2669999</v>
      </c>
      <c r="X296" s="4">
        <v>103476</v>
      </c>
      <c r="Y296" s="4" t="s">
        <v>30</v>
      </c>
      <c r="Z296" s="4">
        <v>450000</v>
      </c>
      <c r="AA296" s="6">
        <v>517500</v>
      </c>
    </row>
    <row r="297" spans="15:27" x14ac:dyDescent="0.15">
      <c r="O297" s="8" t="s">
        <v>22</v>
      </c>
      <c r="P297" s="11" t="s">
        <v>95</v>
      </c>
      <c r="Q297" s="4">
        <v>2027994902</v>
      </c>
      <c r="R297" s="4">
        <v>387212003</v>
      </c>
      <c r="S297" s="4">
        <v>198793152</v>
      </c>
      <c r="T297" s="4">
        <v>20748181</v>
      </c>
      <c r="U297" s="4">
        <v>167670670</v>
      </c>
      <c r="V297" s="4">
        <v>566047306</v>
      </c>
      <c r="W297" s="4">
        <v>233344536</v>
      </c>
      <c r="X297" s="4">
        <v>6860378</v>
      </c>
      <c r="Y297" s="4" t="s">
        <v>30</v>
      </c>
      <c r="Z297" s="4">
        <v>17704833</v>
      </c>
      <c r="AA297" s="6">
        <v>42013451</v>
      </c>
    </row>
    <row r="298" spans="15:27" x14ac:dyDescent="0.15">
      <c r="O298" s="8" t="s">
        <v>22</v>
      </c>
      <c r="P298" s="11" t="s">
        <v>22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6"/>
    </row>
    <row r="299" spans="15:27" x14ac:dyDescent="0.15">
      <c r="O299" s="8" t="s">
        <v>22</v>
      </c>
      <c r="P299" s="11" t="s">
        <v>530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6"/>
    </row>
    <row r="300" spans="15:27" x14ac:dyDescent="0.15">
      <c r="O300" s="35" t="s">
        <v>531</v>
      </c>
      <c r="P300" s="11" t="s">
        <v>532</v>
      </c>
      <c r="Q300" s="4">
        <v>201013</v>
      </c>
      <c r="R300" s="4">
        <v>114684554</v>
      </c>
      <c r="S300" s="4">
        <v>45715807</v>
      </c>
      <c r="T300" s="4" t="s">
        <v>30</v>
      </c>
      <c r="U300" s="4">
        <v>68968747</v>
      </c>
      <c r="V300" s="4">
        <v>23968295</v>
      </c>
      <c r="W300" s="4">
        <v>2124508</v>
      </c>
      <c r="X300" s="4" t="s">
        <v>30</v>
      </c>
      <c r="Y300" s="4" t="s">
        <v>30</v>
      </c>
      <c r="Z300" s="4" t="s">
        <v>30</v>
      </c>
      <c r="AA300" s="6" t="s">
        <v>30</v>
      </c>
    </row>
    <row r="301" spans="15:27" x14ac:dyDescent="0.15">
      <c r="O301" s="35" t="s">
        <v>533</v>
      </c>
      <c r="P301" s="11" t="s">
        <v>534</v>
      </c>
      <c r="Q301" s="4">
        <v>15414891</v>
      </c>
      <c r="R301" s="4">
        <v>63955719</v>
      </c>
      <c r="S301" s="4">
        <v>24098750</v>
      </c>
      <c r="T301" s="4" t="s">
        <v>30</v>
      </c>
      <c r="U301" s="4">
        <v>39856969</v>
      </c>
      <c r="V301" s="4">
        <v>24593879</v>
      </c>
      <c r="W301" s="4">
        <v>4513732</v>
      </c>
      <c r="X301" s="4" t="s">
        <v>30</v>
      </c>
      <c r="Y301" s="4" t="s">
        <v>30</v>
      </c>
      <c r="Z301" s="4" t="s">
        <v>30</v>
      </c>
      <c r="AA301" s="6" t="s">
        <v>30</v>
      </c>
    </row>
    <row r="302" spans="15:27" x14ac:dyDescent="0.15">
      <c r="O302" s="35" t="s">
        <v>535</v>
      </c>
      <c r="P302" s="11" t="s">
        <v>536</v>
      </c>
      <c r="Q302" s="4">
        <v>724888</v>
      </c>
      <c r="R302" s="4">
        <v>159624660</v>
      </c>
      <c r="S302" s="4">
        <v>47753439</v>
      </c>
      <c r="T302" s="4" t="s">
        <v>30</v>
      </c>
      <c r="U302" s="4">
        <v>111871221</v>
      </c>
      <c r="V302" s="4">
        <v>40094982</v>
      </c>
      <c r="W302" s="4">
        <v>7510435</v>
      </c>
      <c r="X302" s="4" t="s">
        <v>30</v>
      </c>
      <c r="Y302" s="4" t="s">
        <v>30</v>
      </c>
      <c r="Z302" s="4" t="s">
        <v>30</v>
      </c>
      <c r="AA302" s="6" t="s">
        <v>30</v>
      </c>
    </row>
    <row r="303" spans="15:27" x14ac:dyDescent="0.15">
      <c r="O303" s="35" t="s">
        <v>537</v>
      </c>
      <c r="P303" s="11" t="s">
        <v>538</v>
      </c>
      <c r="Q303" s="4">
        <v>19947098</v>
      </c>
      <c r="R303" s="4">
        <v>50871457</v>
      </c>
      <c r="S303" s="4">
        <v>30289201</v>
      </c>
      <c r="T303" s="4">
        <v>5674538</v>
      </c>
      <c r="U303" s="4">
        <v>14907718</v>
      </c>
      <c r="V303" s="4">
        <v>1211837</v>
      </c>
      <c r="W303" s="4">
        <v>12454363</v>
      </c>
      <c r="X303" s="4" t="s">
        <v>30</v>
      </c>
      <c r="Y303" s="4" t="s">
        <v>30</v>
      </c>
      <c r="Z303" s="4" t="s">
        <v>30</v>
      </c>
      <c r="AA303" s="6" t="s">
        <v>30</v>
      </c>
    </row>
    <row r="304" spans="15:27" x14ac:dyDescent="0.15">
      <c r="O304" s="35" t="s">
        <v>539</v>
      </c>
      <c r="P304" s="11" t="s">
        <v>540</v>
      </c>
      <c r="Q304" s="4">
        <v>4742082</v>
      </c>
      <c r="R304" s="4">
        <v>65605860</v>
      </c>
      <c r="S304" s="4">
        <v>22276129</v>
      </c>
      <c r="T304" s="4">
        <v>55214</v>
      </c>
      <c r="U304" s="4">
        <v>43274517</v>
      </c>
      <c r="V304" s="4">
        <v>12244565</v>
      </c>
      <c r="W304" s="4">
        <v>7507641</v>
      </c>
      <c r="X304" s="4" t="s">
        <v>30</v>
      </c>
      <c r="Y304" s="4" t="s">
        <v>30</v>
      </c>
      <c r="Z304" s="4" t="s">
        <v>30</v>
      </c>
      <c r="AA304" s="6" t="s">
        <v>30</v>
      </c>
    </row>
    <row r="305" spans="15:27" x14ac:dyDescent="0.15">
      <c r="O305" s="35" t="s">
        <v>541</v>
      </c>
      <c r="P305" s="11" t="s">
        <v>542</v>
      </c>
      <c r="Q305" s="4">
        <v>11812236</v>
      </c>
      <c r="R305" s="4">
        <v>45719859</v>
      </c>
      <c r="S305" s="4">
        <v>10038348</v>
      </c>
      <c r="T305" s="4">
        <v>6282857</v>
      </c>
      <c r="U305" s="4">
        <v>29398654</v>
      </c>
      <c r="V305" s="4">
        <v>2924456</v>
      </c>
      <c r="W305" s="4">
        <v>8686544</v>
      </c>
      <c r="X305" s="4" t="s">
        <v>30</v>
      </c>
      <c r="Y305" s="4" t="s">
        <v>30</v>
      </c>
      <c r="Z305" s="4" t="s">
        <v>30</v>
      </c>
      <c r="AA305" s="6" t="s">
        <v>30</v>
      </c>
    </row>
    <row r="306" spans="15:27" x14ac:dyDescent="0.15">
      <c r="O306" s="35" t="s">
        <v>543</v>
      </c>
      <c r="P306" s="11" t="s">
        <v>544</v>
      </c>
      <c r="Q306" s="4">
        <v>27802275</v>
      </c>
      <c r="R306" s="4">
        <v>22667844</v>
      </c>
      <c r="S306" s="4">
        <v>14316625</v>
      </c>
      <c r="T306" s="4">
        <v>16357</v>
      </c>
      <c r="U306" s="4">
        <v>8334862</v>
      </c>
      <c r="V306" s="4">
        <v>9928469</v>
      </c>
      <c r="W306" s="4">
        <v>10516511</v>
      </c>
      <c r="X306" s="4" t="s">
        <v>30</v>
      </c>
      <c r="Y306" s="4" t="s">
        <v>30</v>
      </c>
      <c r="Z306" s="4" t="s">
        <v>30</v>
      </c>
      <c r="AA306" s="6" t="s">
        <v>30</v>
      </c>
    </row>
    <row r="307" spans="15:27" x14ac:dyDescent="0.15">
      <c r="O307" s="35" t="s">
        <v>545</v>
      </c>
      <c r="P307" s="11" t="s">
        <v>546</v>
      </c>
      <c r="Q307" s="4">
        <v>27204452</v>
      </c>
      <c r="R307" s="4">
        <v>120529757</v>
      </c>
      <c r="S307" s="4">
        <v>27787266</v>
      </c>
      <c r="T307" s="4">
        <v>3104214</v>
      </c>
      <c r="U307" s="4">
        <v>89638277</v>
      </c>
      <c r="V307" s="4">
        <v>6390644</v>
      </c>
      <c r="W307" s="4">
        <v>12614163</v>
      </c>
      <c r="X307" s="4" t="s">
        <v>30</v>
      </c>
      <c r="Y307" s="4" t="s">
        <v>30</v>
      </c>
      <c r="Z307" s="4" t="s">
        <v>30</v>
      </c>
      <c r="AA307" s="6" t="s">
        <v>30</v>
      </c>
    </row>
    <row r="308" spans="15:27" x14ac:dyDescent="0.15">
      <c r="O308" s="35" t="s">
        <v>547</v>
      </c>
      <c r="P308" s="11" t="s">
        <v>548</v>
      </c>
      <c r="Q308" s="4">
        <v>12116568</v>
      </c>
      <c r="R308" s="4">
        <v>101569403</v>
      </c>
      <c r="S308" s="4">
        <v>19087357</v>
      </c>
      <c r="T308" s="4">
        <v>9658537</v>
      </c>
      <c r="U308" s="4">
        <v>72823509</v>
      </c>
      <c r="V308" s="4">
        <v>29626188</v>
      </c>
      <c r="W308" s="4">
        <v>11592915</v>
      </c>
      <c r="X308" s="4" t="s">
        <v>30</v>
      </c>
      <c r="Y308" s="4" t="s">
        <v>30</v>
      </c>
      <c r="Z308" s="4" t="s">
        <v>30</v>
      </c>
      <c r="AA308" s="6" t="s">
        <v>30</v>
      </c>
    </row>
    <row r="309" spans="15:27" x14ac:dyDescent="0.15">
      <c r="O309" s="35" t="s">
        <v>549</v>
      </c>
      <c r="P309" s="11" t="s">
        <v>550</v>
      </c>
      <c r="Q309" s="4">
        <v>14819925</v>
      </c>
      <c r="R309" s="4">
        <v>42482417</v>
      </c>
      <c r="S309" s="4">
        <v>20657938</v>
      </c>
      <c r="T309" s="4">
        <v>1319594</v>
      </c>
      <c r="U309" s="4">
        <v>20504885</v>
      </c>
      <c r="V309" s="4">
        <v>5109417</v>
      </c>
      <c r="W309" s="4">
        <v>8285778</v>
      </c>
      <c r="X309" s="4" t="s">
        <v>30</v>
      </c>
      <c r="Y309" s="4" t="s">
        <v>30</v>
      </c>
      <c r="Z309" s="4" t="s">
        <v>30</v>
      </c>
      <c r="AA309" s="6" t="s">
        <v>30</v>
      </c>
    </row>
    <row r="310" spans="15:27" x14ac:dyDescent="0.15">
      <c r="O310" s="35" t="s">
        <v>551</v>
      </c>
      <c r="P310" s="11" t="s">
        <v>552</v>
      </c>
      <c r="Q310" s="4">
        <v>20541567</v>
      </c>
      <c r="R310" s="4">
        <v>115690681</v>
      </c>
      <c r="S310" s="4">
        <v>66016530</v>
      </c>
      <c r="T310" s="4">
        <v>4740779</v>
      </c>
      <c r="U310" s="4">
        <v>44933372</v>
      </c>
      <c r="V310" s="4">
        <v>30498057</v>
      </c>
      <c r="W310" s="4">
        <v>22963015</v>
      </c>
      <c r="X310" s="4" t="s">
        <v>30</v>
      </c>
      <c r="Y310" s="4" t="s">
        <v>30</v>
      </c>
      <c r="Z310" s="4" t="s">
        <v>30</v>
      </c>
      <c r="AA310" s="6" t="s">
        <v>30</v>
      </c>
    </row>
    <row r="311" spans="15:27" x14ac:dyDescent="0.15">
      <c r="O311" s="35" t="s">
        <v>553</v>
      </c>
      <c r="P311" s="11" t="s">
        <v>554</v>
      </c>
      <c r="Q311" s="4">
        <v>63130096</v>
      </c>
      <c r="R311" s="4">
        <v>98374618</v>
      </c>
      <c r="S311" s="4">
        <v>31961140</v>
      </c>
      <c r="T311" s="4">
        <v>6425649</v>
      </c>
      <c r="U311" s="4">
        <v>59987829</v>
      </c>
      <c r="V311" s="4">
        <v>46345588</v>
      </c>
      <c r="W311" s="4">
        <v>26549333</v>
      </c>
      <c r="X311" s="4" t="s">
        <v>30</v>
      </c>
      <c r="Y311" s="4" t="s">
        <v>30</v>
      </c>
      <c r="Z311" s="4" t="s">
        <v>30</v>
      </c>
      <c r="AA311" s="6" t="s">
        <v>30</v>
      </c>
    </row>
    <row r="312" spans="15:27" x14ac:dyDescent="0.15">
      <c r="O312" s="35" t="s">
        <v>555</v>
      </c>
      <c r="P312" s="11" t="s">
        <v>556</v>
      </c>
      <c r="Q312" s="4">
        <v>7846428</v>
      </c>
      <c r="R312" s="4">
        <v>96015659</v>
      </c>
      <c r="S312" s="4">
        <v>36032882</v>
      </c>
      <c r="T312" s="4" t="s">
        <v>30</v>
      </c>
      <c r="U312" s="4">
        <v>59982777</v>
      </c>
      <c r="V312" s="4">
        <v>10067995</v>
      </c>
      <c r="W312" s="4">
        <v>8435315</v>
      </c>
      <c r="X312" s="4" t="s">
        <v>30</v>
      </c>
      <c r="Y312" s="4" t="s">
        <v>30</v>
      </c>
      <c r="Z312" s="4" t="s">
        <v>30</v>
      </c>
      <c r="AA312" s="6" t="s">
        <v>30</v>
      </c>
    </row>
    <row r="313" spans="15:27" x14ac:dyDescent="0.15">
      <c r="O313" s="35" t="s">
        <v>557</v>
      </c>
      <c r="P313" s="11" t="s">
        <v>558</v>
      </c>
      <c r="Q313" s="4">
        <v>14743519</v>
      </c>
      <c r="R313" s="4">
        <v>70048354</v>
      </c>
      <c r="S313" s="4">
        <v>30108064</v>
      </c>
      <c r="T313" s="4">
        <v>2775843</v>
      </c>
      <c r="U313" s="4">
        <v>37164447</v>
      </c>
      <c r="V313" s="4">
        <v>34348856</v>
      </c>
      <c r="W313" s="4">
        <v>11368291</v>
      </c>
      <c r="X313" s="4" t="s">
        <v>30</v>
      </c>
      <c r="Y313" s="4" t="s">
        <v>30</v>
      </c>
      <c r="Z313" s="4" t="s">
        <v>30</v>
      </c>
      <c r="AA313" s="6" t="s">
        <v>30</v>
      </c>
    </row>
    <row r="314" spans="15:27" x14ac:dyDescent="0.15">
      <c r="O314" s="35" t="s">
        <v>559</v>
      </c>
      <c r="P314" s="11" t="s">
        <v>560</v>
      </c>
      <c r="Q314" s="4">
        <v>30593974</v>
      </c>
      <c r="R314" s="4">
        <v>52944688</v>
      </c>
      <c r="S314" s="4">
        <v>42501143</v>
      </c>
      <c r="T314" s="4">
        <v>16269</v>
      </c>
      <c r="U314" s="4">
        <v>10427276</v>
      </c>
      <c r="V314" s="4">
        <v>38966539</v>
      </c>
      <c r="W314" s="4">
        <v>17979871</v>
      </c>
      <c r="X314" s="4" t="s">
        <v>30</v>
      </c>
      <c r="Y314" s="4" t="s">
        <v>30</v>
      </c>
      <c r="Z314" s="4" t="s">
        <v>30</v>
      </c>
      <c r="AA314" s="6" t="s">
        <v>30</v>
      </c>
    </row>
    <row r="315" spans="15:27" x14ac:dyDescent="0.15">
      <c r="O315" s="35" t="s">
        <v>561</v>
      </c>
      <c r="P315" s="11" t="s">
        <v>562</v>
      </c>
      <c r="Q315" s="4">
        <v>21588217</v>
      </c>
      <c r="R315" s="4">
        <v>43082211</v>
      </c>
      <c r="S315" s="4">
        <v>14520357</v>
      </c>
      <c r="T315" s="4">
        <v>1967079</v>
      </c>
      <c r="U315" s="4">
        <v>26594775</v>
      </c>
      <c r="V315" s="4">
        <v>18305058</v>
      </c>
      <c r="W315" s="4">
        <v>10606916</v>
      </c>
      <c r="X315" s="4" t="s">
        <v>30</v>
      </c>
      <c r="Y315" s="4" t="s">
        <v>30</v>
      </c>
      <c r="Z315" s="4" t="s">
        <v>30</v>
      </c>
      <c r="AA315" s="6" t="s">
        <v>30</v>
      </c>
    </row>
    <row r="316" spans="15:27" x14ac:dyDescent="0.15">
      <c r="O316" s="35" t="s">
        <v>563</v>
      </c>
      <c r="P316" s="11" t="s">
        <v>564</v>
      </c>
      <c r="Q316" s="4">
        <v>27406172</v>
      </c>
      <c r="R316" s="4">
        <v>59860905</v>
      </c>
      <c r="S316" s="4">
        <v>17969092</v>
      </c>
      <c r="T316" s="4">
        <v>1530195</v>
      </c>
      <c r="U316" s="4">
        <v>40361618</v>
      </c>
      <c r="V316" s="4">
        <v>28863603</v>
      </c>
      <c r="W316" s="4">
        <v>14060343</v>
      </c>
      <c r="X316" s="4" t="s">
        <v>30</v>
      </c>
      <c r="Y316" s="4" t="s">
        <v>30</v>
      </c>
      <c r="Z316" s="4" t="s">
        <v>30</v>
      </c>
      <c r="AA316" s="6" t="s">
        <v>30</v>
      </c>
    </row>
    <row r="317" spans="15:27" x14ac:dyDescent="0.15">
      <c r="O317" s="35" t="s">
        <v>565</v>
      </c>
      <c r="P317" s="11" t="s">
        <v>566</v>
      </c>
      <c r="Q317" s="4">
        <v>18467597</v>
      </c>
      <c r="R317" s="4">
        <v>36843792</v>
      </c>
      <c r="S317" s="4">
        <v>17760292</v>
      </c>
      <c r="T317" s="4">
        <v>4262755</v>
      </c>
      <c r="U317" s="4">
        <v>14820745</v>
      </c>
      <c r="V317" s="4">
        <v>19421424</v>
      </c>
      <c r="W317" s="4">
        <v>7972469</v>
      </c>
      <c r="X317" s="4" t="s">
        <v>30</v>
      </c>
      <c r="Y317" s="4" t="s">
        <v>30</v>
      </c>
      <c r="Z317" s="4" t="s">
        <v>30</v>
      </c>
      <c r="AA317" s="6" t="s">
        <v>30</v>
      </c>
    </row>
    <row r="318" spans="15:27" x14ac:dyDescent="0.15">
      <c r="O318" s="35" t="s">
        <v>567</v>
      </c>
      <c r="P318" s="11" t="s">
        <v>568</v>
      </c>
      <c r="Q318" s="4">
        <v>31771985</v>
      </c>
      <c r="R318" s="4">
        <v>62331903</v>
      </c>
      <c r="S318" s="4">
        <v>26446150</v>
      </c>
      <c r="T318" s="4">
        <v>155602</v>
      </c>
      <c r="U318" s="4">
        <v>35730151</v>
      </c>
      <c r="V318" s="4">
        <v>19379828</v>
      </c>
      <c r="W318" s="4">
        <v>19346112</v>
      </c>
      <c r="X318" s="4" t="s">
        <v>30</v>
      </c>
      <c r="Y318" s="4" t="s">
        <v>30</v>
      </c>
      <c r="Z318" s="4" t="s">
        <v>30</v>
      </c>
      <c r="AA318" s="6" t="s">
        <v>30</v>
      </c>
    </row>
    <row r="319" spans="15:27" x14ac:dyDescent="0.15">
      <c r="O319" s="35" t="s">
        <v>569</v>
      </c>
      <c r="P319" s="11" t="s">
        <v>570</v>
      </c>
      <c r="Q319" s="4">
        <v>48882405</v>
      </c>
      <c r="R319" s="4">
        <v>86945182</v>
      </c>
      <c r="S319" s="4">
        <v>43113331</v>
      </c>
      <c r="T319" s="4">
        <v>2879164</v>
      </c>
      <c r="U319" s="4">
        <v>40952687</v>
      </c>
      <c r="V319" s="4">
        <v>35521500</v>
      </c>
      <c r="W319" s="4">
        <v>23013914</v>
      </c>
      <c r="X319" s="4" t="s">
        <v>30</v>
      </c>
      <c r="Y319" s="4" t="s">
        <v>30</v>
      </c>
      <c r="Z319" s="4" t="s">
        <v>30</v>
      </c>
      <c r="AA319" s="6" t="s">
        <v>30</v>
      </c>
    </row>
    <row r="320" spans="15:27" x14ac:dyDescent="0.15">
      <c r="O320" s="35" t="s">
        <v>571</v>
      </c>
      <c r="P320" s="11" t="s">
        <v>572</v>
      </c>
      <c r="Q320" s="4">
        <v>37132852</v>
      </c>
      <c r="R320" s="4">
        <v>161334765</v>
      </c>
      <c r="S320" s="4">
        <v>33852181</v>
      </c>
      <c r="T320" s="4">
        <v>10179039</v>
      </c>
      <c r="U320" s="4">
        <v>117303545</v>
      </c>
      <c r="V320" s="4">
        <v>92260157</v>
      </c>
      <c r="W320" s="4">
        <v>25074002</v>
      </c>
      <c r="X320" s="4" t="s">
        <v>30</v>
      </c>
      <c r="Y320" s="4" t="s">
        <v>30</v>
      </c>
      <c r="Z320" s="4" t="s">
        <v>30</v>
      </c>
      <c r="AA320" s="6" t="s">
        <v>30</v>
      </c>
    </row>
    <row r="321" spans="15:27" x14ac:dyDescent="0.15">
      <c r="O321" s="35" t="s">
        <v>573</v>
      </c>
      <c r="P321" s="11" t="s">
        <v>574</v>
      </c>
      <c r="Q321" s="4">
        <v>13185515</v>
      </c>
      <c r="R321" s="4">
        <v>124835323</v>
      </c>
      <c r="S321" s="4">
        <v>14384300</v>
      </c>
      <c r="T321" s="4">
        <v>445617</v>
      </c>
      <c r="U321" s="4">
        <v>110005406</v>
      </c>
      <c r="V321" s="4">
        <v>31627175</v>
      </c>
      <c r="W321" s="4">
        <v>16229726</v>
      </c>
      <c r="X321" s="4" t="s">
        <v>30</v>
      </c>
      <c r="Y321" s="4" t="s">
        <v>30</v>
      </c>
      <c r="Z321" s="4" t="s">
        <v>30</v>
      </c>
      <c r="AA321" s="6" t="s">
        <v>30</v>
      </c>
    </row>
    <row r="322" spans="15:27" x14ac:dyDescent="0.15">
      <c r="O322" s="35" t="s">
        <v>575</v>
      </c>
      <c r="P322" s="11" t="s">
        <v>576</v>
      </c>
      <c r="Q322" s="4">
        <v>13206780</v>
      </c>
      <c r="R322" s="4">
        <v>200295577</v>
      </c>
      <c r="S322" s="4">
        <v>41649743</v>
      </c>
      <c r="T322" s="4">
        <v>2063475</v>
      </c>
      <c r="U322" s="4">
        <v>156582359</v>
      </c>
      <c r="V322" s="4">
        <v>348860</v>
      </c>
      <c r="W322" s="4">
        <v>21034755</v>
      </c>
      <c r="X322" s="4" t="s">
        <v>30</v>
      </c>
      <c r="Y322" s="4" t="s">
        <v>30</v>
      </c>
      <c r="Z322" s="4" t="s">
        <v>30</v>
      </c>
      <c r="AA322" s="6" t="s">
        <v>30</v>
      </c>
    </row>
    <row r="323" spans="15:27" x14ac:dyDescent="0.15">
      <c r="O323" s="35" t="s">
        <v>577</v>
      </c>
      <c r="P323" s="11" t="s">
        <v>578</v>
      </c>
      <c r="Q323" s="4">
        <v>127786740</v>
      </c>
      <c r="R323" s="4">
        <v>22325948</v>
      </c>
      <c r="S323" s="4">
        <v>10440592</v>
      </c>
      <c r="T323" s="4">
        <v>3738</v>
      </c>
      <c r="U323" s="4">
        <v>11881618</v>
      </c>
      <c r="V323" s="4">
        <v>149862585</v>
      </c>
      <c r="W323" s="4">
        <v>23596976</v>
      </c>
      <c r="X323" s="4" t="s">
        <v>30</v>
      </c>
      <c r="Y323" s="4" t="s">
        <v>30</v>
      </c>
      <c r="Z323" s="4" t="s">
        <v>30</v>
      </c>
      <c r="AA323" s="6">
        <v>4000000</v>
      </c>
    </row>
    <row r="324" spans="15:27" x14ac:dyDescent="0.15">
      <c r="O324" s="35" t="s">
        <v>579</v>
      </c>
      <c r="P324" s="11" t="s">
        <v>580</v>
      </c>
      <c r="Q324" s="4">
        <v>24708165</v>
      </c>
      <c r="R324" s="4">
        <v>23477582</v>
      </c>
      <c r="S324" s="4">
        <v>10544916</v>
      </c>
      <c r="T324" s="4" t="s">
        <v>30</v>
      </c>
      <c r="U324" s="4">
        <v>12932666</v>
      </c>
      <c r="V324" s="4">
        <v>8828861</v>
      </c>
      <c r="W324" s="4">
        <v>7315699</v>
      </c>
      <c r="X324" s="4" t="s">
        <v>30</v>
      </c>
      <c r="Y324" s="4" t="s">
        <v>30</v>
      </c>
      <c r="Z324" s="4" t="s">
        <v>30</v>
      </c>
      <c r="AA324" s="6">
        <v>1814898</v>
      </c>
    </row>
    <row r="325" spans="15:27" x14ac:dyDescent="0.15">
      <c r="O325" s="35" t="s">
        <v>581</v>
      </c>
      <c r="P325" s="11" t="s">
        <v>582</v>
      </c>
      <c r="Q325" s="4">
        <v>14285458</v>
      </c>
      <c r="R325" s="4">
        <v>43242942</v>
      </c>
      <c r="S325" s="4">
        <v>6104310</v>
      </c>
      <c r="T325" s="4" t="s">
        <v>30</v>
      </c>
      <c r="U325" s="4">
        <v>37138632</v>
      </c>
      <c r="V325" s="4">
        <v>25354394</v>
      </c>
      <c r="W325" s="4">
        <v>5842498</v>
      </c>
      <c r="X325" s="4">
        <v>50165</v>
      </c>
      <c r="Y325" s="4" t="s">
        <v>30</v>
      </c>
      <c r="Z325" s="4" t="s">
        <v>30</v>
      </c>
      <c r="AA325" s="6">
        <v>920848</v>
      </c>
    </row>
    <row r="326" spans="15:27" x14ac:dyDescent="0.15">
      <c r="O326" s="35" t="s">
        <v>583</v>
      </c>
      <c r="P326" s="11" t="s">
        <v>584</v>
      </c>
      <c r="Q326" s="4">
        <v>39478659</v>
      </c>
      <c r="R326" s="4">
        <v>14611699</v>
      </c>
      <c r="S326" s="4">
        <v>4499823</v>
      </c>
      <c r="T326" s="4" t="s">
        <v>30</v>
      </c>
      <c r="U326" s="4">
        <v>10111876</v>
      </c>
      <c r="V326" s="4">
        <v>8172494</v>
      </c>
      <c r="W326" s="4">
        <v>7253036</v>
      </c>
      <c r="X326" s="4" t="s">
        <v>30</v>
      </c>
      <c r="Y326" s="4" t="s">
        <v>30</v>
      </c>
      <c r="Z326" s="4" t="s">
        <v>30</v>
      </c>
      <c r="AA326" s="6">
        <v>1074929</v>
      </c>
    </row>
    <row r="327" spans="15:27" x14ac:dyDescent="0.15">
      <c r="O327" s="35" t="s">
        <v>585</v>
      </c>
      <c r="P327" s="11" t="s">
        <v>586</v>
      </c>
      <c r="Q327" s="4">
        <v>34075079</v>
      </c>
      <c r="R327" s="4">
        <v>6868087</v>
      </c>
      <c r="S327" s="4">
        <v>3678555</v>
      </c>
      <c r="T327" s="4" t="s">
        <v>30</v>
      </c>
      <c r="U327" s="4">
        <v>3189532</v>
      </c>
      <c r="V327" s="4">
        <v>2032102</v>
      </c>
      <c r="W327" s="4">
        <v>6610194</v>
      </c>
      <c r="X327" s="4" t="s">
        <v>30</v>
      </c>
      <c r="Y327" s="4" t="s">
        <v>30</v>
      </c>
      <c r="Z327" s="4">
        <v>740661</v>
      </c>
      <c r="AA327" s="6">
        <v>1176672</v>
      </c>
    </row>
    <row r="328" spans="15:27" x14ac:dyDescent="0.15">
      <c r="O328" s="35" t="s">
        <v>587</v>
      </c>
      <c r="P328" s="11" t="s">
        <v>588</v>
      </c>
      <c r="Q328" s="4">
        <v>42279488</v>
      </c>
      <c r="R328" s="4">
        <v>50748197</v>
      </c>
      <c r="S328" s="4">
        <v>8000000</v>
      </c>
      <c r="T328" s="4" t="s">
        <v>30</v>
      </c>
      <c r="U328" s="4">
        <v>42748197</v>
      </c>
      <c r="V328" s="4">
        <v>19318480</v>
      </c>
      <c r="W328" s="4">
        <v>10187872</v>
      </c>
      <c r="X328" s="4" t="s">
        <v>30</v>
      </c>
      <c r="Y328" s="4" t="s">
        <v>30</v>
      </c>
      <c r="Z328" s="4" t="s">
        <v>30</v>
      </c>
      <c r="AA328" s="6">
        <v>1300000</v>
      </c>
    </row>
    <row r="329" spans="15:27" x14ac:dyDescent="0.15">
      <c r="O329" s="35" t="s">
        <v>589</v>
      </c>
      <c r="P329" s="11" t="s">
        <v>590</v>
      </c>
      <c r="Q329" s="4">
        <v>20288091</v>
      </c>
      <c r="R329" s="4">
        <v>10942856</v>
      </c>
      <c r="S329" s="4">
        <v>4656110</v>
      </c>
      <c r="T329" s="4" t="s">
        <v>30</v>
      </c>
      <c r="U329" s="4">
        <v>6286746</v>
      </c>
      <c r="V329" s="4">
        <v>1746335</v>
      </c>
      <c r="W329" s="4">
        <v>4652581</v>
      </c>
      <c r="X329" s="4">
        <v>29848</v>
      </c>
      <c r="Y329" s="4" t="s">
        <v>30</v>
      </c>
      <c r="Z329" s="4" t="s">
        <v>30</v>
      </c>
      <c r="AA329" s="6">
        <v>461196</v>
      </c>
    </row>
    <row r="330" spans="15:27" x14ac:dyDescent="0.15">
      <c r="O330" s="35" t="s">
        <v>591</v>
      </c>
      <c r="P330" s="11" t="s">
        <v>592</v>
      </c>
      <c r="Q330" s="4">
        <v>40580660</v>
      </c>
      <c r="R330" s="4">
        <v>16896364</v>
      </c>
      <c r="S330" s="4">
        <v>3600676</v>
      </c>
      <c r="T330" s="4">
        <v>43494</v>
      </c>
      <c r="U330" s="4">
        <v>13252194</v>
      </c>
      <c r="V330" s="4">
        <v>6404861</v>
      </c>
      <c r="W330" s="4">
        <v>8935854</v>
      </c>
      <c r="X330" s="4" t="s">
        <v>30</v>
      </c>
      <c r="Y330" s="4" t="s">
        <v>30</v>
      </c>
      <c r="Z330" s="4" t="s">
        <v>30</v>
      </c>
      <c r="AA330" s="6">
        <v>799511</v>
      </c>
    </row>
    <row r="331" spans="15:27" x14ac:dyDescent="0.15">
      <c r="O331" s="35" t="s">
        <v>593</v>
      </c>
      <c r="P331" s="11" t="s">
        <v>594</v>
      </c>
      <c r="Q331" s="4">
        <v>75485197</v>
      </c>
      <c r="R331" s="4">
        <v>21591901</v>
      </c>
      <c r="S331" s="4">
        <v>9523610</v>
      </c>
      <c r="T331" s="4" t="s">
        <v>30</v>
      </c>
      <c r="U331" s="4">
        <v>12068291</v>
      </c>
      <c r="V331" s="4">
        <v>66175064</v>
      </c>
      <c r="W331" s="4">
        <v>17603494</v>
      </c>
      <c r="X331" s="4" t="s">
        <v>30</v>
      </c>
      <c r="Y331" s="4" t="s">
        <v>30</v>
      </c>
      <c r="Z331" s="4">
        <v>1100000</v>
      </c>
      <c r="AA331" s="6">
        <v>1916237</v>
      </c>
    </row>
    <row r="332" spans="15:27" x14ac:dyDescent="0.15">
      <c r="O332" s="35" t="s">
        <v>595</v>
      </c>
      <c r="P332" s="11" t="s">
        <v>596</v>
      </c>
      <c r="Q332" s="4">
        <v>21510530</v>
      </c>
      <c r="R332" s="4">
        <v>8308176</v>
      </c>
      <c r="S332" s="4">
        <v>3033872</v>
      </c>
      <c r="T332" s="4" t="s">
        <v>30</v>
      </c>
      <c r="U332" s="4">
        <v>5274304</v>
      </c>
      <c r="V332" s="4">
        <v>3396466</v>
      </c>
      <c r="W332" s="4">
        <v>3730793</v>
      </c>
      <c r="X332" s="4">
        <v>15941</v>
      </c>
      <c r="Y332" s="4" t="s">
        <v>30</v>
      </c>
      <c r="Z332" s="4">
        <v>60640</v>
      </c>
      <c r="AA332" s="6">
        <v>411326</v>
      </c>
    </row>
    <row r="333" spans="15:27" x14ac:dyDescent="0.15">
      <c r="O333" s="35" t="s">
        <v>597</v>
      </c>
      <c r="P333" s="11" t="s">
        <v>598</v>
      </c>
      <c r="Q333" s="4">
        <v>26449459</v>
      </c>
      <c r="R333" s="4">
        <v>10687458</v>
      </c>
      <c r="S333" s="4">
        <v>3017362</v>
      </c>
      <c r="T333" s="4">
        <v>4800</v>
      </c>
      <c r="U333" s="4">
        <v>7665296</v>
      </c>
      <c r="V333" s="4">
        <v>5033842</v>
      </c>
      <c r="W333" s="4">
        <v>7441082</v>
      </c>
      <c r="X333" s="4" t="s">
        <v>30</v>
      </c>
      <c r="Y333" s="4" t="s">
        <v>30</v>
      </c>
      <c r="Z333" s="4">
        <v>541471</v>
      </c>
      <c r="AA333" s="6">
        <v>882000</v>
      </c>
    </row>
    <row r="334" spans="15:27" x14ac:dyDescent="0.15">
      <c r="O334" s="35" t="s">
        <v>599</v>
      </c>
      <c r="P334" s="11" t="s">
        <v>600</v>
      </c>
      <c r="Q334" s="4">
        <v>34446880</v>
      </c>
      <c r="R334" s="4">
        <v>14275088</v>
      </c>
      <c r="S334" s="4">
        <v>4270827</v>
      </c>
      <c r="T334" s="4">
        <v>327243</v>
      </c>
      <c r="U334" s="4">
        <v>9677018</v>
      </c>
      <c r="V334" s="4">
        <v>21491959</v>
      </c>
      <c r="W334" s="4">
        <v>8764013</v>
      </c>
      <c r="X334" s="4">
        <v>38525</v>
      </c>
      <c r="Y334" s="4" t="s">
        <v>30</v>
      </c>
      <c r="Z334" s="4">
        <v>1000000</v>
      </c>
      <c r="AA334" s="6">
        <v>1643373</v>
      </c>
    </row>
    <row r="335" spans="15:27" x14ac:dyDescent="0.15">
      <c r="O335" s="35" t="s">
        <v>601</v>
      </c>
      <c r="P335" s="11" t="s">
        <v>602</v>
      </c>
      <c r="Q335" s="4">
        <v>41012418</v>
      </c>
      <c r="R335" s="4">
        <v>9607249</v>
      </c>
      <c r="S335" s="4">
        <v>4156673</v>
      </c>
      <c r="T335" s="4">
        <v>18297</v>
      </c>
      <c r="U335" s="4">
        <v>5432279</v>
      </c>
      <c r="V335" s="4">
        <v>2652297</v>
      </c>
      <c r="W335" s="4">
        <v>6821059</v>
      </c>
      <c r="X335" s="4">
        <v>19873</v>
      </c>
      <c r="Y335" s="4" t="s">
        <v>30</v>
      </c>
      <c r="Z335" s="4">
        <v>279271</v>
      </c>
      <c r="AA335" s="6">
        <v>1077752</v>
      </c>
    </row>
    <row r="336" spans="15:27" x14ac:dyDescent="0.15">
      <c r="O336" s="35" t="s">
        <v>603</v>
      </c>
      <c r="P336" s="11" t="s">
        <v>604</v>
      </c>
      <c r="Q336" s="4">
        <v>19384933</v>
      </c>
      <c r="R336" s="4">
        <v>11840706</v>
      </c>
      <c r="S336" s="4">
        <v>4943501</v>
      </c>
      <c r="T336" s="4">
        <v>2858</v>
      </c>
      <c r="U336" s="4">
        <v>6894347</v>
      </c>
      <c r="V336" s="4">
        <v>17052299</v>
      </c>
      <c r="W336" s="4">
        <v>5711664</v>
      </c>
      <c r="X336" s="4" t="s">
        <v>30</v>
      </c>
      <c r="Y336" s="4" t="s">
        <v>30</v>
      </c>
      <c r="Z336" s="4" t="s">
        <v>30</v>
      </c>
      <c r="AA336" s="6">
        <v>1123198</v>
      </c>
    </row>
    <row r="337" spans="15:27" x14ac:dyDescent="0.15">
      <c r="O337" s="35" t="s">
        <v>605</v>
      </c>
      <c r="P337" s="11" t="s">
        <v>606</v>
      </c>
      <c r="Q337" s="4">
        <v>13601162</v>
      </c>
      <c r="R337" s="4">
        <v>5901954</v>
      </c>
      <c r="S337" s="4">
        <v>2272857</v>
      </c>
      <c r="T337" s="4" t="s">
        <v>30</v>
      </c>
      <c r="U337" s="4">
        <v>3629097</v>
      </c>
      <c r="V337" s="4">
        <v>3360910</v>
      </c>
      <c r="W337" s="4">
        <v>3635658</v>
      </c>
      <c r="X337" s="4">
        <v>16928</v>
      </c>
      <c r="Y337" s="4" t="s">
        <v>30</v>
      </c>
      <c r="Z337" s="4" t="s">
        <v>30</v>
      </c>
      <c r="AA337" s="6">
        <v>999335</v>
      </c>
    </row>
    <row r="338" spans="15:27" x14ac:dyDescent="0.15">
      <c r="O338" s="35" t="s">
        <v>607</v>
      </c>
      <c r="P338" s="11" t="s">
        <v>608</v>
      </c>
      <c r="Q338" s="4">
        <v>7046765</v>
      </c>
      <c r="R338" s="4">
        <v>8379151</v>
      </c>
      <c r="S338" s="4">
        <v>2495184</v>
      </c>
      <c r="T338" s="4" t="s">
        <v>30</v>
      </c>
      <c r="U338" s="4">
        <v>5883967</v>
      </c>
      <c r="V338" s="4">
        <v>3753197</v>
      </c>
      <c r="W338" s="4">
        <v>3324314</v>
      </c>
      <c r="X338" s="4" t="s">
        <v>30</v>
      </c>
      <c r="Y338" s="4" t="s">
        <v>30</v>
      </c>
      <c r="Z338" s="4">
        <v>524216</v>
      </c>
      <c r="AA338" s="6">
        <v>400000</v>
      </c>
    </row>
    <row r="339" spans="15:27" x14ac:dyDescent="0.15">
      <c r="O339" s="35" t="s">
        <v>609</v>
      </c>
      <c r="P339" s="11" t="s">
        <v>610</v>
      </c>
      <c r="Q339" s="4">
        <v>19502833</v>
      </c>
      <c r="R339" s="4">
        <v>4154885</v>
      </c>
      <c r="S339" s="4">
        <v>1866170</v>
      </c>
      <c r="T339" s="4">
        <v>473</v>
      </c>
      <c r="U339" s="4">
        <v>2288242</v>
      </c>
      <c r="V339" s="4">
        <v>3144386</v>
      </c>
      <c r="W339" s="4">
        <v>3343550</v>
      </c>
      <c r="X339" s="4" t="s">
        <v>30</v>
      </c>
      <c r="Y339" s="4" t="s">
        <v>30</v>
      </c>
      <c r="Z339" s="4" t="s">
        <v>30</v>
      </c>
      <c r="AA339" s="6">
        <v>441346</v>
      </c>
    </row>
    <row r="340" spans="15:27" x14ac:dyDescent="0.15">
      <c r="O340" s="35" t="s">
        <v>611</v>
      </c>
      <c r="P340" s="11" t="s">
        <v>612</v>
      </c>
      <c r="Q340" s="4">
        <v>20568724</v>
      </c>
      <c r="R340" s="4">
        <v>5047870</v>
      </c>
      <c r="S340" s="4">
        <v>2461958</v>
      </c>
      <c r="T340" s="4">
        <v>856112</v>
      </c>
      <c r="U340" s="4">
        <v>1729800</v>
      </c>
      <c r="V340" s="4">
        <v>4645681</v>
      </c>
      <c r="W340" s="4">
        <v>3825735</v>
      </c>
      <c r="X340" s="4">
        <v>30064</v>
      </c>
      <c r="Y340" s="4" t="s">
        <v>30</v>
      </c>
      <c r="Z340" s="4">
        <v>88768</v>
      </c>
      <c r="AA340" s="6">
        <v>451258</v>
      </c>
    </row>
    <row r="341" spans="15:27" x14ac:dyDescent="0.15">
      <c r="O341" s="35" t="s">
        <v>613</v>
      </c>
      <c r="P341" s="11" t="s">
        <v>614</v>
      </c>
      <c r="Q341" s="4">
        <v>19522249</v>
      </c>
      <c r="R341" s="4">
        <v>4538026</v>
      </c>
      <c r="S341" s="4">
        <v>1503376</v>
      </c>
      <c r="T341" s="4">
        <v>609</v>
      </c>
      <c r="U341" s="4">
        <v>3034041</v>
      </c>
      <c r="V341" s="4">
        <v>2774996</v>
      </c>
      <c r="W341" s="4">
        <v>3342250</v>
      </c>
      <c r="X341" s="4" t="s">
        <v>30</v>
      </c>
      <c r="Y341" s="4" t="s">
        <v>30</v>
      </c>
      <c r="Z341" s="4">
        <v>87868</v>
      </c>
      <c r="AA341" s="6">
        <v>82934</v>
      </c>
    </row>
    <row r="342" spans="15:27" x14ac:dyDescent="0.15">
      <c r="O342" s="35" t="s">
        <v>615</v>
      </c>
      <c r="P342" s="11" t="s">
        <v>616</v>
      </c>
      <c r="Q342" s="4">
        <v>24713720</v>
      </c>
      <c r="R342" s="4">
        <v>5799372</v>
      </c>
      <c r="S342" s="4">
        <v>3497222</v>
      </c>
      <c r="T342" s="4">
        <v>322</v>
      </c>
      <c r="U342" s="4">
        <v>2301828</v>
      </c>
      <c r="V342" s="4">
        <v>3564107</v>
      </c>
      <c r="W342" s="4">
        <v>5139370</v>
      </c>
      <c r="X342" s="4" t="s">
        <v>30</v>
      </c>
      <c r="Y342" s="4" t="s">
        <v>30</v>
      </c>
      <c r="Z342" s="4">
        <v>272401</v>
      </c>
      <c r="AA342" s="6">
        <v>811586</v>
      </c>
    </row>
    <row r="343" spans="15:27" x14ac:dyDescent="0.15">
      <c r="O343" s="35" t="s">
        <v>617</v>
      </c>
      <c r="P343" s="11" t="s">
        <v>618</v>
      </c>
      <c r="Q343" s="4">
        <v>14794265</v>
      </c>
      <c r="R343" s="4">
        <v>4722302</v>
      </c>
      <c r="S343" s="4">
        <v>1555170</v>
      </c>
      <c r="T343" s="4" t="s">
        <v>30</v>
      </c>
      <c r="U343" s="4">
        <v>3167132</v>
      </c>
      <c r="V343" s="4">
        <v>7301161</v>
      </c>
      <c r="W343" s="4">
        <v>2789448</v>
      </c>
      <c r="X343" s="4" t="s">
        <v>30</v>
      </c>
      <c r="Y343" s="4" t="s">
        <v>30</v>
      </c>
      <c r="Z343" s="4" t="s">
        <v>30</v>
      </c>
      <c r="AA343" s="6">
        <v>25579</v>
      </c>
    </row>
    <row r="344" spans="15:27" x14ac:dyDescent="0.15">
      <c r="O344" s="35" t="s">
        <v>619</v>
      </c>
      <c r="P344" s="11" t="s">
        <v>620</v>
      </c>
      <c r="Q344" s="4">
        <v>14024838</v>
      </c>
      <c r="R344" s="4">
        <v>19146865</v>
      </c>
      <c r="S344" s="4">
        <v>4003069</v>
      </c>
      <c r="T344" s="4" t="s">
        <v>30</v>
      </c>
      <c r="U344" s="4">
        <v>15143796</v>
      </c>
      <c r="V344" s="4">
        <v>12197145</v>
      </c>
      <c r="W344" s="4">
        <v>5158992</v>
      </c>
      <c r="X344" s="4" t="s">
        <v>30</v>
      </c>
      <c r="Y344" s="4" t="s">
        <v>30</v>
      </c>
      <c r="Z344" s="4" t="s">
        <v>30</v>
      </c>
      <c r="AA344" s="6">
        <v>355153</v>
      </c>
    </row>
    <row r="345" spans="15:27" x14ac:dyDescent="0.15">
      <c r="O345" s="35" t="s">
        <v>621</v>
      </c>
      <c r="P345" s="11" t="s">
        <v>622</v>
      </c>
      <c r="Q345" s="4">
        <v>24123210</v>
      </c>
      <c r="R345" s="4">
        <v>5263906</v>
      </c>
      <c r="S345" s="4">
        <v>2739277</v>
      </c>
      <c r="T345" s="4" t="s">
        <v>30</v>
      </c>
      <c r="U345" s="4">
        <v>2524629</v>
      </c>
      <c r="V345" s="4">
        <v>25636318</v>
      </c>
      <c r="W345" s="4">
        <v>3436828</v>
      </c>
      <c r="X345" s="4" t="s">
        <v>30</v>
      </c>
      <c r="Y345" s="4" t="s">
        <v>30</v>
      </c>
      <c r="Z345" s="4">
        <v>701685</v>
      </c>
      <c r="AA345" s="6">
        <v>340016</v>
      </c>
    </row>
    <row r="346" spans="15:27" x14ac:dyDescent="0.15">
      <c r="O346" s="35" t="s">
        <v>623</v>
      </c>
      <c r="P346" s="11" t="s">
        <v>624</v>
      </c>
      <c r="Q346" s="4">
        <v>10445470</v>
      </c>
      <c r="R346" s="4">
        <v>2737933</v>
      </c>
      <c r="S346" s="4">
        <v>1263807</v>
      </c>
      <c r="T346" s="4">
        <v>2184</v>
      </c>
      <c r="U346" s="4">
        <v>1471942</v>
      </c>
      <c r="V346" s="4">
        <v>2808142</v>
      </c>
      <c r="W346" s="4">
        <v>2631419</v>
      </c>
      <c r="X346" s="4">
        <v>5067</v>
      </c>
      <c r="Y346" s="4" t="s">
        <v>30</v>
      </c>
      <c r="Z346" s="4">
        <v>343956</v>
      </c>
      <c r="AA346" s="6">
        <v>402420</v>
      </c>
    </row>
    <row r="347" spans="15:27" x14ac:dyDescent="0.15">
      <c r="O347" s="35" t="s">
        <v>625</v>
      </c>
      <c r="P347" s="11" t="s">
        <v>626</v>
      </c>
      <c r="Q347" s="4">
        <v>25257288</v>
      </c>
      <c r="R347" s="4">
        <v>3195356</v>
      </c>
      <c r="S347" s="4">
        <v>1674663</v>
      </c>
      <c r="T347" s="4" t="s">
        <v>30</v>
      </c>
      <c r="U347" s="4">
        <v>1520693</v>
      </c>
      <c r="V347" s="4">
        <v>3528787</v>
      </c>
      <c r="W347" s="4">
        <v>4948176</v>
      </c>
      <c r="X347" s="4" t="s">
        <v>30</v>
      </c>
      <c r="Y347" s="4" t="s">
        <v>30</v>
      </c>
      <c r="Z347" s="4">
        <v>834043</v>
      </c>
      <c r="AA347" s="6">
        <v>1386879</v>
      </c>
    </row>
    <row r="348" spans="15:27" x14ac:dyDescent="0.15">
      <c r="O348" s="35" t="s">
        <v>627</v>
      </c>
      <c r="P348" s="11" t="s">
        <v>628</v>
      </c>
      <c r="Q348" s="4">
        <v>56429231</v>
      </c>
      <c r="R348" s="4">
        <v>7068348</v>
      </c>
      <c r="S348" s="4">
        <v>3008378</v>
      </c>
      <c r="T348" s="4" t="s">
        <v>30</v>
      </c>
      <c r="U348" s="4">
        <v>4059970</v>
      </c>
      <c r="V348" s="4">
        <v>6277973</v>
      </c>
      <c r="W348" s="4">
        <v>7858013</v>
      </c>
      <c r="X348" s="4">
        <v>26169</v>
      </c>
      <c r="Y348" s="4" t="s">
        <v>30</v>
      </c>
      <c r="Z348" s="4">
        <v>202481</v>
      </c>
      <c r="AA348" s="6">
        <v>246315</v>
      </c>
    </row>
    <row r="349" spans="15:27" x14ac:dyDescent="0.15">
      <c r="O349" s="8" t="s">
        <v>22</v>
      </c>
      <c r="P349" s="11" t="s">
        <v>95</v>
      </c>
      <c r="Q349" s="4">
        <v>1295084047</v>
      </c>
      <c r="R349" s="4">
        <v>2337695409</v>
      </c>
      <c r="S349" s="4">
        <v>787148023</v>
      </c>
      <c r="T349" s="4">
        <v>64812907</v>
      </c>
      <c r="U349" s="4">
        <v>1485734479</v>
      </c>
      <c r="V349" s="4">
        <v>978562214</v>
      </c>
      <c r="W349" s="4">
        <v>484341220</v>
      </c>
      <c r="X349" s="4">
        <v>232580</v>
      </c>
      <c r="Y349" s="4" t="s">
        <v>30</v>
      </c>
      <c r="Z349" s="4">
        <v>6777461</v>
      </c>
      <c r="AA349" s="6">
        <v>24544761</v>
      </c>
    </row>
    <row r="350" spans="15:27" x14ac:dyDescent="0.15">
      <c r="O350" s="8" t="s">
        <v>22</v>
      </c>
      <c r="P350" s="11" t="s">
        <v>22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6"/>
    </row>
    <row r="351" spans="15:27" x14ac:dyDescent="0.15">
      <c r="O351" s="8" t="s">
        <v>22</v>
      </c>
      <c r="P351" s="11" t="s">
        <v>629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6"/>
    </row>
    <row r="352" spans="15:27" x14ac:dyDescent="0.15">
      <c r="O352" s="35" t="s">
        <v>630</v>
      </c>
      <c r="P352" s="11" t="s">
        <v>631</v>
      </c>
      <c r="Q352" s="4">
        <v>2379038652</v>
      </c>
      <c r="R352" s="4">
        <v>36219897</v>
      </c>
      <c r="S352" s="4">
        <v>21690393</v>
      </c>
      <c r="T352" s="4" t="s">
        <v>30</v>
      </c>
      <c r="U352" s="4">
        <v>14529504</v>
      </c>
      <c r="V352" s="4">
        <v>254738257</v>
      </c>
      <c r="W352" s="4">
        <v>192915515</v>
      </c>
      <c r="X352" s="4">
        <v>1438325</v>
      </c>
      <c r="Y352" s="4">
        <v>15050923</v>
      </c>
      <c r="Z352" s="4">
        <v>6784679</v>
      </c>
      <c r="AA352" s="6">
        <v>44887524</v>
      </c>
    </row>
    <row r="353" spans="15:27" x14ac:dyDescent="0.15">
      <c r="O353" s="35" t="s">
        <v>632</v>
      </c>
      <c r="P353" s="11" t="s">
        <v>633</v>
      </c>
      <c r="Q353" s="4">
        <v>814670809</v>
      </c>
      <c r="R353" s="4">
        <v>29275234</v>
      </c>
      <c r="S353" s="4">
        <v>6121419</v>
      </c>
      <c r="T353" s="4">
        <v>839196</v>
      </c>
      <c r="U353" s="4">
        <v>22314619</v>
      </c>
      <c r="V353" s="4">
        <v>180123616</v>
      </c>
      <c r="W353" s="4">
        <v>63945174</v>
      </c>
      <c r="X353" s="4">
        <v>657636</v>
      </c>
      <c r="Y353" s="4">
        <v>1252094</v>
      </c>
      <c r="Z353" s="4">
        <v>7887774</v>
      </c>
      <c r="AA353" s="6">
        <v>17126143</v>
      </c>
    </row>
    <row r="354" spans="15:27" x14ac:dyDescent="0.15">
      <c r="O354" s="35" t="s">
        <v>634</v>
      </c>
      <c r="P354" s="11" t="s">
        <v>635</v>
      </c>
      <c r="Q354" s="4">
        <v>269916692</v>
      </c>
      <c r="R354" s="4">
        <v>15069391</v>
      </c>
      <c r="S354" s="4">
        <v>7341893</v>
      </c>
      <c r="T354" s="4">
        <v>334095</v>
      </c>
      <c r="U354" s="4">
        <v>7393403</v>
      </c>
      <c r="V354" s="4">
        <v>58550734</v>
      </c>
      <c r="W354" s="4">
        <v>25776641</v>
      </c>
      <c r="X354" s="4" t="s">
        <v>30</v>
      </c>
      <c r="Y354" s="4" t="s">
        <v>30</v>
      </c>
      <c r="Z354" s="4" t="s">
        <v>30</v>
      </c>
      <c r="AA354" s="6">
        <v>4700000</v>
      </c>
    </row>
    <row r="355" spans="15:27" x14ac:dyDescent="0.15">
      <c r="O355" s="35" t="s">
        <v>636</v>
      </c>
      <c r="P355" s="11" t="s">
        <v>637</v>
      </c>
      <c r="Q355" s="4">
        <v>178835506</v>
      </c>
      <c r="R355" s="4">
        <v>14147068</v>
      </c>
      <c r="S355" s="4">
        <v>11622906</v>
      </c>
      <c r="T355" s="4" t="s">
        <v>30</v>
      </c>
      <c r="U355" s="4">
        <v>2524162</v>
      </c>
      <c r="V355" s="4">
        <v>23176862</v>
      </c>
      <c r="W355" s="4">
        <v>18301278</v>
      </c>
      <c r="X355" s="4">
        <v>140930</v>
      </c>
      <c r="Y355" s="4" t="s">
        <v>30</v>
      </c>
      <c r="Z355" s="4">
        <v>1392000</v>
      </c>
      <c r="AA355" s="6">
        <v>3616619</v>
      </c>
    </row>
    <row r="356" spans="15:27" x14ac:dyDescent="0.15">
      <c r="O356" s="35" t="s">
        <v>638</v>
      </c>
      <c r="P356" s="11" t="s">
        <v>639</v>
      </c>
      <c r="Q356" s="4">
        <v>54242623</v>
      </c>
      <c r="R356" s="4">
        <v>14034641</v>
      </c>
      <c r="S356" s="4">
        <v>6963726</v>
      </c>
      <c r="T356" s="4" t="s">
        <v>30</v>
      </c>
      <c r="U356" s="4">
        <v>7070915</v>
      </c>
      <c r="V356" s="4">
        <v>35709737</v>
      </c>
      <c r="W356" s="4">
        <v>12876175</v>
      </c>
      <c r="X356" s="4" t="s">
        <v>30</v>
      </c>
      <c r="Y356" s="4" t="s">
        <v>30</v>
      </c>
      <c r="Z356" s="4">
        <v>1988944</v>
      </c>
      <c r="AA356" s="6">
        <v>3421703</v>
      </c>
    </row>
    <row r="357" spans="15:27" x14ac:dyDescent="0.15">
      <c r="O357" s="35" t="s">
        <v>640</v>
      </c>
      <c r="P357" s="11" t="s">
        <v>641</v>
      </c>
      <c r="Q357" s="4">
        <v>38060234</v>
      </c>
      <c r="R357" s="4">
        <v>10492079</v>
      </c>
      <c r="S357" s="4">
        <v>5695532</v>
      </c>
      <c r="T357" s="4" t="s">
        <v>30</v>
      </c>
      <c r="U357" s="4">
        <v>4796547</v>
      </c>
      <c r="V357" s="4">
        <v>14349249</v>
      </c>
      <c r="W357" s="4">
        <v>8523442</v>
      </c>
      <c r="X357" s="4" t="s">
        <v>30</v>
      </c>
      <c r="Y357" s="4" t="s">
        <v>30</v>
      </c>
      <c r="Z357" s="4" t="s">
        <v>30</v>
      </c>
      <c r="AA357" s="6">
        <v>2252962</v>
      </c>
    </row>
    <row r="358" spans="15:27" x14ac:dyDescent="0.15">
      <c r="O358" s="35" t="s">
        <v>642</v>
      </c>
      <c r="P358" s="11" t="s">
        <v>643</v>
      </c>
      <c r="Q358" s="4">
        <v>77164545</v>
      </c>
      <c r="R358" s="4">
        <v>19219344</v>
      </c>
      <c r="S358" s="4">
        <v>10011414</v>
      </c>
      <c r="T358" s="4" t="s">
        <v>30</v>
      </c>
      <c r="U358" s="4">
        <v>9207930</v>
      </c>
      <c r="V358" s="4">
        <v>40925501</v>
      </c>
      <c r="W358" s="4">
        <v>17746215</v>
      </c>
      <c r="X358" s="4" t="s">
        <v>30</v>
      </c>
      <c r="Y358" s="4" t="s">
        <v>30</v>
      </c>
      <c r="Z358" s="4">
        <v>1374782</v>
      </c>
      <c r="AA358" s="6">
        <v>4529200</v>
      </c>
    </row>
    <row r="359" spans="15:27" x14ac:dyDescent="0.15">
      <c r="O359" s="35" t="s">
        <v>644</v>
      </c>
      <c r="P359" s="11" t="s">
        <v>645</v>
      </c>
      <c r="Q359" s="4">
        <v>52117087</v>
      </c>
      <c r="R359" s="4">
        <v>10728378</v>
      </c>
      <c r="S359" s="4">
        <v>6137614</v>
      </c>
      <c r="T359" s="4" t="s">
        <v>30</v>
      </c>
      <c r="U359" s="4">
        <v>4590764</v>
      </c>
      <c r="V359" s="4">
        <v>10119091</v>
      </c>
      <c r="W359" s="4">
        <v>9704345</v>
      </c>
      <c r="X359" s="4">
        <v>82244</v>
      </c>
      <c r="Y359" s="4" t="s">
        <v>30</v>
      </c>
      <c r="Z359" s="4">
        <v>1420000</v>
      </c>
      <c r="AA359" s="6">
        <v>2250000</v>
      </c>
    </row>
    <row r="360" spans="15:27" x14ac:dyDescent="0.15">
      <c r="O360" s="35" t="s">
        <v>646</v>
      </c>
      <c r="P360" s="11" t="s">
        <v>647</v>
      </c>
      <c r="Q360" s="4">
        <v>64422198</v>
      </c>
      <c r="R360" s="4">
        <v>6390623</v>
      </c>
      <c r="S360" s="4">
        <v>4313741</v>
      </c>
      <c r="T360" s="4" t="s">
        <v>30</v>
      </c>
      <c r="U360" s="4">
        <v>2076882</v>
      </c>
      <c r="V360" s="4">
        <v>21972986</v>
      </c>
      <c r="W360" s="4">
        <v>9415526</v>
      </c>
      <c r="X360" s="4" t="s">
        <v>30</v>
      </c>
      <c r="Y360" s="4" t="s">
        <v>30</v>
      </c>
      <c r="Z360" s="4">
        <v>1195950</v>
      </c>
      <c r="AA360" s="6">
        <v>2061771</v>
      </c>
    </row>
    <row r="361" spans="15:27" x14ac:dyDescent="0.15">
      <c r="O361" s="35" t="s">
        <v>648</v>
      </c>
      <c r="P361" s="11" t="s">
        <v>649</v>
      </c>
      <c r="Q361" s="4">
        <v>19136598</v>
      </c>
      <c r="R361" s="4">
        <v>1755590</v>
      </c>
      <c r="S361" s="4">
        <v>1200018</v>
      </c>
      <c r="T361" s="4" t="s">
        <v>30</v>
      </c>
      <c r="U361" s="4">
        <v>555572</v>
      </c>
      <c r="V361" s="4">
        <v>1005598</v>
      </c>
      <c r="W361" s="4">
        <v>2633723</v>
      </c>
      <c r="X361" s="4" t="s">
        <v>30</v>
      </c>
      <c r="Y361" s="4" t="s">
        <v>30</v>
      </c>
      <c r="Z361" s="4" t="s">
        <v>30</v>
      </c>
      <c r="AA361" s="6">
        <v>524495</v>
      </c>
    </row>
    <row r="362" spans="15:27" x14ac:dyDescent="0.15">
      <c r="O362" s="35" t="s">
        <v>650</v>
      </c>
      <c r="P362" s="11" t="s">
        <v>651</v>
      </c>
      <c r="Q362" s="4">
        <v>25316746</v>
      </c>
      <c r="R362" s="4">
        <v>1101681</v>
      </c>
      <c r="S362" s="4">
        <v>782756</v>
      </c>
      <c r="T362" s="4">
        <v>555</v>
      </c>
      <c r="U362" s="4">
        <v>318370</v>
      </c>
      <c r="V362" s="4">
        <v>5042531</v>
      </c>
      <c r="W362" s="4">
        <v>2983858</v>
      </c>
      <c r="X362" s="4">
        <v>22795</v>
      </c>
      <c r="Y362" s="4" t="s">
        <v>30</v>
      </c>
      <c r="Z362" s="4">
        <v>387384</v>
      </c>
      <c r="AA362" s="6">
        <v>618641</v>
      </c>
    </row>
    <row r="363" spans="15:27" x14ac:dyDescent="0.15">
      <c r="O363" s="35" t="s">
        <v>652</v>
      </c>
      <c r="P363" s="11" t="s">
        <v>653</v>
      </c>
      <c r="Q363" s="4">
        <v>33987393</v>
      </c>
      <c r="R363" s="4">
        <v>3457014</v>
      </c>
      <c r="S363" s="4">
        <v>2580946</v>
      </c>
      <c r="T363" s="4" t="s">
        <v>30</v>
      </c>
      <c r="U363" s="4">
        <v>876068</v>
      </c>
      <c r="V363" s="4">
        <v>2653315</v>
      </c>
      <c r="W363" s="4">
        <v>7338899</v>
      </c>
      <c r="X363" s="4">
        <v>10423</v>
      </c>
      <c r="Y363" s="4" t="s">
        <v>30</v>
      </c>
      <c r="Z363" s="4" t="s">
        <v>30</v>
      </c>
      <c r="AA363" s="6">
        <v>2131888</v>
      </c>
    </row>
    <row r="364" spans="15:27" x14ac:dyDescent="0.15">
      <c r="O364" s="35" t="s">
        <v>654</v>
      </c>
      <c r="P364" s="11" t="s">
        <v>655</v>
      </c>
      <c r="Q364" s="4">
        <v>52723593</v>
      </c>
      <c r="R364" s="4">
        <v>18923368</v>
      </c>
      <c r="S364" s="4">
        <v>13354654</v>
      </c>
      <c r="T364" s="4" t="s">
        <v>30</v>
      </c>
      <c r="U364" s="4">
        <v>5568714</v>
      </c>
      <c r="V364" s="4">
        <v>13031349</v>
      </c>
      <c r="W364" s="4">
        <v>8221674</v>
      </c>
      <c r="X364" s="4" t="s">
        <v>30</v>
      </c>
      <c r="Y364" s="4" t="s">
        <v>30</v>
      </c>
      <c r="Z364" s="4">
        <v>1490552</v>
      </c>
      <c r="AA364" s="6">
        <v>766597</v>
      </c>
    </row>
    <row r="365" spans="15:27" x14ac:dyDescent="0.15">
      <c r="O365" s="35" t="s">
        <v>656</v>
      </c>
      <c r="P365" s="11" t="s">
        <v>657</v>
      </c>
      <c r="Q365" s="4">
        <v>55489531</v>
      </c>
      <c r="R365" s="4">
        <v>7133067</v>
      </c>
      <c r="S365" s="4">
        <v>5653929</v>
      </c>
      <c r="T365" s="4" t="s">
        <v>30</v>
      </c>
      <c r="U365" s="4">
        <v>1479138</v>
      </c>
      <c r="V365" s="4">
        <v>12970536</v>
      </c>
      <c r="W365" s="4">
        <v>8979607</v>
      </c>
      <c r="X365" s="4" t="s">
        <v>30</v>
      </c>
      <c r="Y365" s="4" t="s">
        <v>30</v>
      </c>
      <c r="Z365" s="4">
        <v>1358300</v>
      </c>
      <c r="AA365" s="6">
        <v>1369635</v>
      </c>
    </row>
    <row r="366" spans="15:27" x14ac:dyDescent="0.15">
      <c r="O366" s="35" t="s">
        <v>658</v>
      </c>
      <c r="P366" s="11" t="s">
        <v>659</v>
      </c>
      <c r="Q366" s="4">
        <v>23482524</v>
      </c>
      <c r="R366" s="4">
        <v>2461549</v>
      </c>
      <c r="S366" s="4">
        <v>1679377</v>
      </c>
      <c r="T366" s="4" t="s">
        <v>30</v>
      </c>
      <c r="U366" s="4">
        <v>782172</v>
      </c>
      <c r="V366" s="4">
        <v>7331055</v>
      </c>
      <c r="W366" s="4">
        <v>3722700</v>
      </c>
      <c r="X366" s="4" t="s">
        <v>30</v>
      </c>
      <c r="Y366" s="4" t="s">
        <v>30</v>
      </c>
      <c r="Z366" s="4" t="s">
        <v>30</v>
      </c>
      <c r="AA366" s="6">
        <v>1068315</v>
      </c>
    </row>
    <row r="367" spans="15:27" x14ac:dyDescent="0.15">
      <c r="O367" s="35" t="s">
        <v>660</v>
      </c>
      <c r="P367" s="11" t="s">
        <v>661</v>
      </c>
      <c r="Q367" s="4">
        <v>27081345</v>
      </c>
      <c r="R367" s="4">
        <v>6471032</v>
      </c>
      <c r="S367" s="4">
        <v>2581511</v>
      </c>
      <c r="T367" s="4" t="s">
        <v>30</v>
      </c>
      <c r="U367" s="4">
        <v>3889521</v>
      </c>
      <c r="V367" s="4">
        <v>7129389</v>
      </c>
      <c r="W367" s="4">
        <v>3763490</v>
      </c>
      <c r="X367" s="4" t="s">
        <v>30</v>
      </c>
      <c r="Y367" s="4" t="s">
        <v>30</v>
      </c>
      <c r="Z367" s="4" t="s">
        <v>30</v>
      </c>
      <c r="AA367" s="6">
        <v>252904</v>
      </c>
    </row>
    <row r="368" spans="15:27" x14ac:dyDescent="0.15">
      <c r="O368" s="35" t="s">
        <v>662</v>
      </c>
      <c r="P368" s="11" t="s">
        <v>663</v>
      </c>
      <c r="Q368" s="4">
        <v>28608580</v>
      </c>
      <c r="R368" s="4">
        <v>2870591</v>
      </c>
      <c r="S368" s="4">
        <v>1841520</v>
      </c>
      <c r="T368" s="4" t="s">
        <v>30</v>
      </c>
      <c r="U368" s="4">
        <v>1029071</v>
      </c>
      <c r="V368" s="4">
        <v>5166293</v>
      </c>
      <c r="W368" s="4">
        <v>4698927</v>
      </c>
      <c r="X368" s="4">
        <v>18013</v>
      </c>
      <c r="Y368" s="4" t="s">
        <v>30</v>
      </c>
      <c r="Z368" s="4" t="s">
        <v>30</v>
      </c>
      <c r="AA368" s="6">
        <v>551674</v>
      </c>
    </row>
    <row r="369" spans="15:27" x14ac:dyDescent="0.15">
      <c r="O369" s="35" t="s">
        <v>664</v>
      </c>
      <c r="P369" s="11" t="s">
        <v>665</v>
      </c>
      <c r="Q369" s="4">
        <v>16632646</v>
      </c>
      <c r="R369" s="4">
        <v>3155218</v>
      </c>
      <c r="S369" s="4">
        <v>864703</v>
      </c>
      <c r="T369" s="4" t="s">
        <v>30</v>
      </c>
      <c r="U369" s="4">
        <v>2290515</v>
      </c>
      <c r="V369" s="4">
        <v>215708</v>
      </c>
      <c r="W369" s="4">
        <v>1562815</v>
      </c>
      <c r="X369" s="4">
        <v>1550</v>
      </c>
      <c r="Y369" s="4" t="s">
        <v>30</v>
      </c>
      <c r="Z369" s="4" t="s">
        <v>30</v>
      </c>
      <c r="AA369" s="6">
        <v>320000</v>
      </c>
    </row>
    <row r="370" spans="15:27" x14ac:dyDescent="0.15">
      <c r="O370" s="35" t="s">
        <v>666</v>
      </c>
      <c r="P370" s="11" t="s">
        <v>667</v>
      </c>
      <c r="Q370" s="4">
        <v>16683567</v>
      </c>
      <c r="R370" s="4">
        <v>2244674</v>
      </c>
      <c r="S370" s="4">
        <v>1586716</v>
      </c>
      <c r="T370" s="4" t="s">
        <v>30</v>
      </c>
      <c r="U370" s="4">
        <v>657958</v>
      </c>
      <c r="V370" s="4">
        <v>1736629</v>
      </c>
      <c r="W370" s="4">
        <v>3830700</v>
      </c>
      <c r="X370" s="4" t="s">
        <v>30</v>
      </c>
      <c r="Y370" s="4" t="s">
        <v>30</v>
      </c>
      <c r="Z370" s="4" t="s">
        <v>30</v>
      </c>
      <c r="AA370" s="6">
        <v>1367430</v>
      </c>
    </row>
    <row r="371" spans="15:27" x14ac:dyDescent="0.15">
      <c r="O371" s="8" t="s">
        <v>22</v>
      </c>
      <c r="P371" s="11" t="s">
        <v>95</v>
      </c>
      <c r="Q371" s="4">
        <v>4227610869</v>
      </c>
      <c r="R371" s="4">
        <v>205150439</v>
      </c>
      <c r="S371" s="4">
        <v>112024768</v>
      </c>
      <c r="T371" s="4">
        <v>1173846</v>
      </c>
      <c r="U371" s="4">
        <v>91951825</v>
      </c>
      <c r="V371" s="4">
        <v>695948436</v>
      </c>
      <c r="W371" s="4">
        <v>406940704</v>
      </c>
      <c r="X371" s="4">
        <v>2371916</v>
      </c>
      <c r="Y371" s="4">
        <v>16303017</v>
      </c>
      <c r="Z371" s="4">
        <v>25280365</v>
      </c>
      <c r="AA371" s="6">
        <v>93817501</v>
      </c>
    </row>
    <row r="372" spans="15:27" x14ac:dyDescent="0.15">
      <c r="O372" s="8" t="s">
        <v>22</v>
      </c>
      <c r="P372" s="11" t="s">
        <v>22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6"/>
    </row>
    <row r="373" spans="15:27" x14ac:dyDescent="0.15">
      <c r="O373" s="8" t="s">
        <v>22</v>
      </c>
      <c r="P373" s="11" t="s">
        <v>668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6"/>
    </row>
    <row r="374" spans="15:27" x14ac:dyDescent="0.15">
      <c r="O374" s="35" t="s">
        <v>669</v>
      </c>
      <c r="P374" s="11" t="s">
        <v>670</v>
      </c>
      <c r="Q374" s="4">
        <v>612971039</v>
      </c>
      <c r="R374" s="4">
        <v>3674883</v>
      </c>
      <c r="S374" s="4">
        <v>2012155</v>
      </c>
      <c r="T374" s="4">
        <v>26802</v>
      </c>
      <c r="U374" s="4">
        <v>1635926</v>
      </c>
      <c r="V374" s="4">
        <v>50595665</v>
      </c>
      <c r="W374" s="4">
        <v>42864235</v>
      </c>
      <c r="X374" s="4">
        <v>682909</v>
      </c>
      <c r="Y374" s="4" t="s">
        <v>30</v>
      </c>
      <c r="Z374" s="4">
        <v>3269862</v>
      </c>
      <c r="AA374" s="6">
        <v>12556202</v>
      </c>
    </row>
    <row r="375" spans="15:27" x14ac:dyDescent="0.15">
      <c r="O375" s="35" t="s">
        <v>671</v>
      </c>
      <c r="P375" s="11" t="s">
        <v>672</v>
      </c>
      <c r="Q375" s="4">
        <v>152541977</v>
      </c>
      <c r="R375" s="4">
        <v>14345041</v>
      </c>
      <c r="S375" s="4">
        <v>4198833</v>
      </c>
      <c r="T375" s="4">
        <v>29437</v>
      </c>
      <c r="U375" s="4">
        <v>10116771</v>
      </c>
      <c r="V375" s="4">
        <v>16373217</v>
      </c>
      <c r="W375" s="4">
        <v>14261232</v>
      </c>
      <c r="X375" s="4">
        <v>130252</v>
      </c>
      <c r="Y375" s="4" t="s">
        <v>30</v>
      </c>
      <c r="Z375" s="4" t="s">
        <v>30</v>
      </c>
      <c r="AA375" s="6">
        <v>5114535</v>
      </c>
    </row>
    <row r="376" spans="15:27" x14ac:dyDescent="0.15">
      <c r="O376" s="35" t="s">
        <v>673</v>
      </c>
      <c r="P376" s="11" t="s">
        <v>674</v>
      </c>
      <c r="Q376" s="4">
        <v>69341555</v>
      </c>
      <c r="R376" s="4">
        <v>11468299</v>
      </c>
      <c r="S376" s="4">
        <v>7320509</v>
      </c>
      <c r="T376" s="4">
        <v>457163</v>
      </c>
      <c r="U376" s="4">
        <v>3690627</v>
      </c>
      <c r="V376" s="4">
        <v>16384176</v>
      </c>
      <c r="W376" s="4">
        <v>4799396</v>
      </c>
      <c r="X376" s="4">
        <v>79405</v>
      </c>
      <c r="Y376" s="4" t="s">
        <v>30</v>
      </c>
      <c r="Z376" s="4" t="s">
        <v>30</v>
      </c>
      <c r="AA376" s="6">
        <v>1606900</v>
      </c>
    </row>
    <row r="377" spans="15:27" x14ac:dyDescent="0.15">
      <c r="O377" s="35" t="s">
        <v>675</v>
      </c>
      <c r="P377" s="11" t="s">
        <v>676</v>
      </c>
      <c r="Q377" s="4">
        <v>48780460</v>
      </c>
      <c r="R377" s="4">
        <v>15972329</v>
      </c>
      <c r="S377" s="4">
        <v>7728905</v>
      </c>
      <c r="T377" s="4">
        <v>553129</v>
      </c>
      <c r="U377" s="4">
        <v>7690295</v>
      </c>
      <c r="V377" s="4">
        <v>4985757</v>
      </c>
      <c r="W377" s="4">
        <v>6151424</v>
      </c>
      <c r="X377" s="4">
        <v>303461</v>
      </c>
      <c r="Y377" s="4" t="s">
        <v>30</v>
      </c>
      <c r="Z377" s="4" t="s">
        <v>30</v>
      </c>
      <c r="AA377" s="6">
        <v>2567312</v>
      </c>
    </row>
    <row r="378" spans="15:27" x14ac:dyDescent="0.15">
      <c r="O378" s="35" t="s">
        <v>677</v>
      </c>
      <c r="P378" s="11" t="s">
        <v>678</v>
      </c>
      <c r="Q378" s="4">
        <v>54551287</v>
      </c>
      <c r="R378" s="4">
        <v>8242396</v>
      </c>
      <c r="S378" s="4">
        <v>4086885</v>
      </c>
      <c r="T378" s="4">
        <v>1799910</v>
      </c>
      <c r="U378" s="4">
        <v>2355601</v>
      </c>
      <c r="V378" s="4">
        <v>1111423</v>
      </c>
      <c r="W378" s="4">
        <v>5028053</v>
      </c>
      <c r="X378" s="4">
        <v>100388</v>
      </c>
      <c r="Y378" s="4" t="s">
        <v>30</v>
      </c>
      <c r="Z378" s="4" t="s">
        <v>30</v>
      </c>
      <c r="AA378" s="6">
        <v>1652804</v>
      </c>
    </row>
    <row r="379" spans="15:27" x14ac:dyDescent="0.15">
      <c r="O379" s="35" t="s">
        <v>679</v>
      </c>
      <c r="P379" s="11" t="s">
        <v>680</v>
      </c>
      <c r="Q379" s="4">
        <v>16462049</v>
      </c>
      <c r="R379" s="4">
        <v>5595108</v>
      </c>
      <c r="S379" s="4">
        <v>2822327</v>
      </c>
      <c r="T379" s="4">
        <v>14381</v>
      </c>
      <c r="U379" s="4">
        <v>2758400</v>
      </c>
      <c r="V379" s="4">
        <v>1129211</v>
      </c>
      <c r="W379" s="4">
        <v>2140840</v>
      </c>
      <c r="X379" s="4">
        <v>44321</v>
      </c>
      <c r="Y379" s="4" t="s">
        <v>30</v>
      </c>
      <c r="Z379" s="4" t="s">
        <v>30</v>
      </c>
      <c r="AA379" s="6">
        <v>874268</v>
      </c>
    </row>
    <row r="380" spans="15:27" x14ac:dyDescent="0.15">
      <c r="O380" s="35" t="s">
        <v>681</v>
      </c>
      <c r="P380" s="11" t="s">
        <v>682</v>
      </c>
      <c r="Q380" s="4">
        <v>9559765</v>
      </c>
      <c r="R380" s="4">
        <v>52107</v>
      </c>
      <c r="S380" s="4">
        <v>22374</v>
      </c>
      <c r="T380" s="4">
        <v>895</v>
      </c>
      <c r="U380" s="4">
        <v>28838</v>
      </c>
      <c r="V380" s="4">
        <v>972407</v>
      </c>
      <c r="W380" s="4">
        <v>1794083</v>
      </c>
      <c r="X380" s="4">
        <v>18637</v>
      </c>
      <c r="Y380" s="4" t="s">
        <v>30</v>
      </c>
      <c r="Z380" s="4" t="s">
        <v>30</v>
      </c>
      <c r="AA380" s="6">
        <v>682711</v>
      </c>
    </row>
    <row r="381" spans="15:27" x14ac:dyDescent="0.15">
      <c r="O381" s="35" t="s">
        <v>683</v>
      </c>
      <c r="P381" s="11" t="s">
        <v>684</v>
      </c>
      <c r="Q381" s="4">
        <v>46063809</v>
      </c>
      <c r="R381" s="4">
        <v>8438527</v>
      </c>
      <c r="S381" s="4">
        <v>1735171</v>
      </c>
      <c r="T381" s="4">
        <v>299910</v>
      </c>
      <c r="U381" s="4">
        <v>6403446</v>
      </c>
      <c r="V381" s="4">
        <v>1399076</v>
      </c>
      <c r="W381" s="4">
        <v>4065725</v>
      </c>
      <c r="X381" s="4">
        <v>5069</v>
      </c>
      <c r="Y381" s="4" t="s">
        <v>30</v>
      </c>
      <c r="Z381" s="4" t="s">
        <v>30</v>
      </c>
      <c r="AA381" s="6">
        <v>1393311</v>
      </c>
    </row>
    <row r="382" spans="15:27" x14ac:dyDescent="0.15">
      <c r="O382" s="35" t="s">
        <v>685</v>
      </c>
      <c r="P382" s="11" t="s">
        <v>686</v>
      </c>
      <c r="Q382" s="4">
        <v>18895368</v>
      </c>
      <c r="R382" s="4">
        <v>1643082</v>
      </c>
      <c r="S382" s="4">
        <v>1062194</v>
      </c>
      <c r="T382" s="4">
        <v>56140</v>
      </c>
      <c r="U382" s="4">
        <v>524748</v>
      </c>
      <c r="V382" s="4">
        <v>9053917</v>
      </c>
      <c r="W382" s="4">
        <v>3083831</v>
      </c>
      <c r="X382" s="4">
        <v>437708</v>
      </c>
      <c r="Y382" s="4" t="s">
        <v>30</v>
      </c>
      <c r="Z382" s="4">
        <v>382500</v>
      </c>
      <c r="AA382" s="6">
        <v>888500</v>
      </c>
    </row>
    <row r="383" spans="15:27" x14ac:dyDescent="0.15">
      <c r="O383" s="35" t="s">
        <v>687</v>
      </c>
      <c r="P383" s="11" t="s">
        <v>688</v>
      </c>
      <c r="Q383" s="4">
        <v>33937283</v>
      </c>
      <c r="R383" s="4">
        <v>6627103</v>
      </c>
      <c r="S383" s="4">
        <v>1695515</v>
      </c>
      <c r="T383" s="4">
        <v>314819</v>
      </c>
      <c r="U383" s="4">
        <v>4616769</v>
      </c>
      <c r="V383" s="4">
        <v>12305839</v>
      </c>
      <c r="W383" s="4">
        <v>5789447</v>
      </c>
      <c r="X383" s="4">
        <v>10692</v>
      </c>
      <c r="Y383" s="4" t="s">
        <v>30</v>
      </c>
      <c r="Z383" s="4" t="s">
        <v>30</v>
      </c>
      <c r="AA383" s="6">
        <v>3035967</v>
      </c>
    </row>
    <row r="384" spans="15:27" x14ac:dyDescent="0.15">
      <c r="O384" s="35" t="s">
        <v>689</v>
      </c>
      <c r="P384" s="11" t="s">
        <v>690</v>
      </c>
      <c r="Q384" s="4">
        <v>50265014</v>
      </c>
      <c r="R384" s="4">
        <v>4132791</v>
      </c>
      <c r="S384" s="4">
        <v>2720575</v>
      </c>
      <c r="T384" s="4">
        <v>633528</v>
      </c>
      <c r="U384" s="4">
        <v>778688</v>
      </c>
      <c r="V384" s="4">
        <v>3057444</v>
      </c>
      <c r="W384" s="4">
        <v>3991871</v>
      </c>
      <c r="X384" s="4">
        <v>4458</v>
      </c>
      <c r="Y384" s="4" t="s">
        <v>30</v>
      </c>
      <c r="Z384" s="4" t="s">
        <v>30</v>
      </c>
      <c r="AA384" s="6">
        <v>1372100</v>
      </c>
    </row>
    <row r="385" spans="15:27" x14ac:dyDescent="0.15">
      <c r="O385" s="35" t="s">
        <v>691</v>
      </c>
      <c r="P385" s="11" t="s">
        <v>692</v>
      </c>
      <c r="Q385" s="4">
        <v>39510753</v>
      </c>
      <c r="R385" s="4">
        <v>8070148</v>
      </c>
      <c r="S385" s="4">
        <v>1724774</v>
      </c>
      <c r="T385" s="4">
        <v>1391310</v>
      </c>
      <c r="U385" s="4">
        <v>4954064</v>
      </c>
      <c r="V385" s="4">
        <v>16180387</v>
      </c>
      <c r="W385" s="4">
        <v>3217016</v>
      </c>
      <c r="X385" s="4">
        <v>9563</v>
      </c>
      <c r="Y385" s="4" t="s">
        <v>30</v>
      </c>
      <c r="Z385" s="4" t="s">
        <v>30</v>
      </c>
      <c r="AA385" s="6">
        <v>1155834</v>
      </c>
    </row>
    <row r="386" spans="15:27" x14ac:dyDescent="0.15">
      <c r="O386" s="35" t="s">
        <v>693</v>
      </c>
      <c r="P386" s="11" t="s">
        <v>694</v>
      </c>
      <c r="Q386" s="4">
        <v>18457837</v>
      </c>
      <c r="R386" s="4">
        <v>6600587</v>
      </c>
      <c r="S386" s="4">
        <v>5092278</v>
      </c>
      <c r="T386" s="4">
        <v>347471</v>
      </c>
      <c r="U386" s="4">
        <v>1160838</v>
      </c>
      <c r="V386" s="4">
        <v>389629</v>
      </c>
      <c r="W386" s="4">
        <v>2592132</v>
      </c>
      <c r="X386" s="4">
        <v>72212</v>
      </c>
      <c r="Y386" s="4" t="s">
        <v>30</v>
      </c>
      <c r="Z386" s="4" t="s">
        <v>30</v>
      </c>
      <c r="AA386" s="6">
        <v>1067493</v>
      </c>
    </row>
    <row r="387" spans="15:27" x14ac:dyDescent="0.15">
      <c r="O387" s="35" t="s">
        <v>695</v>
      </c>
      <c r="P387" s="11" t="s">
        <v>696</v>
      </c>
      <c r="Q387" s="4">
        <v>28424854</v>
      </c>
      <c r="R387" s="4">
        <v>4996437</v>
      </c>
      <c r="S387" s="4">
        <v>2639143</v>
      </c>
      <c r="T387" s="4">
        <v>440548</v>
      </c>
      <c r="U387" s="4">
        <v>1916746</v>
      </c>
      <c r="V387" s="4">
        <v>1022122</v>
      </c>
      <c r="W387" s="4">
        <v>2979675</v>
      </c>
      <c r="X387" s="4">
        <v>31339</v>
      </c>
      <c r="Y387" s="4" t="s">
        <v>30</v>
      </c>
      <c r="Z387" s="4" t="s">
        <v>30</v>
      </c>
      <c r="AA387" s="6">
        <v>875671</v>
      </c>
    </row>
    <row r="388" spans="15:27" x14ac:dyDescent="0.15">
      <c r="O388" s="35" t="s">
        <v>697</v>
      </c>
      <c r="P388" s="11" t="s">
        <v>698</v>
      </c>
      <c r="Q388" s="4">
        <v>128680828</v>
      </c>
      <c r="R388" s="4">
        <v>17757115</v>
      </c>
      <c r="S388" s="4">
        <v>10420043</v>
      </c>
      <c r="T388" s="4">
        <v>99980</v>
      </c>
      <c r="U388" s="4">
        <v>7237092</v>
      </c>
      <c r="V388" s="4">
        <v>20663842</v>
      </c>
      <c r="W388" s="4">
        <v>11650870</v>
      </c>
      <c r="X388" s="4">
        <v>311455</v>
      </c>
      <c r="Y388" s="4" t="s">
        <v>30</v>
      </c>
      <c r="Z388" s="4">
        <v>291582</v>
      </c>
      <c r="AA388" s="6">
        <v>4122607</v>
      </c>
    </row>
    <row r="389" spans="15:27" x14ac:dyDescent="0.15">
      <c r="O389" s="35" t="s">
        <v>699</v>
      </c>
      <c r="P389" s="11" t="s">
        <v>700</v>
      </c>
      <c r="Q389" s="4">
        <v>23657521</v>
      </c>
      <c r="R389" s="4">
        <v>6721698</v>
      </c>
      <c r="S389" s="4">
        <v>1961491</v>
      </c>
      <c r="T389" s="4">
        <v>366840</v>
      </c>
      <c r="U389" s="4">
        <v>4393367</v>
      </c>
      <c r="V389" s="4">
        <v>1233625</v>
      </c>
      <c r="W389" s="4">
        <v>2901269</v>
      </c>
      <c r="X389" s="4">
        <v>17346</v>
      </c>
      <c r="Y389" s="4" t="s">
        <v>30</v>
      </c>
      <c r="Z389" s="4">
        <v>72254</v>
      </c>
      <c r="AA389" s="6">
        <v>1148250</v>
      </c>
    </row>
    <row r="390" spans="15:27" x14ac:dyDescent="0.15">
      <c r="O390" s="35" t="s">
        <v>701</v>
      </c>
      <c r="P390" s="11" t="s">
        <v>702</v>
      </c>
      <c r="Q390" s="4">
        <v>56764650</v>
      </c>
      <c r="R390" s="4">
        <v>19816759</v>
      </c>
      <c r="S390" s="4">
        <v>7739947</v>
      </c>
      <c r="T390" s="4">
        <v>1802048</v>
      </c>
      <c r="U390" s="4">
        <v>10274764</v>
      </c>
      <c r="V390" s="4">
        <v>3676589</v>
      </c>
      <c r="W390" s="4">
        <v>6697019</v>
      </c>
      <c r="X390" s="4">
        <v>1345645</v>
      </c>
      <c r="Y390" s="4" t="s">
        <v>30</v>
      </c>
      <c r="Z390" s="4">
        <v>399281</v>
      </c>
      <c r="AA390" s="6">
        <v>1915132</v>
      </c>
    </row>
    <row r="391" spans="15:27" x14ac:dyDescent="0.15">
      <c r="O391" s="35" t="s">
        <v>703</v>
      </c>
      <c r="P391" s="11" t="s">
        <v>704</v>
      </c>
      <c r="Q391" s="4">
        <v>31616376</v>
      </c>
      <c r="R391" s="4">
        <v>14867264</v>
      </c>
      <c r="S391" s="4">
        <v>5568721</v>
      </c>
      <c r="T391" s="4">
        <v>707</v>
      </c>
      <c r="U391" s="4">
        <v>9297836</v>
      </c>
      <c r="V391" s="4">
        <v>679140</v>
      </c>
      <c r="W391" s="4">
        <v>4042324</v>
      </c>
      <c r="X391" s="4" t="s">
        <v>30</v>
      </c>
      <c r="Y391" s="4" t="s">
        <v>30</v>
      </c>
      <c r="Z391" s="4">
        <v>801421</v>
      </c>
      <c r="AA391" s="6">
        <v>1437000</v>
      </c>
    </row>
    <row r="392" spans="15:27" x14ac:dyDescent="0.15">
      <c r="O392" s="35" t="s">
        <v>705</v>
      </c>
      <c r="P392" s="11" t="s">
        <v>706</v>
      </c>
      <c r="Q392" s="4">
        <v>39680785</v>
      </c>
      <c r="R392" s="4">
        <v>6559144</v>
      </c>
      <c r="S392" s="4">
        <v>2051289</v>
      </c>
      <c r="T392" s="4">
        <v>103878</v>
      </c>
      <c r="U392" s="4">
        <v>4403977</v>
      </c>
      <c r="V392" s="4">
        <v>270178</v>
      </c>
      <c r="W392" s="4">
        <v>5240493</v>
      </c>
      <c r="X392" s="4">
        <v>327681</v>
      </c>
      <c r="Y392" s="4" t="s">
        <v>30</v>
      </c>
      <c r="Z392" s="4">
        <v>999871</v>
      </c>
      <c r="AA392" s="6">
        <v>1822841</v>
      </c>
    </row>
    <row r="393" spans="15:27" x14ac:dyDescent="0.15">
      <c r="O393" s="35" t="s">
        <v>707</v>
      </c>
      <c r="P393" s="11" t="s">
        <v>708</v>
      </c>
      <c r="Q393" s="4">
        <v>20453969</v>
      </c>
      <c r="R393" s="4">
        <v>1858125</v>
      </c>
      <c r="S393" s="4">
        <v>412336</v>
      </c>
      <c r="T393" s="4">
        <v>2486</v>
      </c>
      <c r="U393" s="4">
        <v>1443303</v>
      </c>
      <c r="V393" s="4">
        <v>1714617</v>
      </c>
      <c r="W393" s="4">
        <v>1822027</v>
      </c>
      <c r="X393" s="4">
        <v>120</v>
      </c>
      <c r="Y393" s="4" t="s">
        <v>30</v>
      </c>
      <c r="Z393" s="4" t="s">
        <v>30</v>
      </c>
      <c r="AA393" s="6">
        <v>679691</v>
      </c>
    </row>
    <row r="394" spans="15:27" x14ac:dyDescent="0.15">
      <c r="O394" s="8" t="s">
        <v>22</v>
      </c>
      <c r="P394" s="11" t="s">
        <v>95</v>
      </c>
      <c r="Q394" s="4">
        <v>1500617179</v>
      </c>
      <c r="R394" s="4">
        <v>167438943</v>
      </c>
      <c r="S394" s="4">
        <v>73015465</v>
      </c>
      <c r="T394" s="4">
        <v>8741382</v>
      </c>
      <c r="U394" s="4">
        <v>85682096</v>
      </c>
      <c r="V394" s="4">
        <v>163198261</v>
      </c>
      <c r="W394" s="4">
        <v>135112962</v>
      </c>
      <c r="X394" s="4">
        <v>3932661</v>
      </c>
      <c r="Y394" s="4" t="s">
        <v>30</v>
      </c>
      <c r="Z394" s="4">
        <v>6216771</v>
      </c>
      <c r="AA394" s="6">
        <v>45969129</v>
      </c>
    </row>
    <row r="395" spans="15:27" x14ac:dyDescent="0.15">
      <c r="O395" s="8" t="s">
        <v>22</v>
      </c>
      <c r="P395" s="11" t="s">
        <v>22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6"/>
    </row>
    <row r="396" spans="15:27" x14ac:dyDescent="0.15">
      <c r="O396" s="8" t="s">
        <v>22</v>
      </c>
      <c r="P396" s="11" t="s">
        <v>709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6"/>
    </row>
    <row r="397" spans="15:27" x14ac:dyDescent="0.15">
      <c r="O397" s="35" t="s">
        <v>710</v>
      </c>
      <c r="P397" s="11" t="s">
        <v>711</v>
      </c>
      <c r="Q397" s="4">
        <v>236035514</v>
      </c>
      <c r="R397" s="4">
        <v>19660097</v>
      </c>
      <c r="S397" s="4">
        <v>8272294</v>
      </c>
      <c r="T397" s="4">
        <v>4062430</v>
      </c>
      <c r="U397" s="4">
        <v>7325373</v>
      </c>
      <c r="V397" s="4">
        <v>44288962</v>
      </c>
      <c r="W397" s="4">
        <v>23970971</v>
      </c>
      <c r="X397" s="4">
        <v>156109</v>
      </c>
      <c r="Y397" s="4" t="s">
        <v>30</v>
      </c>
      <c r="Z397" s="4">
        <v>1076642</v>
      </c>
      <c r="AA397" s="6">
        <v>8214278</v>
      </c>
    </row>
    <row r="398" spans="15:27" x14ac:dyDescent="0.15">
      <c r="O398" s="35" t="s">
        <v>712</v>
      </c>
      <c r="P398" s="11" t="s">
        <v>713</v>
      </c>
      <c r="Q398" s="4">
        <v>111146762</v>
      </c>
      <c r="R398" s="4">
        <v>3015566</v>
      </c>
      <c r="S398" s="4">
        <v>570816</v>
      </c>
      <c r="T398" s="4">
        <v>451445</v>
      </c>
      <c r="U398" s="4">
        <v>1993305</v>
      </c>
      <c r="V398" s="4">
        <v>12578055</v>
      </c>
      <c r="W398" s="4">
        <v>9550565</v>
      </c>
      <c r="X398" s="4">
        <v>74912</v>
      </c>
      <c r="Y398" s="4" t="s">
        <v>30</v>
      </c>
      <c r="Z398" s="4">
        <v>1128890</v>
      </c>
      <c r="AA398" s="6">
        <v>2004590</v>
      </c>
    </row>
    <row r="399" spans="15:27" x14ac:dyDescent="0.15">
      <c r="O399" s="35" t="s">
        <v>714</v>
      </c>
      <c r="P399" s="11" t="s">
        <v>715</v>
      </c>
      <c r="Q399" s="4">
        <v>17348862</v>
      </c>
      <c r="R399" s="4">
        <v>1328191</v>
      </c>
      <c r="S399" s="4">
        <v>259344</v>
      </c>
      <c r="T399" s="4">
        <v>28439</v>
      </c>
      <c r="U399" s="4">
        <v>1040408</v>
      </c>
      <c r="V399" s="4">
        <v>3834378</v>
      </c>
      <c r="W399" s="4">
        <v>2715348</v>
      </c>
      <c r="X399" s="4">
        <v>15463</v>
      </c>
      <c r="Y399" s="4" t="s">
        <v>30</v>
      </c>
      <c r="Z399" s="4" t="s">
        <v>30</v>
      </c>
      <c r="AA399" s="6">
        <v>981295</v>
      </c>
    </row>
    <row r="400" spans="15:27" x14ac:dyDescent="0.15">
      <c r="O400" s="35" t="s">
        <v>716</v>
      </c>
      <c r="P400" s="11" t="s">
        <v>717</v>
      </c>
      <c r="Q400" s="4">
        <v>22591516</v>
      </c>
      <c r="R400" s="4">
        <v>6402952</v>
      </c>
      <c r="S400" s="4">
        <v>2743966</v>
      </c>
      <c r="T400" s="4">
        <v>1213251</v>
      </c>
      <c r="U400" s="4">
        <v>2445735</v>
      </c>
      <c r="V400" s="4">
        <v>1327248</v>
      </c>
      <c r="W400" s="4">
        <v>3408428</v>
      </c>
      <c r="X400" s="4">
        <v>11541</v>
      </c>
      <c r="Y400" s="4" t="s">
        <v>30</v>
      </c>
      <c r="Z400" s="4">
        <v>700409</v>
      </c>
      <c r="AA400" s="6">
        <v>716000</v>
      </c>
    </row>
    <row r="401" spans="15:27" x14ac:dyDescent="0.15">
      <c r="O401" s="35" t="s">
        <v>718</v>
      </c>
      <c r="P401" s="11" t="s">
        <v>719</v>
      </c>
      <c r="Q401" s="4">
        <v>10133132</v>
      </c>
      <c r="R401" s="4">
        <v>4764901</v>
      </c>
      <c r="S401" s="4">
        <v>2351440</v>
      </c>
      <c r="T401" s="4">
        <v>631059</v>
      </c>
      <c r="U401" s="4">
        <v>1782402</v>
      </c>
      <c r="V401" s="4">
        <v>735342</v>
      </c>
      <c r="W401" s="4">
        <v>1831149</v>
      </c>
      <c r="X401" s="4" t="s">
        <v>30</v>
      </c>
      <c r="Y401" s="4" t="s">
        <v>30</v>
      </c>
      <c r="Z401" s="4" t="s">
        <v>30</v>
      </c>
      <c r="AA401" s="6">
        <v>643725</v>
      </c>
    </row>
    <row r="402" spans="15:27" x14ac:dyDescent="0.15">
      <c r="O402" s="35" t="s">
        <v>720</v>
      </c>
      <c r="P402" s="11" t="s">
        <v>721</v>
      </c>
      <c r="Q402" s="4">
        <v>30851792</v>
      </c>
      <c r="R402" s="4">
        <v>3994067</v>
      </c>
      <c r="S402" s="4">
        <v>1544922</v>
      </c>
      <c r="T402" s="4">
        <v>536866</v>
      </c>
      <c r="U402" s="4">
        <v>1912279</v>
      </c>
      <c r="V402" s="4">
        <v>874640</v>
      </c>
      <c r="W402" s="4">
        <v>3170341</v>
      </c>
      <c r="X402" s="4">
        <v>144392</v>
      </c>
      <c r="Y402" s="4" t="s">
        <v>30</v>
      </c>
      <c r="Z402" s="4">
        <v>667896</v>
      </c>
      <c r="AA402" s="6">
        <v>956181</v>
      </c>
    </row>
    <row r="403" spans="15:27" x14ac:dyDescent="0.15">
      <c r="O403" s="35" t="s">
        <v>722</v>
      </c>
      <c r="P403" s="11" t="s">
        <v>723</v>
      </c>
      <c r="Q403" s="4">
        <v>25867033</v>
      </c>
      <c r="R403" s="4">
        <v>7011029</v>
      </c>
      <c r="S403" s="4">
        <v>2711324</v>
      </c>
      <c r="T403" s="4">
        <v>1721124</v>
      </c>
      <c r="U403" s="4">
        <v>2578581</v>
      </c>
      <c r="V403" s="4">
        <v>3157414</v>
      </c>
      <c r="W403" s="4">
        <v>3242843</v>
      </c>
      <c r="X403" s="4" t="s">
        <v>30</v>
      </c>
      <c r="Y403" s="4" t="s">
        <v>30</v>
      </c>
      <c r="Z403" s="4">
        <v>1010572</v>
      </c>
      <c r="AA403" s="6">
        <v>710000</v>
      </c>
    </row>
    <row r="404" spans="15:27" x14ac:dyDescent="0.15">
      <c r="O404" s="35" t="s">
        <v>724</v>
      </c>
      <c r="P404" s="11" t="s">
        <v>725</v>
      </c>
      <c r="Q404" s="4">
        <v>16101211</v>
      </c>
      <c r="R404" s="4">
        <v>1046717</v>
      </c>
      <c r="S404" s="4">
        <v>601953</v>
      </c>
      <c r="T404" s="4">
        <v>25511</v>
      </c>
      <c r="U404" s="4">
        <v>419253</v>
      </c>
      <c r="V404" s="4">
        <v>4502809</v>
      </c>
      <c r="W404" s="4">
        <v>2166197</v>
      </c>
      <c r="X404" s="4">
        <v>158125</v>
      </c>
      <c r="Y404" s="4" t="s">
        <v>30</v>
      </c>
      <c r="Z404" s="4" t="s">
        <v>30</v>
      </c>
      <c r="AA404" s="6">
        <v>878241</v>
      </c>
    </row>
    <row r="405" spans="15:27" x14ac:dyDescent="0.15">
      <c r="O405" s="35" t="s">
        <v>726</v>
      </c>
      <c r="P405" s="11" t="s">
        <v>727</v>
      </c>
      <c r="Q405" s="4">
        <v>43492771</v>
      </c>
      <c r="R405" s="4">
        <v>22590517</v>
      </c>
      <c r="S405" s="4">
        <v>3479659</v>
      </c>
      <c r="T405" s="4">
        <v>5843817</v>
      </c>
      <c r="U405" s="4">
        <v>13267041</v>
      </c>
      <c r="V405" s="4">
        <v>2764880</v>
      </c>
      <c r="W405" s="4">
        <v>5854021</v>
      </c>
      <c r="X405" s="4">
        <v>306628</v>
      </c>
      <c r="Y405" s="4" t="s">
        <v>30</v>
      </c>
      <c r="Z405" s="4">
        <v>1337518</v>
      </c>
      <c r="AA405" s="6">
        <v>1894897</v>
      </c>
    </row>
    <row r="406" spans="15:27" x14ac:dyDescent="0.15">
      <c r="O406" s="35" t="s">
        <v>728</v>
      </c>
      <c r="P406" s="11" t="s">
        <v>729</v>
      </c>
      <c r="Q406" s="4">
        <v>60135671</v>
      </c>
      <c r="R406" s="4">
        <v>9908358</v>
      </c>
      <c r="S406" s="4">
        <v>3940495</v>
      </c>
      <c r="T406" s="4">
        <v>787889</v>
      </c>
      <c r="U406" s="4">
        <v>5179974</v>
      </c>
      <c r="V406" s="4">
        <v>6964786</v>
      </c>
      <c r="W406" s="4">
        <v>5883211</v>
      </c>
      <c r="X406" s="4">
        <v>22170</v>
      </c>
      <c r="Y406" s="4" t="s">
        <v>30</v>
      </c>
      <c r="Z406" s="4">
        <v>613480</v>
      </c>
      <c r="AA406" s="6">
        <v>2294127</v>
      </c>
    </row>
    <row r="407" spans="15:27" x14ac:dyDescent="0.15">
      <c r="O407" s="8" t="s">
        <v>22</v>
      </c>
      <c r="P407" s="11" t="s">
        <v>95</v>
      </c>
      <c r="Q407" s="4">
        <v>573704264</v>
      </c>
      <c r="R407" s="4">
        <v>79722395</v>
      </c>
      <c r="S407" s="4">
        <v>26476213</v>
      </c>
      <c r="T407" s="4">
        <v>15301831</v>
      </c>
      <c r="U407" s="4">
        <v>37944351</v>
      </c>
      <c r="V407" s="4">
        <v>81028514</v>
      </c>
      <c r="W407" s="4">
        <v>61793074</v>
      </c>
      <c r="X407" s="4">
        <v>889340</v>
      </c>
      <c r="Y407" s="4" t="s">
        <v>30</v>
      </c>
      <c r="Z407" s="4">
        <v>6535407</v>
      </c>
      <c r="AA407" s="6">
        <v>19293334</v>
      </c>
    </row>
    <row r="408" spans="15:27" x14ac:dyDescent="0.15">
      <c r="O408" s="8" t="s">
        <v>22</v>
      </c>
      <c r="P408" s="11" t="s">
        <v>22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6"/>
    </row>
    <row r="409" spans="15:27" x14ac:dyDescent="0.15">
      <c r="O409" s="8" t="s">
        <v>22</v>
      </c>
      <c r="P409" s="11" t="s">
        <v>730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6"/>
    </row>
    <row r="410" spans="15:27" x14ac:dyDescent="0.15">
      <c r="O410" s="35" t="s">
        <v>731</v>
      </c>
      <c r="P410" s="11" t="s">
        <v>732</v>
      </c>
      <c r="Q410" s="4">
        <v>215563779</v>
      </c>
      <c r="R410" s="4">
        <v>16844565</v>
      </c>
      <c r="S410" s="4">
        <v>3006380</v>
      </c>
      <c r="T410" s="4">
        <v>103520</v>
      </c>
      <c r="U410" s="4">
        <v>13734665</v>
      </c>
      <c r="V410" s="4">
        <v>11516404</v>
      </c>
      <c r="W410" s="4">
        <v>22390146</v>
      </c>
      <c r="X410" s="4">
        <v>163315</v>
      </c>
      <c r="Y410" s="4" t="s">
        <v>30</v>
      </c>
      <c r="Z410" s="4">
        <v>807372</v>
      </c>
      <c r="AA410" s="6">
        <v>6496241</v>
      </c>
    </row>
    <row r="411" spans="15:27" x14ac:dyDescent="0.15">
      <c r="O411" s="35" t="s">
        <v>733</v>
      </c>
      <c r="P411" s="11" t="s">
        <v>734</v>
      </c>
      <c r="Q411" s="4">
        <v>41924697</v>
      </c>
      <c r="R411" s="4">
        <v>6616276</v>
      </c>
      <c r="S411" s="4">
        <v>3717599</v>
      </c>
      <c r="T411" s="4" t="s">
        <v>30</v>
      </c>
      <c r="U411" s="4">
        <v>2898677</v>
      </c>
      <c r="V411" s="4">
        <v>2095718</v>
      </c>
      <c r="W411" s="4">
        <v>5372722</v>
      </c>
      <c r="X411" s="4">
        <v>55772</v>
      </c>
      <c r="Y411" s="4" t="s">
        <v>30</v>
      </c>
      <c r="Z411" s="4">
        <v>1130736</v>
      </c>
      <c r="AA411" s="6">
        <v>1761760</v>
      </c>
    </row>
    <row r="412" spans="15:27" x14ac:dyDescent="0.15">
      <c r="O412" s="35" t="s">
        <v>735</v>
      </c>
      <c r="P412" s="11" t="s">
        <v>736</v>
      </c>
      <c r="Q412" s="4">
        <v>65487321</v>
      </c>
      <c r="R412" s="4">
        <v>3681474</v>
      </c>
      <c r="S412" s="4">
        <v>1952465</v>
      </c>
      <c r="T412" s="4">
        <v>112033</v>
      </c>
      <c r="U412" s="4">
        <v>1616976</v>
      </c>
      <c r="V412" s="4">
        <v>12222581</v>
      </c>
      <c r="W412" s="4">
        <v>6413367</v>
      </c>
      <c r="X412" s="4">
        <v>47218</v>
      </c>
      <c r="Y412" s="4" t="s">
        <v>30</v>
      </c>
      <c r="Z412" s="4">
        <v>662001</v>
      </c>
      <c r="AA412" s="6">
        <v>2345469</v>
      </c>
    </row>
    <row r="413" spans="15:27" x14ac:dyDescent="0.15">
      <c r="O413" s="35" t="s">
        <v>737</v>
      </c>
      <c r="P413" s="11" t="s">
        <v>738</v>
      </c>
      <c r="Q413" s="4">
        <v>28422299</v>
      </c>
      <c r="R413" s="4">
        <v>5632944</v>
      </c>
      <c r="S413" s="4">
        <v>3007800</v>
      </c>
      <c r="T413" s="4">
        <v>262268</v>
      </c>
      <c r="U413" s="4">
        <v>2362876</v>
      </c>
      <c r="V413" s="4">
        <v>639815</v>
      </c>
      <c r="W413" s="4">
        <v>2976785</v>
      </c>
      <c r="X413" s="4">
        <v>218354</v>
      </c>
      <c r="Y413" s="4" t="s">
        <v>30</v>
      </c>
      <c r="Z413" s="4">
        <v>571721</v>
      </c>
      <c r="AA413" s="6">
        <v>665609</v>
      </c>
    </row>
    <row r="414" spans="15:27" x14ac:dyDescent="0.15">
      <c r="O414" s="35" t="s">
        <v>739</v>
      </c>
      <c r="P414" s="11" t="s">
        <v>740</v>
      </c>
      <c r="Q414" s="4">
        <v>13171799</v>
      </c>
      <c r="R414" s="4">
        <v>5191551</v>
      </c>
      <c r="S414" s="4">
        <v>2628281</v>
      </c>
      <c r="T414" s="4">
        <v>48851</v>
      </c>
      <c r="U414" s="4">
        <v>2514419</v>
      </c>
      <c r="V414" s="4">
        <v>90574</v>
      </c>
      <c r="W414" s="4">
        <v>2002789</v>
      </c>
      <c r="X414" s="4">
        <v>210342</v>
      </c>
      <c r="Y414" s="4" t="s">
        <v>30</v>
      </c>
      <c r="Z414" s="4">
        <v>492595</v>
      </c>
      <c r="AA414" s="6">
        <v>436759</v>
      </c>
    </row>
    <row r="415" spans="15:27" x14ac:dyDescent="0.15">
      <c r="O415" s="35" t="s">
        <v>741</v>
      </c>
      <c r="P415" s="11" t="s">
        <v>742</v>
      </c>
      <c r="Q415" s="4">
        <v>36378907</v>
      </c>
      <c r="R415" s="4">
        <v>7999063</v>
      </c>
      <c r="S415" s="4">
        <v>3411991</v>
      </c>
      <c r="T415" s="4">
        <v>1229067</v>
      </c>
      <c r="U415" s="4">
        <v>3358005</v>
      </c>
      <c r="V415" s="4">
        <v>2527632</v>
      </c>
      <c r="W415" s="4">
        <v>4946932</v>
      </c>
      <c r="X415" s="4">
        <v>54158</v>
      </c>
      <c r="Y415" s="4" t="s">
        <v>30</v>
      </c>
      <c r="Z415" s="4">
        <v>1160922</v>
      </c>
      <c r="AA415" s="6">
        <v>970869</v>
      </c>
    </row>
    <row r="416" spans="15:27" x14ac:dyDescent="0.15">
      <c r="O416" s="35" t="s">
        <v>743</v>
      </c>
      <c r="P416" s="11" t="s">
        <v>744</v>
      </c>
      <c r="Q416" s="4">
        <v>13117223</v>
      </c>
      <c r="R416" s="4">
        <v>3493677</v>
      </c>
      <c r="S416" s="4">
        <v>818742</v>
      </c>
      <c r="T416" s="4">
        <v>857883</v>
      </c>
      <c r="U416" s="4">
        <v>1817052</v>
      </c>
      <c r="V416" s="4">
        <v>1647010</v>
      </c>
      <c r="W416" s="4">
        <v>1843331</v>
      </c>
      <c r="X416" s="4">
        <v>2867</v>
      </c>
      <c r="Y416" s="4" t="s">
        <v>30</v>
      </c>
      <c r="Z416" s="4">
        <v>206327</v>
      </c>
      <c r="AA416" s="6">
        <v>625000</v>
      </c>
    </row>
    <row r="417" spans="15:27" x14ac:dyDescent="0.15">
      <c r="O417" s="35" t="s">
        <v>745</v>
      </c>
      <c r="P417" s="11" t="s">
        <v>746</v>
      </c>
      <c r="Q417" s="4">
        <v>23932677</v>
      </c>
      <c r="R417" s="4">
        <v>8713409</v>
      </c>
      <c r="S417" s="4">
        <v>6611174</v>
      </c>
      <c r="T417" s="4">
        <v>101956</v>
      </c>
      <c r="U417" s="4">
        <v>2000279</v>
      </c>
      <c r="V417" s="4">
        <v>1312341</v>
      </c>
      <c r="W417" s="4">
        <v>2274148</v>
      </c>
      <c r="X417" s="4">
        <v>43773</v>
      </c>
      <c r="Y417" s="4" t="s">
        <v>30</v>
      </c>
      <c r="Z417" s="4" t="s">
        <v>30</v>
      </c>
      <c r="AA417" s="6">
        <v>1100000</v>
      </c>
    </row>
    <row r="418" spans="15:27" x14ac:dyDescent="0.15">
      <c r="O418" s="35" t="s">
        <v>747</v>
      </c>
      <c r="P418" s="11" t="s">
        <v>748</v>
      </c>
      <c r="Q418" s="4">
        <v>84720378</v>
      </c>
      <c r="R418" s="4">
        <v>6934653</v>
      </c>
      <c r="S418" s="4">
        <v>2342460</v>
      </c>
      <c r="T418" s="4">
        <v>154248</v>
      </c>
      <c r="U418" s="4">
        <v>4437945</v>
      </c>
      <c r="V418" s="4">
        <v>4019002</v>
      </c>
      <c r="W418" s="4">
        <v>6528414</v>
      </c>
      <c r="X418" s="4">
        <v>37517</v>
      </c>
      <c r="Y418" s="4" t="s">
        <v>30</v>
      </c>
      <c r="Z418" s="4">
        <v>1055603</v>
      </c>
      <c r="AA418" s="6">
        <v>1953452</v>
      </c>
    </row>
    <row r="419" spans="15:27" x14ac:dyDescent="0.15">
      <c r="O419" s="35" t="s">
        <v>749</v>
      </c>
      <c r="P419" s="11" t="s">
        <v>750</v>
      </c>
      <c r="Q419" s="4">
        <v>31148597</v>
      </c>
      <c r="R419" s="4">
        <v>8521657</v>
      </c>
      <c r="S419" s="4">
        <v>3894484</v>
      </c>
      <c r="T419" s="4">
        <v>281881</v>
      </c>
      <c r="U419" s="4">
        <v>4345292</v>
      </c>
      <c r="V419" s="4">
        <v>1407538</v>
      </c>
      <c r="W419" s="4">
        <v>2558451</v>
      </c>
      <c r="X419" s="4">
        <v>154229</v>
      </c>
      <c r="Y419" s="4" t="s">
        <v>30</v>
      </c>
      <c r="Z419" s="4">
        <v>446929</v>
      </c>
      <c r="AA419" s="6">
        <v>876225</v>
      </c>
    </row>
    <row r="420" spans="15:27" x14ac:dyDescent="0.15">
      <c r="O420" s="35" t="s">
        <v>751</v>
      </c>
      <c r="P420" s="11" t="s">
        <v>752</v>
      </c>
      <c r="Q420" s="4">
        <v>21116606</v>
      </c>
      <c r="R420" s="4">
        <v>3684337</v>
      </c>
      <c r="S420" s="4">
        <v>2497045</v>
      </c>
      <c r="T420" s="4">
        <v>330131</v>
      </c>
      <c r="U420" s="4">
        <v>857161</v>
      </c>
      <c r="V420" s="4">
        <v>6298217</v>
      </c>
      <c r="W420" s="4">
        <v>1758034</v>
      </c>
      <c r="X420" s="4">
        <v>12688</v>
      </c>
      <c r="Y420" s="4" t="s">
        <v>30</v>
      </c>
      <c r="Z420" s="4">
        <v>136146</v>
      </c>
      <c r="AA420" s="6">
        <v>458033</v>
      </c>
    </row>
    <row r="421" spans="15:27" x14ac:dyDescent="0.15">
      <c r="O421" s="8" t="s">
        <v>22</v>
      </c>
      <c r="P421" s="11" t="s">
        <v>95</v>
      </c>
      <c r="Q421" s="4">
        <v>574984283</v>
      </c>
      <c r="R421" s="4">
        <v>77313606</v>
      </c>
      <c r="S421" s="4">
        <v>33888421</v>
      </c>
      <c r="T421" s="4">
        <v>3481838</v>
      </c>
      <c r="U421" s="4">
        <v>39943347</v>
      </c>
      <c r="V421" s="4">
        <v>43776832</v>
      </c>
      <c r="W421" s="4">
        <v>59065119</v>
      </c>
      <c r="X421" s="4">
        <v>1000233</v>
      </c>
      <c r="Y421" s="4" t="s">
        <v>30</v>
      </c>
      <c r="Z421" s="4">
        <v>6670352</v>
      </c>
      <c r="AA421" s="6">
        <v>17689417</v>
      </c>
    </row>
    <row r="422" spans="15:27" x14ac:dyDescent="0.15">
      <c r="O422" s="8" t="s">
        <v>22</v>
      </c>
      <c r="P422" s="11" t="s">
        <v>22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6"/>
    </row>
    <row r="423" spans="15:27" x14ac:dyDescent="0.15">
      <c r="O423" s="8" t="s">
        <v>22</v>
      </c>
      <c r="P423" s="11" t="s">
        <v>753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6"/>
    </row>
    <row r="424" spans="15:27" x14ac:dyDescent="0.15">
      <c r="O424" s="35" t="s">
        <v>754</v>
      </c>
      <c r="P424" s="11" t="s">
        <v>755</v>
      </c>
      <c r="Q424" s="4">
        <v>151045695</v>
      </c>
      <c r="R424" s="4">
        <v>2593409</v>
      </c>
      <c r="S424" s="4">
        <v>34100</v>
      </c>
      <c r="T424" s="4">
        <v>202659</v>
      </c>
      <c r="U424" s="4">
        <v>2356650</v>
      </c>
      <c r="V424" s="4">
        <v>13566883</v>
      </c>
      <c r="W424" s="4">
        <v>12821015</v>
      </c>
      <c r="X424" s="4">
        <v>272725</v>
      </c>
      <c r="Y424" s="4" t="s">
        <v>30</v>
      </c>
      <c r="Z424" s="4" t="s">
        <v>30</v>
      </c>
      <c r="AA424" s="6">
        <v>3560837</v>
      </c>
    </row>
    <row r="425" spans="15:27" x14ac:dyDescent="0.15">
      <c r="O425" s="35" t="s">
        <v>756</v>
      </c>
      <c r="P425" s="11" t="s">
        <v>757</v>
      </c>
      <c r="Q425" s="4">
        <v>20952380</v>
      </c>
      <c r="R425" s="4">
        <v>10287510</v>
      </c>
      <c r="S425" s="4">
        <v>3285754</v>
      </c>
      <c r="T425" s="4">
        <v>1578111</v>
      </c>
      <c r="U425" s="4">
        <v>5423645</v>
      </c>
      <c r="V425" s="4">
        <v>1686809</v>
      </c>
      <c r="W425" s="4">
        <v>4301437</v>
      </c>
      <c r="X425" s="4">
        <v>38182</v>
      </c>
      <c r="Y425" s="4" t="s">
        <v>30</v>
      </c>
      <c r="Z425" s="4">
        <v>1016765</v>
      </c>
      <c r="AA425" s="6">
        <v>1147031</v>
      </c>
    </row>
    <row r="426" spans="15:27" x14ac:dyDescent="0.15">
      <c r="O426" s="35" t="s">
        <v>758</v>
      </c>
      <c r="P426" s="11" t="s">
        <v>759</v>
      </c>
      <c r="Q426" s="4">
        <v>17084635</v>
      </c>
      <c r="R426" s="4">
        <v>1856524</v>
      </c>
      <c r="S426" s="4">
        <v>1550213</v>
      </c>
      <c r="T426" s="4">
        <v>66431</v>
      </c>
      <c r="U426" s="4">
        <v>239880</v>
      </c>
      <c r="V426" s="4">
        <v>1195299</v>
      </c>
      <c r="W426" s="4">
        <v>2769419</v>
      </c>
      <c r="X426" s="4">
        <v>51394</v>
      </c>
      <c r="Y426" s="4" t="s">
        <v>30</v>
      </c>
      <c r="Z426" s="4">
        <v>663026</v>
      </c>
      <c r="AA426" s="6">
        <v>902570</v>
      </c>
    </row>
    <row r="427" spans="15:27" x14ac:dyDescent="0.15">
      <c r="O427" s="35" t="s">
        <v>760</v>
      </c>
      <c r="P427" s="11" t="s">
        <v>761</v>
      </c>
      <c r="Q427" s="4">
        <v>13306681</v>
      </c>
      <c r="R427" s="4">
        <v>4316590</v>
      </c>
      <c r="S427" s="4">
        <v>1541594</v>
      </c>
      <c r="T427" s="4">
        <v>428672</v>
      </c>
      <c r="U427" s="4">
        <v>2346324</v>
      </c>
      <c r="V427" s="4">
        <v>1207223</v>
      </c>
      <c r="W427" s="4">
        <v>2061196</v>
      </c>
      <c r="X427" s="4">
        <v>60399</v>
      </c>
      <c r="Y427" s="4" t="s">
        <v>30</v>
      </c>
      <c r="Z427" s="4" t="s">
        <v>30</v>
      </c>
      <c r="AA427" s="6">
        <v>557963</v>
      </c>
    </row>
    <row r="428" spans="15:27" x14ac:dyDescent="0.15">
      <c r="O428" s="35" t="s">
        <v>762</v>
      </c>
      <c r="P428" s="11" t="s">
        <v>763</v>
      </c>
      <c r="Q428" s="4">
        <v>12567402</v>
      </c>
      <c r="R428" s="4">
        <v>1718160</v>
      </c>
      <c r="S428" s="4">
        <v>1116718</v>
      </c>
      <c r="T428" s="4">
        <v>153865</v>
      </c>
      <c r="U428" s="4">
        <v>447577</v>
      </c>
      <c r="V428" s="4">
        <v>679568</v>
      </c>
      <c r="W428" s="4">
        <v>1317897</v>
      </c>
      <c r="X428" s="4">
        <v>51169</v>
      </c>
      <c r="Y428" s="4" t="s">
        <v>30</v>
      </c>
      <c r="Z428" s="4" t="s">
        <v>30</v>
      </c>
      <c r="AA428" s="6">
        <v>339998</v>
      </c>
    </row>
    <row r="429" spans="15:27" x14ac:dyDescent="0.15">
      <c r="O429" s="35" t="s">
        <v>764</v>
      </c>
      <c r="P429" s="11" t="s">
        <v>765</v>
      </c>
      <c r="Q429" s="4">
        <v>25848051</v>
      </c>
      <c r="R429" s="4">
        <v>5013500</v>
      </c>
      <c r="S429" s="4">
        <v>3175200</v>
      </c>
      <c r="T429" s="4">
        <v>975100</v>
      </c>
      <c r="U429" s="4">
        <v>863200</v>
      </c>
      <c r="V429" s="4">
        <v>1916599</v>
      </c>
      <c r="W429" s="4">
        <v>3242044</v>
      </c>
      <c r="X429" s="4">
        <v>5261</v>
      </c>
      <c r="Y429" s="4" t="s">
        <v>30</v>
      </c>
      <c r="Z429" s="4">
        <v>290733</v>
      </c>
      <c r="AA429" s="6">
        <v>939100</v>
      </c>
    </row>
    <row r="430" spans="15:27" x14ac:dyDescent="0.15">
      <c r="O430" s="35" t="s">
        <v>766</v>
      </c>
      <c r="P430" s="11" t="s">
        <v>767</v>
      </c>
      <c r="Q430" s="4">
        <v>17337590</v>
      </c>
      <c r="R430" s="4">
        <v>5086241</v>
      </c>
      <c r="S430" s="4">
        <v>2891000</v>
      </c>
      <c r="T430" s="4">
        <v>148209</v>
      </c>
      <c r="U430" s="4">
        <v>2047032</v>
      </c>
      <c r="V430" s="4">
        <v>107992</v>
      </c>
      <c r="W430" s="4">
        <v>1778177</v>
      </c>
      <c r="X430" s="4">
        <v>148026</v>
      </c>
      <c r="Y430" s="4" t="s">
        <v>30</v>
      </c>
      <c r="Z430" s="4" t="s">
        <v>30</v>
      </c>
      <c r="AA430" s="6">
        <v>613095</v>
      </c>
    </row>
    <row r="431" spans="15:27" x14ac:dyDescent="0.15">
      <c r="O431" s="35" t="s">
        <v>768</v>
      </c>
      <c r="P431" s="11" t="s">
        <v>769</v>
      </c>
      <c r="Q431" s="4">
        <v>46434055</v>
      </c>
      <c r="R431" s="4">
        <v>5587766</v>
      </c>
      <c r="S431" s="4">
        <v>2656261</v>
      </c>
      <c r="T431" s="4">
        <v>14475</v>
      </c>
      <c r="U431" s="4">
        <v>2917030</v>
      </c>
      <c r="V431" s="4">
        <v>5273295</v>
      </c>
      <c r="W431" s="4">
        <v>3824105</v>
      </c>
      <c r="X431" s="4">
        <v>68729</v>
      </c>
      <c r="Y431" s="4" t="s">
        <v>30</v>
      </c>
      <c r="Z431" s="4">
        <v>2471</v>
      </c>
      <c r="AA431" s="6">
        <v>1270802</v>
      </c>
    </row>
    <row r="432" spans="15:27" x14ac:dyDescent="0.15">
      <c r="O432" s="35" t="s">
        <v>770</v>
      </c>
      <c r="P432" s="11" t="s">
        <v>771</v>
      </c>
      <c r="Q432" s="4">
        <v>48416359</v>
      </c>
      <c r="R432" s="4">
        <v>6591442</v>
      </c>
      <c r="S432" s="4">
        <v>3038518</v>
      </c>
      <c r="T432" s="4">
        <v>35863</v>
      </c>
      <c r="U432" s="4">
        <v>3517061</v>
      </c>
      <c r="V432" s="4">
        <v>8586760</v>
      </c>
      <c r="W432" s="4">
        <v>4487247</v>
      </c>
      <c r="X432" s="4">
        <v>46764</v>
      </c>
      <c r="Y432" s="4" t="s">
        <v>30</v>
      </c>
      <c r="Z432" s="4">
        <v>500000</v>
      </c>
      <c r="AA432" s="6">
        <v>1177620</v>
      </c>
    </row>
    <row r="433" spans="15:27" x14ac:dyDescent="0.15">
      <c r="O433" s="8" t="s">
        <v>22</v>
      </c>
      <c r="P433" s="11" t="s">
        <v>95</v>
      </c>
      <c r="Q433" s="4">
        <v>352992848</v>
      </c>
      <c r="R433" s="4">
        <v>43051142</v>
      </c>
      <c r="S433" s="4">
        <v>19289358</v>
      </c>
      <c r="T433" s="4">
        <v>3603385</v>
      </c>
      <c r="U433" s="4">
        <v>20158399</v>
      </c>
      <c r="V433" s="4">
        <v>34220428</v>
      </c>
      <c r="W433" s="4">
        <v>36602537</v>
      </c>
      <c r="X433" s="4">
        <v>742649</v>
      </c>
      <c r="Y433" s="4" t="s">
        <v>30</v>
      </c>
      <c r="Z433" s="4">
        <v>2472995</v>
      </c>
      <c r="AA433" s="6">
        <v>10509016</v>
      </c>
    </row>
    <row r="434" spans="15:27" x14ac:dyDescent="0.15">
      <c r="O434" s="8" t="s">
        <v>22</v>
      </c>
      <c r="P434" s="11" t="s">
        <v>22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6"/>
    </row>
    <row r="435" spans="15:27" x14ac:dyDescent="0.15">
      <c r="O435" s="8" t="s">
        <v>22</v>
      </c>
      <c r="P435" s="11" t="s">
        <v>772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6"/>
    </row>
    <row r="436" spans="15:27" x14ac:dyDescent="0.15">
      <c r="O436" s="35" t="s">
        <v>773</v>
      </c>
      <c r="P436" s="11" t="s">
        <v>774</v>
      </c>
      <c r="Q436" s="4">
        <v>79083096</v>
      </c>
      <c r="R436" s="4">
        <v>6715753</v>
      </c>
      <c r="S436" s="4">
        <v>2448732</v>
      </c>
      <c r="T436" s="4">
        <v>34470</v>
      </c>
      <c r="U436" s="4">
        <v>4232551</v>
      </c>
      <c r="V436" s="4" t="s">
        <v>30</v>
      </c>
      <c r="W436" s="4">
        <v>10785895</v>
      </c>
      <c r="X436" s="4">
        <v>48525</v>
      </c>
      <c r="Y436" s="4" t="s">
        <v>30</v>
      </c>
      <c r="Z436" s="4">
        <v>1512569</v>
      </c>
      <c r="AA436" s="6">
        <v>3597549</v>
      </c>
    </row>
    <row r="437" spans="15:27" x14ac:dyDescent="0.15">
      <c r="O437" s="35" t="s">
        <v>775</v>
      </c>
      <c r="P437" s="11" t="s">
        <v>776</v>
      </c>
      <c r="Q437" s="4">
        <v>16470613</v>
      </c>
      <c r="R437" s="4">
        <v>6875277</v>
      </c>
      <c r="S437" s="4">
        <v>4222874</v>
      </c>
      <c r="T437" s="4">
        <v>2686</v>
      </c>
      <c r="U437" s="4">
        <v>2649717</v>
      </c>
      <c r="V437" s="4">
        <v>1257979</v>
      </c>
      <c r="W437" s="4">
        <v>3120245</v>
      </c>
      <c r="X437" s="4">
        <v>64010</v>
      </c>
      <c r="Y437" s="4" t="s">
        <v>30</v>
      </c>
      <c r="Z437" s="4">
        <v>776611</v>
      </c>
      <c r="AA437" s="6">
        <v>643269</v>
      </c>
    </row>
    <row r="438" spans="15:27" x14ac:dyDescent="0.15">
      <c r="O438" s="35" t="s">
        <v>777</v>
      </c>
      <c r="P438" s="11" t="s">
        <v>778</v>
      </c>
      <c r="Q438" s="4">
        <v>11973124</v>
      </c>
      <c r="R438" s="4">
        <v>7582370</v>
      </c>
      <c r="S438" s="4">
        <v>2837254</v>
      </c>
      <c r="T438" s="4">
        <v>7055</v>
      </c>
      <c r="U438" s="4">
        <v>4738061</v>
      </c>
      <c r="V438" s="4">
        <v>400768</v>
      </c>
      <c r="W438" s="4">
        <v>1716703</v>
      </c>
      <c r="X438" s="4">
        <v>1732</v>
      </c>
      <c r="Y438" s="4" t="s">
        <v>30</v>
      </c>
      <c r="Z438" s="4">
        <v>179651</v>
      </c>
      <c r="AA438" s="6">
        <v>530491</v>
      </c>
    </row>
    <row r="439" spans="15:27" x14ac:dyDescent="0.15">
      <c r="O439" s="35" t="s">
        <v>779</v>
      </c>
      <c r="P439" s="11" t="s">
        <v>780</v>
      </c>
      <c r="Q439" s="4">
        <v>25520609</v>
      </c>
      <c r="R439" s="4">
        <v>5878663</v>
      </c>
      <c r="S439" s="4">
        <v>2767057</v>
      </c>
      <c r="T439" s="4">
        <v>803682</v>
      </c>
      <c r="U439" s="4">
        <v>2307924</v>
      </c>
      <c r="V439" s="4">
        <v>221975</v>
      </c>
      <c r="W439" s="4">
        <v>2419103</v>
      </c>
      <c r="X439" s="4">
        <v>33160</v>
      </c>
      <c r="Y439" s="4" t="s">
        <v>30</v>
      </c>
      <c r="Z439" s="4">
        <v>19320</v>
      </c>
      <c r="AA439" s="6">
        <v>606689</v>
      </c>
    </row>
    <row r="440" spans="15:27" x14ac:dyDescent="0.15">
      <c r="O440" s="35" t="s">
        <v>781</v>
      </c>
      <c r="P440" s="11" t="s">
        <v>782</v>
      </c>
      <c r="Q440" s="4">
        <v>17042469</v>
      </c>
      <c r="R440" s="4">
        <v>2281424</v>
      </c>
      <c r="S440" s="4">
        <v>329740</v>
      </c>
      <c r="T440" s="4">
        <v>237431</v>
      </c>
      <c r="U440" s="4">
        <v>1714253</v>
      </c>
      <c r="V440" s="4">
        <v>473561</v>
      </c>
      <c r="W440" s="4">
        <v>2471116</v>
      </c>
      <c r="X440" s="4">
        <v>185851</v>
      </c>
      <c r="Y440" s="4" t="s">
        <v>30</v>
      </c>
      <c r="Z440" s="4">
        <v>819182</v>
      </c>
      <c r="AA440" s="6">
        <v>383132</v>
      </c>
    </row>
    <row r="441" spans="15:27" x14ac:dyDescent="0.15">
      <c r="O441" s="35" t="s">
        <v>783</v>
      </c>
      <c r="P441" s="11" t="s">
        <v>784</v>
      </c>
      <c r="Q441" s="4">
        <v>18760515</v>
      </c>
      <c r="R441" s="4">
        <v>5385593</v>
      </c>
      <c r="S441" s="4">
        <v>2078325</v>
      </c>
      <c r="T441" s="4">
        <v>402449</v>
      </c>
      <c r="U441" s="4">
        <v>2904819</v>
      </c>
      <c r="V441" s="4">
        <v>1451443</v>
      </c>
      <c r="W441" s="4">
        <v>1930797</v>
      </c>
      <c r="X441" s="4">
        <v>216754</v>
      </c>
      <c r="Y441" s="4" t="s">
        <v>30</v>
      </c>
      <c r="Z441" s="4">
        <v>243544</v>
      </c>
      <c r="AA441" s="6">
        <v>545839</v>
      </c>
    </row>
    <row r="442" spans="15:27" x14ac:dyDescent="0.15">
      <c r="O442" s="35" t="s">
        <v>785</v>
      </c>
      <c r="P442" s="11" t="s">
        <v>786</v>
      </c>
      <c r="Q442" s="4">
        <v>31898150</v>
      </c>
      <c r="R442" s="4">
        <v>15479466</v>
      </c>
      <c r="S442" s="4">
        <v>4070360</v>
      </c>
      <c r="T442" s="4">
        <v>2767523</v>
      </c>
      <c r="U442" s="4">
        <v>8641583</v>
      </c>
      <c r="V442" s="4">
        <v>1909240</v>
      </c>
      <c r="W442" s="4">
        <v>3455476</v>
      </c>
      <c r="X442" s="4">
        <v>86921</v>
      </c>
      <c r="Y442" s="4" t="s">
        <v>30</v>
      </c>
      <c r="Z442" s="4" t="s">
        <v>30</v>
      </c>
      <c r="AA442" s="6">
        <v>1148979</v>
      </c>
    </row>
    <row r="443" spans="15:27" x14ac:dyDescent="0.15">
      <c r="O443" s="35" t="s">
        <v>787</v>
      </c>
      <c r="P443" s="11" t="s">
        <v>788</v>
      </c>
      <c r="Q443" s="4">
        <v>23332828</v>
      </c>
      <c r="R443" s="4">
        <v>16114410</v>
      </c>
      <c r="S443" s="4">
        <v>4780442</v>
      </c>
      <c r="T443" s="4">
        <v>1159217</v>
      </c>
      <c r="U443" s="4">
        <v>10174751</v>
      </c>
      <c r="V443" s="4">
        <v>61957</v>
      </c>
      <c r="W443" s="4">
        <v>5187798</v>
      </c>
      <c r="X443" s="4" t="s">
        <v>30</v>
      </c>
      <c r="Y443" s="4" t="s">
        <v>30</v>
      </c>
      <c r="Z443" s="4">
        <v>471888</v>
      </c>
      <c r="AA443" s="6">
        <v>2148820</v>
      </c>
    </row>
    <row r="444" spans="15:27" x14ac:dyDescent="0.15">
      <c r="O444" s="35" t="s">
        <v>789</v>
      </c>
      <c r="P444" s="11" t="s">
        <v>790</v>
      </c>
      <c r="Q444" s="4">
        <v>24310322</v>
      </c>
      <c r="R444" s="4">
        <v>8713172</v>
      </c>
      <c r="S444" s="4">
        <v>4233597</v>
      </c>
      <c r="T444" s="4">
        <v>178873</v>
      </c>
      <c r="U444" s="4">
        <v>4300702</v>
      </c>
      <c r="V444" s="4">
        <v>552046</v>
      </c>
      <c r="W444" s="4">
        <v>3161214</v>
      </c>
      <c r="X444" s="4">
        <v>1736</v>
      </c>
      <c r="Y444" s="4" t="s">
        <v>30</v>
      </c>
      <c r="Z444" s="4" t="s">
        <v>30</v>
      </c>
      <c r="AA444" s="6">
        <v>1140365</v>
      </c>
    </row>
    <row r="445" spans="15:27" x14ac:dyDescent="0.15">
      <c r="O445" s="35" t="s">
        <v>791</v>
      </c>
      <c r="P445" s="11" t="s">
        <v>792</v>
      </c>
      <c r="Q445" s="4">
        <v>42773189</v>
      </c>
      <c r="R445" s="4">
        <v>17272118</v>
      </c>
      <c r="S445" s="4">
        <v>3944543</v>
      </c>
      <c r="T445" s="4">
        <v>1791406</v>
      </c>
      <c r="U445" s="4">
        <v>11536169</v>
      </c>
      <c r="V445" s="4">
        <v>876325</v>
      </c>
      <c r="W445" s="4">
        <v>4141019</v>
      </c>
      <c r="X445" s="4">
        <v>400355</v>
      </c>
      <c r="Y445" s="4" t="s">
        <v>30</v>
      </c>
      <c r="Z445" s="4" t="s">
        <v>30</v>
      </c>
      <c r="AA445" s="6">
        <v>1189932</v>
      </c>
    </row>
    <row r="446" spans="15:27" x14ac:dyDescent="0.15">
      <c r="O446" s="35" t="s">
        <v>793</v>
      </c>
      <c r="P446" s="11" t="s">
        <v>794</v>
      </c>
      <c r="Q446" s="4">
        <v>13812816</v>
      </c>
      <c r="R446" s="4">
        <v>4356378</v>
      </c>
      <c r="S446" s="4">
        <v>2093376</v>
      </c>
      <c r="T446" s="4">
        <v>681322</v>
      </c>
      <c r="U446" s="4">
        <v>1581680</v>
      </c>
      <c r="V446" s="4" t="s">
        <v>30</v>
      </c>
      <c r="W446" s="4">
        <v>1728085</v>
      </c>
      <c r="X446" s="4">
        <v>174988</v>
      </c>
      <c r="Y446" s="4" t="s">
        <v>30</v>
      </c>
      <c r="Z446" s="4">
        <v>242170</v>
      </c>
      <c r="AA446" s="6">
        <v>355917</v>
      </c>
    </row>
    <row r="447" spans="15:27" x14ac:dyDescent="0.15">
      <c r="O447" s="35" t="s">
        <v>795</v>
      </c>
      <c r="P447" s="11" t="s">
        <v>796</v>
      </c>
      <c r="Q447" s="4">
        <v>23251768</v>
      </c>
      <c r="R447" s="4">
        <v>3516153</v>
      </c>
      <c r="S447" s="4">
        <v>848148</v>
      </c>
      <c r="T447" s="4">
        <v>150958</v>
      </c>
      <c r="U447" s="4">
        <v>2517047</v>
      </c>
      <c r="V447" s="4">
        <v>469493</v>
      </c>
      <c r="W447" s="4">
        <v>2029748</v>
      </c>
      <c r="X447" s="4">
        <v>2340</v>
      </c>
      <c r="Y447" s="4" t="s">
        <v>30</v>
      </c>
      <c r="Z447" s="4">
        <v>20331</v>
      </c>
      <c r="AA447" s="6">
        <v>799000</v>
      </c>
    </row>
    <row r="448" spans="15:27" x14ac:dyDescent="0.15">
      <c r="O448" s="35" t="s">
        <v>797</v>
      </c>
      <c r="P448" s="11" t="s">
        <v>798</v>
      </c>
      <c r="Q448" s="4">
        <v>16301272</v>
      </c>
      <c r="R448" s="4">
        <v>6592127</v>
      </c>
      <c r="S448" s="4">
        <v>2916299</v>
      </c>
      <c r="T448" s="4">
        <v>395707</v>
      </c>
      <c r="U448" s="4">
        <v>3280121</v>
      </c>
      <c r="V448" s="4">
        <v>936154</v>
      </c>
      <c r="W448" s="4">
        <v>1638299</v>
      </c>
      <c r="X448" s="4" t="s">
        <v>30</v>
      </c>
      <c r="Y448" s="4" t="s">
        <v>30</v>
      </c>
      <c r="Z448" s="4" t="s">
        <v>30</v>
      </c>
      <c r="AA448" s="6">
        <v>769729</v>
      </c>
    </row>
    <row r="449" spans="15:27" x14ac:dyDescent="0.15">
      <c r="O449" s="8" t="s">
        <v>22</v>
      </c>
      <c r="P449" s="11" t="s">
        <v>95</v>
      </c>
      <c r="Q449" s="4">
        <v>344530771</v>
      </c>
      <c r="R449" s="4">
        <v>106762904</v>
      </c>
      <c r="S449" s="4">
        <v>37570747</v>
      </c>
      <c r="T449" s="4">
        <v>8612779</v>
      </c>
      <c r="U449" s="4">
        <v>60579378</v>
      </c>
      <c r="V449" s="4">
        <v>8610941</v>
      </c>
      <c r="W449" s="4">
        <v>43785498</v>
      </c>
      <c r="X449" s="4">
        <v>1216372</v>
      </c>
      <c r="Y449" s="4" t="s">
        <v>30</v>
      </c>
      <c r="Z449" s="4">
        <v>4285266</v>
      </c>
      <c r="AA449" s="6">
        <v>13859711</v>
      </c>
    </row>
    <row r="450" spans="15:27" x14ac:dyDescent="0.15">
      <c r="O450" s="8" t="s">
        <v>22</v>
      </c>
      <c r="P450" s="11" t="s">
        <v>22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6"/>
    </row>
    <row r="451" spans="15:27" x14ac:dyDescent="0.15">
      <c r="O451" s="8" t="s">
        <v>22</v>
      </c>
      <c r="P451" s="11" t="s">
        <v>799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6"/>
    </row>
    <row r="452" spans="15:27" x14ac:dyDescent="0.15">
      <c r="O452" s="35" t="s">
        <v>800</v>
      </c>
      <c r="P452" s="11" t="s">
        <v>801</v>
      </c>
      <c r="Q452" s="4">
        <v>151165166</v>
      </c>
      <c r="R452" s="4">
        <v>33141028</v>
      </c>
      <c r="S452" s="4">
        <v>15148562</v>
      </c>
      <c r="T452" s="4">
        <v>4124851</v>
      </c>
      <c r="U452" s="4">
        <v>13867615</v>
      </c>
      <c r="V452" s="4">
        <v>19171765</v>
      </c>
      <c r="W452" s="4">
        <v>18245911</v>
      </c>
      <c r="X452" s="4">
        <v>766676</v>
      </c>
      <c r="Y452" s="4" t="s">
        <v>30</v>
      </c>
      <c r="Z452" s="4" t="s">
        <v>30</v>
      </c>
      <c r="AA452" s="6">
        <v>4633500</v>
      </c>
    </row>
    <row r="453" spans="15:27" x14ac:dyDescent="0.15">
      <c r="O453" s="35" t="s">
        <v>802</v>
      </c>
      <c r="P453" s="11" t="s">
        <v>803</v>
      </c>
      <c r="Q453" s="4">
        <v>73594284</v>
      </c>
      <c r="R453" s="4">
        <v>37746368</v>
      </c>
      <c r="S453" s="4">
        <v>14055085</v>
      </c>
      <c r="T453" s="4">
        <v>6542191</v>
      </c>
      <c r="U453" s="4">
        <v>17149092</v>
      </c>
      <c r="V453" s="4">
        <v>12528975</v>
      </c>
      <c r="W453" s="4">
        <v>10893056</v>
      </c>
      <c r="X453" s="4">
        <v>232959</v>
      </c>
      <c r="Y453" s="4" t="s">
        <v>30</v>
      </c>
      <c r="Z453" s="4">
        <v>533517</v>
      </c>
      <c r="AA453" s="6">
        <v>1895874</v>
      </c>
    </row>
    <row r="454" spans="15:27" x14ac:dyDescent="0.15">
      <c r="O454" s="35" t="s">
        <v>804</v>
      </c>
      <c r="P454" s="11" t="s">
        <v>805</v>
      </c>
      <c r="Q454" s="4">
        <v>62898658</v>
      </c>
      <c r="R454" s="4">
        <v>20688806</v>
      </c>
      <c r="S454" s="4">
        <v>4109204</v>
      </c>
      <c r="T454" s="4">
        <v>4759314</v>
      </c>
      <c r="U454" s="4">
        <v>11820288</v>
      </c>
      <c r="V454" s="4">
        <v>8539790</v>
      </c>
      <c r="W454" s="4">
        <v>9674523</v>
      </c>
      <c r="X454" s="4">
        <v>112774</v>
      </c>
      <c r="Y454" s="4" t="s">
        <v>30</v>
      </c>
      <c r="Z454" s="4">
        <v>299811</v>
      </c>
      <c r="AA454" s="6">
        <v>3588231</v>
      </c>
    </row>
    <row r="455" spans="15:27" x14ac:dyDescent="0.15">
      <c r="O455" s="35" t="s">
        <v>806</v>
      </c>
      <c r="P455" s="11" t="s">
        <v>807</v>
      </c>
      <c r="Q455" s="4">
        <v>22903436</v>
      </c>
      <c r="R455" s="4">
        <v>3374069</v>
      </c>
      <c r="S455" s="4">
        <v>1212079</v>
      </c>
      <c r="T455" s="4">
        <v>179770</v>
      </c>
      <c r="U455" s="4">
        <v>1982220</v>
      </c>
      <c r="V455" s="4">
        <v>457360</v>
      </c>
      <c r="W455" s="4">
        <v>2737548</v>
      </c>
      <c r="X455" s="4" t="s">
        <v>30</v>
      </c>
      <c r="Y455" s="4" t="s">
        <v>30</v>
      </c>
      <c r="Z455" s="4">
        <v>504600</v>
      </c>
      <c r="AA455" s="6">
        <v>480290</v>
      </c>
    </row>
    <row r="456" spans="15:27" x14ac:dyDescent="0.15">
      <c r="O456" s="35" t="s">
        <v>808</v>
      </c>
      <c r="P456" s="11" t="s">
        <v>809</v>
      </c>
      <c r="Q456" s="4">
        <v>42342075</v>
      </c>
      <c r="R456" s="4">
        <v>11742788</v>
      </c>
      <c r="S456" s="4">
        <v>1374691</v>
      </c>
      <c r="T456" s="4">
        <v>1471481</v>
      </c>
      <c r="U456" s="4">
        <v>8896616</v>
      </c>
      <c r="V456" s="4">
        <v>2702086</v>
      </c>
      <c r="W456" s="4">
        <v>7641676</v>
      </c>
      <c r="X456" s="4">
        <v>496969</v>
      </c>
      <c r="Y456" s="4" t="s">
        <v>30</v>
      </c>
      <c r="Z456" s="4">
        <v>1447787</v>
      </c>
      <c r="AA456" s="6">
        <v>1864600</v>
      </c>
    </row>
    <row r="457" spans="15:27" x14ac:dyDescent="0.15">
      <c r="O457" s="35" t="s">
        <v>810</v>
      </c>
      <c r="P457" s="11" t="s">
        <v>811</v>
      </c>
      <c r="Q457" s="4">
        <v>19384168</v>
      </c>
      <c r="R457" s="4">
        <v>4115207</v>
      </c>
      <c r="S457" s="4">
        <v>1866041</v>
      </c>
      <c r="T457" s="4">
        <v>1011337</v>
      </c>
      <c r="U457" s="4">
        <v>1237829</v>
      </c>
      <c r="V457" s="4">
        <v>7703691</v>
      </c>
      <c r="W457" s="4">
        <v>2420041</v>
      </c>
      <c r="X457" s="4">
        <v>6887</v>
      </c>
      <c r="Y457" s="4" t="s">
        <v>30</v>
      </c>
      <c r="Z457" s="4">
        <v>17288</v>
      </c>
      <c r="AA457" s="6">
        <v>720000</v>
      </c>
    </row>
    <row r="458" spans="15:27" x14ac:dyDescent="0.15">
      <c r="O458" s="35" t="s">
        <v>812</v>
      </c>
      <c r="P458" s="11" t="s">
        <v>813</v>
      </c>
      <c r="Q458" s="4">
        <v>16442367</v>
      </c>
      <c r="R458" s="4">
        <v>5244577</v>
      </c>
      <c r="S458" s="4">
        <v>2483878</v>
      </c>
      <c r="T458" s="4">
        <v>56691</v>
      </c>
      <c r="U458" s="4">
        <v>2704008</v>
      </c>
      <c r="V458" s="4">
        <v>408429</v>
      </c>
      <c r="W458" s="4">
        <v>2817376</v>
      </c>
      <c r="X458" s="4">
        <v>58143</v>
      </c>
      <c r="Y458" s="4" t="s">
        <v>30</v>
      </c>
      <c r="Z458" s="4" t="s">
        <v>30</v>
      </c>
      <c r="AA458" s="6">
        <v>1097326</v>
      </c>
    </row>
    <row r="459" spans="15:27" x14ac:dyDescent="0.15">
      <c r="O459" s="35" t="s">
        <v>814</v>
      </c>
      <c r="P459" s="11" t="s">
        <v>815</v>
      </c>
      <c r="Q459" s="4">
        <v>19106967</v>
      </c>
      <c r="R459" s="4">
        <v>6699581</v>
      </c>
      <c r="S459" s="4">
        <v>2453814</v>
      </c>
      <c r="T459" s="4">
        <v>1423898</v>
      </c>
      <c r="U459" s="4">
        <v>2821869</v>
      </c>
      <c r="V459" s="4">
        <v>4253897</v>
      </c>
      <c r="W459" s="4">
        <v>2176527</v>
      </c>
      <c r="X459" s="4">
        <v>20877</v>
      </c>
      <c r="Y459" s="4" t="s">
        <v>30</v>
      </c>
      <c r="Z459" s="4" t="s">
        <v>30</v>
      </c>
      <c r="AA459" s="6">
        <v>675687</v>
      </c>
    </row>
    <row r="460" spans="15:27" x14ac:dyDescent="0.15">
      <c r="O460" s="35" t="s">
        <v>816</v>
      </c>
      <c r="P460" s="11" t="s">
        <v>817</v>
      </c>
      <c r="Q460" s="4">
        <v>31299053</v>
      </c>
      <c r="R460" s="4">
        <v>19275233</v>
      </c>
      <c r="S460" s="4">
        <v>5466657</v>
      </c>
      <c r="T460" s="4">
        <v>949186</v>
      </c>
      <c r="U460" s="4">
        <v>12859390</v>
      </c>
      <c r="V460" s="4">
        <v>588211</v>
      </c>
      <c r="W460" s="4">
        <v>4054641</v>
      </c>
      <c r="X460" s="4">
        <v>163939</v>
      </c>
      <c r="Y460" s="4" t="s">
        <v>30</v>
      </c>
      <c r="Z460" s="4" t="s">
        <v>30</v>
      </c>
      <c r="AA460" s="6">
        <v>1450178</v>
      </c>
    </row>
    <row r="461" spans="15:27" x14ac:dyDescent="0.15">
      <c r="O461" s="35" t="s">
        <v>818</v>
      </c>
      <c r="P461" s="11" t="s">
        <v>819</v>
      </c>
      <c r="Q461" s="4">
        <v>20344981</v>
      </c>
      <c r="R461" s="4">
        <v>1913265</v>
      </c>
      <c r="S461" s="4">
        <v>882440</v>
      </c>
      <c r="T461" s="4">
        <v>33706</v>
      </c>
      <c r="U461" s="4">
        <v>997119</v>
      </c>
      <c r="V461" s="4">
        <v>80216</v>
      </c>
      <c r="W461" s="4">
        <v>2342740</v>
      </c>
      <c r="X461" s="4">
        <v>11728</v>
      </c>
      <c r="Y461" s="4" t="s">
        <v>30</v>
      </c>
      <c r="Z461" s="4">
        <v>583683</v>
      </c>
      <c r="AA461" s="6">
        <v>714211</v>
      </c>
    </row>
    <row r="462" spans="15:27" x14ac:dyDescent="0.15">
      <c r="O462" s="35" t="s">
        <v>820</v>
      </c>
      <c r="P462" s="11" t="s">
        <v>821</v>
      </c>
      <c r="Q462" s="4">
        <v>20436512</v>
      </c>
      <c r="R462" s="4">
        <v>10509650</v>
      </c>
      <c r="S462" s="4">
        <v>2915721</v>
      </c>
      <c r="T462" s="4">
        <v>797315</v>
      </c>
      <c r="U462" s="4">
        <v>6796614</v>
      </c>
      <c r="V462" s="4">
        <v>436006</v>
      </c>
      <c r="W462" s="4">
        <v>2754764</v>
      </c>
      <c r="X462" s="4">
        <v>30980</v>
      </c>
      <c r="Y462" s="4" t="s">
        <v>30</v>
      </c>
      <c r="Z462" s="4" t="s">
        <v>30</v>
      </c>
      <c r="AA462" s="6">
        <v>1256497</v>
      </c>
    </row>
    <row r="463" spans="15:27" x14ac:dyDescent="0.15">
      <c r="O463" s="35" t="s">
        <v>822</v>
      </c>
      <c r="P463" s="11" t="s">
        <v>823</v>
      </c>
      <c r="Q463" s="4">
        <v>15235333</v>
      </c>
      <c r="R463" s="4">
        <v>5009742</v>
      </c>
      <c r="S463" s="4">
        <v>1757028</v>
      </c>
      <c r="T463" s="4" t="s">
        <v>30</v>
      </c>
      <c r="U463" s="4">
        <v>3252714</v>
      </c>
      <c r="V463" s="4">
        <v>503695</v>
      </c>
      <c r="W463" s="4">
        <v>2884037</v>
      </c>
      <c r="X463" s="4">
        <v>13830</v>
      </c>
      <c r="Y463" s="4" t="s">
        <v>30</v>
      </c>
      <c r="Z463" s="4">
        <v>934822</v>
      </c>
      <c r="AA463" s="6">
        <v>660078</v>
      </c>
    </row>
    <row r="464" spans="15:27" x14ac:dyDescent="0.15">
      <c r="O464" s="35" t="s">
        <v>824</v>
      </c>
      <c r="P464" s="11" t="s">
        <v>825</v>
      </c>
      <c r="Q464" s="4">
        <v>12565517</v>
      </c>
      <c r="R464" s="4">
        <v>4527183</v>
      </c>
      <c r="S464" s="4">
        <v>1540849</v>
      </c>
      <c r="T464" s="4">
        <v>613373</v>
      </c>
      <c r="U464" s="4">
        <v>2372961</v>
      </c>
      <c r="V464" s="4">
        <v>648167</v>
      </c>
      <c r="W464" s="4">
        <v>1908133</v>
      </c>
      <c r="X464" s="4">
        <v>64828</v>
      </c>
      <c r="Y464" s="4" t="s">
        <v>30</v>
      </c>
      <c r="Z464" s="4" t="s">
        <v>30</v>
      </c>
      <c r="AA464" s="6">
        <v>903709</v>
      </c>
    </row>
    <row r="465" spans="15:27" x14ac:dyDescent="0.15">
      <c r="O465" s="35" t="s">
        <v>826</v>
      </c>
      <c r="P465" s="11" t="s">
        <v>827</v>
      </c>
      <c r="Q465" s="4">
        <v>26485004</v>
      </c>
      <c r="R465" s="4">
        <v>4366300</v>
      </c>
      <c r="S465" s="4">
        <v>2377612</v>
      </c>
      <c r="T465" s="4">
        <v>1118654</v>
      </c>
      <c r="U465" s="4">
        <v>870034</v>
      </c>
      <c r="V465" s="4">
        <v>2055581</v>
      </c>
      <c r="W465" s="4">
        <v>2982168</v>
      </c>
      <c r="X465" s="4">
        <v>50494</v>
      </c>
      <c r="Y465" s="4" t="s">
        <v>30</v>
      </c>
      <c r="Z465" s="4">
        <v>372096</v>
      </c>
      <c r="AA465" s="6">
        <v>720000</v>
      </c>
    </row>
    <row r="466" spans="15:27" x14ac:dyDescent="0.15">
      <c r="O466" s="35" t="s">
        <v>828</v>
      </c>
      <c r="P466" s="11" t="s">
        <v>829</v>
      </c>
      <c r="Q466" s="4">
        <v>26396478</v>
      </c>
      <c r="R466" s="4">
        <v>6793132</v>
      </c>
      <c r="S466" s="4">
        <v>3856458</v>
      </c>
      <c r="T466" s="4">
        <v>229799</v>
      </c>
      <c r="U466" s="4">
        <v>2706875</v>
      </c>
      <c r="V466" s="4">
        <v>5555257</v>
      </c>
      <c r="W466" s="4">
        <v>3073258</v>
      </c>
      <c r="X466" s="4">
        <v>71736</v>
      </c>
      <c r="Y466" s="4" t="s">
        <v>30</v>
      </c>
      <c r="Z466" s="4" t="s">
        <v>30</v>
      </c>
      <c r="AA466" s="6">
        <v>1058290</v>
      </c>
    </row>
    <row r="467" spans="15:27" x14ac:dyDescent="0.15">
      <c r="O467" s="35" t="s">
        <v>830</v>
      </c>
      <c r="P467" s="11" t="s">
        <v>831</v>
      </c>
      <c r="Q467" s="4">
        <v>45658538</v>
      </c>
      <c r="R467" s="4">
        <v>31663654</v>
      </c>
      <c r="S467" s="4">
        <v>7386793</v>
      </c>
      <c r="T467" s="4">
        <v>5731259</v>
      </c>
      <c r="U467" s="4">
        <v>18545602</v>
      </c>
      <c r="V467" s="4">
        <v>7628200</v>
      </c>
      <c r="W467" s="4">
        <v>6032592</v>
      </c>
      <c r="X467" s="4">
        <v>60777</v>
      </c>
      <c r="Y467" s="4" t="s">
        <v>30</v>
      </c>
      <c r="Z467" s="4">
        <v>862317</v>
      </c>
      <c r="AA467" s="6">
        <v>1482588</v>
      </c>
    </row>
    <row r="468" spans="15:27" x14ac:dyDescent="0.15">
      <c r="O468" s="35" t="s">
        <v>832</v>
      </c>
      <c r="P468" s="11" t="s">
        <v>833</v>
      </c>
      <c r="Q468" s="4">
        <v>30391854</v>
      </c>
      <c r="R468" s="4">
        <v>11048835</v>
      </c>
      <c r="S468" s="4">
        <v>3523499</v>
      </c>
      <c r="T468" s="4">
        <v>428824</v>
      </c>
      <c r="U468" s="4">
        <v>7096512</v>
      </c>
      <c r="V468" s="4">
        <v>5597690</v>
      </c>
      <c r="W468" s="4">
        <v>3595995</v>
      </c>
      <c r="X468" s="4">
        <v>8522</v>
      </c>
      <c r="Y468" s="4" t="s">
        <v>30</v>
      </c>
      <c r="Z468" s="4" t="s">
        <v>30</v>
      </c>
      <c r="AA468" s="6">
        <v>1533219</v>
      </c>
    </row>
    <row r="469" spans="15:27" x14ac:dyDescent="0.15">
      <c r="O469" s="35" t="s">
        <v>834</v>
      </c>
      <c r="P469" s="11" t="s">
        <v>835</v>
      </c>
      <c r="Q469" s="4">
        <v>19333552</v>
      </c>
      <c r="R469" s="4">
        <v>4410527</v>
      </c>
      <c r="S469" s="4">
        <v>717232</v>
      </c>
      <c r="T469" s="4">
        <v>427338</v>
      </c>
      <c r="U469" s="4">
        <v>3265957</v>
      </c>
      <c r="V469" s="4">
        <v>2557088</v>
      </c>
      <c r="W469" s="4">
        <v>2566722</v>
      </c>
      <c r="X469" s="4">
        <v>13719</v>
      </c>
      <c r="Y469" s="4" t="s">
        <v>30</v>
      </c>
      <c r="Z469" s="4">
        <v>377753</v>
      </c>
      <c r="AA469" s="6">
        <v>1194904</v>
      </c>
    </row>
    <row r="470" spans="15:27" x14ac:dyDescent="0.15">
      <c r="O470" s="35" t="s">
        <v>836</v>
      </c>
      <c r="P470" s="11" t="s">
        <v>837</v>
      </c>
      <c r="Q470" s="4">
        <v>40741296</v>
      </c>
      <c r="R470" s="4">
        <v>15427188</v>
      </c>
      <c r="S470" s="4">
        <v>5357148</v>
      </c>
      <c r="T470" s="4">
        <v>1513168</v>
      </c>
      <c r="U470" s="4">
        <v>8556872</v>
      </c>
      <c r="V470" s="4">
        <v>5562128</v>
      </c>
      <c r="W470" s="4">
        <v>5837520</v>
      </c>
      <c r="X470" s="4">
        <v>413034</v>
      </c>
      <c r="Y470" s="4" t="s">
        <v>30</v>
      </c>
      <c r="Z470" s="4" t="s">
        <v>30</v>
      </c>
      <c r="AA470" s="6">
        <v>2107893</v>
      </c>
    </row>
    <row r="471" spans="15:27" x14ac:dyDescent="0.15">
      <c r="O471" s="8" t="s">
        <v>22</v>
      </c>
      <c r="P471" s="11" t="s">
        <v>95</v>
      </c>
      <c r="Q471" s="4">
        <v>696725239</v>
      </c>
      <c r="R471" s="4">
        <v>237697133</v>
      </c>
      <c r="S471" s="4">
        <v>78484791</v>
      </c>
      <c r="T471" s="4">
        <v>31412155</v>
      </c>
      <c r="U471" s="4">
        <v>127800187</v>
      </c>
      <c r="V471" s="4">
        <v>86978232</v>
      </c>
      <c r="W471" s="4">
        <v>94639228</v>
      </c>
      <c r="X471" s="4">
        <v>2598872</v>
      </c>
      <c r="Y471" s="4" t="s">
        <v>30</v>
      </c>
      <c r="Z471" s="4">
        <v>5933674</v>
      </c>
      <c r="AA471" s="6">
        <v>28037075</v>
      </c>
    </row>
    <row r="472" spans="15:27" x14ac:dyDescent="0.15">
      <c r="O472" s="8" t="s">
        <v>22</v>
      </c>
      <c r="P472" s="11" t="s">
        <v>22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6"/>
    </row>
    <row r="473" spans="15:27" x14ac:dyDescent="0.15">
      <c r="O473" s="8" t="s">
        <v>22</v>
      </c>
      <c r="P473" s="11" t="s">
        <v>838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6"/>
    </row>
    <row r="474" spans="15:27" x14ac:dyDescent="0.15">
      <c r="O474" s="35" t="s">
        <v>839</v>
      </c>
      <c r="P474" s="11" t="s">
        <v>840</v>
      </c>
      <c r="Q474" s="4">
        <v>134907234</v>
      </c>
      <c r="R474" s="4">
        <v>33426697</v>
      </c>
      <c r="S474" s="4">
        <v>10384624</v>
      </c>
      <c r="T474" s="4" t="s">
        <v>30</v>
      </c>
      <c r="U474" s="4">
        <v>23042073</v>
      </c>
      <c r="V474" s="4">
        <v>44466498</v>
      </c>
      <c r="W474" s="4">
        <v>19149363</v>
      </c>
      <c r="X474" s="4">
        <v>194415</v>
      </c>
      <c r="Y474" s="4" t="s">
        <v>30</v>
      </c>
      <c r="Z474" s="4">
        <v>2180017</v>
      </c>
      <c r="AA474" s="6">
        <v>1816495</v>
      </c>
    </row>
    <row r="475" spans="15:27" x14ac:dyDescent="0.15">
      <c r="O475" s="35" t="s">
        <v>841</v>
      </c>
      <c r="P475" s="11" t="s">
        <v>842</v>
      </c>
      <c r="Q475" s="4">
        <v>67478794</v>
      </c>
      <c r="R475" s="4">
        <v>13735780</v>
      </c>
      <c r="S475" s="4">
        <v>5542300</v>
      </c>
      <c r="T475" s="4">
        <v>1056749</v>
      </c>
      <c r="U475" s="4">
        <v>7136731</v>
      </c>
      <c r="V475" s="4">
        <v>20020062</v>
      </c>
      <c r="W475" s="4">
        <v>6910687</v>
      </c>
      <c r="X475" s="4">
        <v>21372</v>
      </c>
      <c r="Y475" s="4" t="s">
        <v>30</v>
      </c>
      <c r="Z475" s="4">
        <v>334953</v>
      </c>
      <c r="AA475" s="6">
        <v>1636160</v>
      </c>
    </row>
    <row r="476" spans="15:27" x14ac:dyDescent="0.15">
      <c r="O476" s="35" t="s">
        <v>843</v>
      </c>
      <c r="P476" s="11" t="s">
        <v>844</v>
      </c>
      <c r="Q476" s="4">
        <v>24319624</v>
      </c>
      <c r="R476" s="4">
        <v>51655030</v>
      </c>
      <c r="S476" s="4">
        <v>25697093</v>
      </c>
      <c r="T476" s="4">
        <v>5746493</v>
      </c>
      <c r="U476" s="4">
        <v>20211444</v>
      </c>
      <c r="V476" s="4">
        <v>1482032</v>
      </c>
      <c r="W476" s="4">
        <v>5108706</v>
      </c>
      <c r="X476" s="4">
        <v>179213</v>
      </c>
      <c r="Y476" s="4" t="s">
        <v>30</v>
      </c>
      <c r="Z476" s="4" t="s">
        <v>30</v>
      </c>
      <c r="AA476" s="6">
        <v>1376000</v>
      </c>
    </row>
    <row r="477" spans="15:27" x14ac:dyDescent="0.15">
      <c r="O477" s="35" t="s">
        <v>845</v>
      </c>
      <c r="P477" s="11" t="s">
        <v>846</v>
      </c>
      <c r="Q477" s="4">
        <v>32756663</v>
      </c>
      <c r="R477" s="4">
        <v>20203856</v>
      </c>
      <c r="S477" s="4">
        <v>4688380</v>
      </c>
      <c r="T477" s="4">
        <v>4866380</v>
      </c>
      <c r="U477" s="4">
        <v>10649096</v>
      </c>
      <c r="V477" s="4">
        <v>4976726</v>
      </c>
      <c r="W477" s="4">
        <v>4819494</v>
      </c>
      <c r="X477" s="4">
        <v>15852</v>
      </c>
      <c r="Y477" s="4" t="s">
        <v>30</v>
      </c>
      <c r="Z477" s="4">
        <v>308304</v>
      </c>
      <c r="AA477" s="6">
        <v>1110324</v>
      </c>
    </row>
    <row r="478" spans="15:27" x14ac:dyDescent="0.15">
      <c r="O478" s="35" t="s">
        <v>847</v>
      </c>
      <c r="P478" s="11" t="s">
        <v>848</v>
      </c>
      <c r="Q478" s="4">
        <v>28886336</v>
      </c>
      <c r="R478" s="4">
        <v>23665827</v>
      </c>
      <c r="S478" s="4">
        <v>8466901</v>
      </c>
      <c r="T478" s="4">
        <v>3060619</v>
      </c>
      <c r="U478" s="4">
        <v>12138307</v>
      </c>
      <c r="V478" s="4">
        <v>8338341</v>
      </c>
      <c r="W478" s="4">
        <v>4766401</v>
      </c>
      <c r="X478" s="4">
        <v>247745</v>
      </c>
      <c r="Y478" s="4" t="s">
        <v>30</v>
      </c>
      <c r="Z478" s="4" t="s">
        <v>30</v>
      </c>
      <c r="AA478" s="6">
        <v>1762271</v>
      </c>
    </row>
    <row r="479" spans="15:27" x14ac:dyDescent="0.15">
      <c r="O479" s="35" t="s">
        <v>849</v>
      </c>
      <c r="P479" s="11" t="s">
        <v>850</v>
      </c>
      <c r="Q479" s="4">
        <v>33136677</v>
      </c>
      <c r="R479" s="4">
        <v>16589257</v>
      </c>
      <c r="S479" s="4">
        <v>4002375</v>
      </c>
      <c r="T479" s="4">
        <v>171968</v>
      </c>
      <c r="U479" s="4">
        <v>12414914</v>
      </c>
      <c r="V479" s="4">
        <v>2680717</v>
      </c>
      <c r="W479" s="4">
        <v>7100916</v>
      </c>
      <c r="X479" s="4">
        <v>127948</v>
      </c>
      <c r="Y479" s="4" t="s">
        <v>30</v>
      </c>
      <c r="Z479" s="4">
        <v>1857771</v>
      </c>
      <c r="AA479" s="6">
        <v>2244826</v>
      </c>
    </row>
    <row r="480" spans="15:27" x14ac:dyDescent="0.15">
      <c r="O480" s="35" t="s">
        <v>851</v>
      </c>
      <c r="P480" s="11" t="s">
        <v>852</v>
      </c>
      <c r="Q480" s="4">
        <v>6575131</v>
      </c>
      <c r="R480" s="4">
        <v>4512645</v>
      </c>
      <c r="S480" s="4">
        <v>2161870</v>
      </c>
      <c r="T480" s="4">
        <v>137260</v>
      </c>
      <c r="U480" s="4">
        <v>2213515</v>
      </c>
      <c r="V480" s="4">
        <v>836257</v>
      </c>
      <c r="W480" s="4">
        <v>1821900</v>
      </c>
      <c r="X480" s="4">
        <v>35538</v>
      </c>
      <c r="Y480" s="4" t="s">
        <v>30</v>
      </c>
      <c r="Z480" s="4">
        <v>220244</v>
      </c>
      <c r="AA480" s="6">
        <v>787828</v>
      </c>
    </row>
    <row r="481" spans="15:27" x14ac:dyDescent="0.15">
      <c r="O481" s="35" t="s">
        <v>853</v>
      </c>
      <c r="P481" s="11" t="s">
        <v>854</v>
      </c>
      <c r="Q481" s="4">
        <v>14277319</v>
      </c>
      <c r="R481" s="4">
        <v>5387389</v>
      </c>
      <c r="S481" s="4">
        <v>2831118</v>
      </c>
      <c r="T481" s="4">
        <v>159542</v>
      </c>
      <c r="U481" s="4">
        <v>2396729</v>
      </c>
      <c r="V481" s="4">
        <v>3080807</v>
      </c>
      <c r="W481" s="4">
        <v>1904580</v>
      </c>
      <c r="X481" s="4">
        <v>120788</v>
      </c>
      <c r="Y481" s="4" t="s">
        <v>30</v>
      </c>
      <c r="Z481" s="4" t="s">
        <v>30</v>
      </c>
      <c r="AA481" s="6">
        <v>461157</v>
      </c>
    </row>
    <row r="482" spans="15:27" x14ac:dyDescent="0.15">
      <c r="O482" s="35" t="s">
        <v>855</v>
      </c>
      <c r="P482" s="11" t="s">
        <v>856</v>
      </c>
      <c r="Q482" s="4">
        <v>17470486</v>
      </c>
      <c r="R482" s="4">
        <v>5184068</v>
      </c>
      <c r="S482" s="4">
        <v>3017870</v>
      </c>
      <c r="T482" s="4">
        <v>466510</v>
      </c>
      <c r="U482" s="4">
        <v>1699688</v>
      </c>
      <c r="V482" s="4">
        <v>2894494</v>
      </c>
      <c r="W482" s="4">
        <v>3981151</v>
      </c>
      <c r="X482" s="4">
        <v>8161</v>
      </c>
      <c r="Y482" s="4" t="s">
        <v>30</v>
      </c>
      <c r="Z482" s="4">
        <v>829027</v>
      </c>
      <c r="AA482" s="6">
        <v>1195935</v>
      </c>
    </row>
    <row r="483" spans="15:27" x14ac:dyDescent="0.15">
      <c r="O483" s="35" t="s">
        <v>857</v>
      </c>
      <c r="P483" s="11" t="s">
        <v>858</v>
      </c>
      <c r="Q483" s="4">
        <v>29236813</v>
      </c>
      <c r="R483" s="4">
        <v>17110621</v>
      </c>
      <c r="S483" s="4">
        <v>2781903</v>
      </c>
      <c r="T483" s="4">
        <v>2158057</v>
      </c>
      <c r="U483" s="4">
        <v>12170661</v>
      </c>
      <c r="V483" s="4">
        <v>384824</v>
      </c>
      <c r="W483" s="4">
        <v>4247338</v>
      </c>
      <c r="X483" s="4">
        <v>331440</v>
      </c>
      <c r="Y483" s="4" t="s">
        <v>30</v>
      </c>
      <c r="Z483" s="4">
        <v>949766</v>
      </c>
      <c r="AA483" s="6">
        <v>763700</v>
      </c>
    </row>
    <row r="484" spans="15:27" x14ac:dyDescent="0.15">
      <c r="O484" s="35" t="s">
        <v>859</v>
      </c>
      <c r="P484" s="11" t="s">
        <v>860</v>
      </c>
      <c r="Q484" s="4">
        <v>13596003</v>
      </c>
      <c r="R484" s="4">
        <v>5566570</v>
      </c>
      <c r="S484" s="4">
        <v>3655658</v>
      </c>
      <c r="T484" s="4">
        <v>345377</v>
      </c>
      <c r="U484" s="4">
        <v>1565535</v>
      </c>
      <c r="V484" s="4">
        <v>1066255</v>
      </c>
      <c r="W484" s="4">
        <v>2713263</v>
      </c>
      <c r="X484" s="4">
        <v>2750</v>
      </c>
      <c r="Y484" s="4" t="s">
        <v>30</v>
      </c>
      <c r="Z484" s="4" t="s">
        <v>30</v>
      </c>
      <c r="AA484" s="6">
        <v>1079922</v>
      </c>
    </row>
    <row r="485" spans="15:27" x14ac:dyDescent="0.15">
      <c r="O485" s="35" t="s">
        <v>861</v>
      </c>
      <c r="P485" s="11" t="s">
        <v>862</v>
      </c>
      <c r="Q485" s="4">
        <v>17474960</v>
      </c>
      <c r="R485" s="4">
        <v>8033152</v>
      </c>
      <c r="S485" s="4">
        <v>2591971</v>
      </c>
      <c r="T485" s="4">
        <v>977255</v>
      </c>
      <c r="U485" s="4">
        <v>4463926</v>
      </c>
      <c r="V485" s="4">
        <v>3130740</v>
      </c>
      <c r="W485" s="4">
        <v>4043079</v>
      </c>
      <c r="X485" s="4">
        <v>157247</v>
      </c>
      <c r="Y485" s="4" t="s">
        <v>30</v>
      </c>
      <c r="Z485" s="4">
        <v>904454</v>
      </c>
      <c r="AA485" s="6">
        <v>838000</v>
      </c>
    </row>
    <row r="486" spans="15:27" x14ac:dyDescent="0.15">
      <c r="O486" s="35" t="s">
        <v>863</v>
      </c>
      <c r="P486" s="11" t="s">
        <v>864</v>
      </c>
      <c r="Q486" s="4">
        <v>28953765</v>
      </c>
      <c r="R486" s="4">
        <v>27487801</v>
      </c>
      <c r="S486" s="4">
        <v>11750378</v>
      </c>
      <c r="T486" s="4">
        <v>5540636</v>
      </c>
      <c r="U486" s="4">
        <v>10196787</v>
      </c>
      <c r="V486" s="4">
        <v>10503590</v>
      </c>
      <c r="W486" s="4">
        <v>5345519</v>
      </c>
      <c r="X486" s="4">
        <v>41981</v>
      </c>
      <c r="Y486" s="4" t="s">
        <v>30</v>
      </c>
      <c r="Z486" s="4" t="s">
        <v>30</v>
      </c>
      <c r="AA486" s="6">
        <v>1042528</v>
      </c>
    </row>
    <row r="487" spans="15:27" x14ac:dyDescent="0.15">
      <c r="O487" s="35" t="s">
        <v>865</v>
      </c>
      <c r="P487" s="11" t="s">
        <v>866</v>
      </c>
      <c r="Q487" s="4">
        <v>21826300</v>
      </c>
      <c r="R487" s="4">
        <v>12567592</v>
      </c>
      <c r="S487" s="4">
        <v>5764317</v>
      </c>
      <c r="T487" s="4">
        <v>215899</v>
      </c>
      <c r="U487" s="4">
        <v>6587376</v>
      </c>
      <c r="V487" s="4">
        <v>3734311</v>
      </c>
      <c r="W487" s="4">
        <v>4380526</v>
      </c>
      <c r="X487" s="4">
        <v>27051</v>
      </c>
      <c r="Y487" s="4" t="s">
        <v>30</v>
      </c>
      <c r="Z487" s="4" t="s">
        <v>30</v>
      </c>
      <c r="AA487" s="6">
        <v>1712216</v>
      </c>
    </row>
    <row r="488" spans="15:27" x14ac:dyDescent="0.15">
      <c r="O488" s="35" t="s">
        <v>867</v>
      </c>
      <c r="P488" s="11" t="s">
        <v>868</v>
      </c>
      <c r="Q488" s="4">
        <v>13733646</v>
      </c>
      <c r="R488" s="4">
        <v>7133683</v>
      </c>
      <c r="S488" s="4">
        <v>2630214</v>
      </c>
      <c r="T488" s="4">
        <v>1115783</v>
      </c>
      <c r="U488" s="4">
        <v>3387686</v>
      </c>
      <c r="V488" s="4">
        <v>3066772</v>
      </c>
      <c r="W488" s="4">
        <v>1771069</v>
      </c>
      <c r="X488" s="4">
        <v>104418</v>
      </c>
      <c r="Y488" s="4" t="s">
        <v>30</v>
      </c>
      <c r="Z488" s="4" t="s">
        <v>30</v>
      </c>
      <c r="AA488" s="6">
        <v>561933</v>
      </c>
    </row>
    <row r="489" spans="15:27" x14ac:dyDescent="0.15">
      <c r="O489" s="35" t="s">
        <v>869</v>
      </c>
      <c r="P489" s="11" t="s">
        <v>870</v>
      </c>
      <c r="Q489" s="4">
        <v>11524902</v>
      </c>
      <c r="R489" s="4">
        <v>10006996</v>
      </c>
      <c r="S489" s="4">
        <v>2283492</v>
      </c>
      <c r="T489" s="4">
        <v>1207687</v>
      </c>
      <c r="U489" s="4">
        <v>6515817</v>
      </c>
      <c r="V489" s="4">
        <v>2543023</v>
      </c>
      <c r="W489" s="4">
        <v>1456932</v>
      </c>
      <c r="X489" s="4">
        <v>28967</v>
      </c>
      <c r="Y489" s="4" t="s">
        <v>30</v>
      </c>
      <c r="Z489" s="4" t="s">
        <v>30</v>
      </c>
      <c r="AA489" s="6">
        <v>144589</v>
      </c>
    </row>
    <row r="490" spans="15:27" x14ac:dyDescent="0.15">
      <c r="O490" s="35" t="s">
        <v>871</v>
      </c>
      <c r="P490" s="11" t="s">
        <v>872</v>
      </c>
      <c r="Q490" s="4">
        <v>16683932</v>
      </c>
      <c r="R490" s="4">
        <v>13565321</v>
      </c>
      <c r="S490" s="4">
        <v>6313114</v>
      </c>
      <c r="T490" s="4">
        <v>161500</v>
      </c>
      <c r="U490" s="4">
        <v>7090707</v>
      </c>
      <c r="V490" s="4">
        <v>81862</v>
      </c>
      <c r="W490" s="4">
        <v>2370379</v>
      </c>
      <c r="X490" s="4">
        <v>47502</v>
      </c>
      <c r="Y490" s="4" t="s">
        <v>30</v>
      </c>
      <c r="Z490" s="4">
        <v>190100</v>
      </c>
      <c r="AA490" s="6">
        <v>1008510</v>
      </c>
    </row>
    <row r="491" spans="15:27" x14ac:dyDescent="0.15">
      <c r="O491" s="35" t="s">
        <v>873</v>
      </c>
      <c r="P491" s="11" t="s">
        <v>874</v>
      </c>
      <c r="Q491" s="4">
        <v>16697411</v>
      </c>
      <c r="R491" s="4">
        <v>6932874</v>
      </c>
      <c r="S491" s="4">
        <v>3823430</v>
      </c>
      <c r="T491" s="4">
        <v>365681</v>
      </c>
      <c r="U491" s="4">
        <v>2743763</v>
      </c>
      <c r="V491" s="4">
        <v>88509</v>
      </c>
      <c r="W491" s="4">
        <v>2259744</v>
      </c>
      <c r="X491" s="4">
        <v>319537</v>
      </c>
      <c r="Y491" s="4" t="s">
        <v>30</v>
      </c>
      <c r="Z491" s="4" t="s">
        <v>30</v>
      </c>
      <c r="AA491" s="6">
        <v>679000</v>
      </c>
    </row>
    <row r="492" spans="15:27" x14ac:dyDescent="0.15">
      <c r="O492" s="35" t="s">
        <v>875</v>
      </c>
      <c r="P492" s="11" t="s">
        <v>876</v>
      </c>
      <c r="Q492" s="4">
        <v>33229550</v>
      </c>
      <c r="R492" s="4">
        <v>7109219</v>
      </c>
      <c r="S492" s="4">
        <v>2293293</v>
      </c>
      <c r="T492" s="4">
        <v>38916</v>
      </c>
      <c r="U492" s="4">
        <v>4777010</v>
      </c>
      <c r="V492" s="4">
        <v>2094599</v>
      </c>
      <c r="W492" s="4">
        <v>4518321</v>
      </c>
      <c r="X492" s="4">
        <v>642244</v>
      </c>
      <c r="Y492" s="4" t="s">
        <v>30</v>
      </c>
      <c r="Z492" s="4">
        <v>571818</v>
      </c>
      <c r="AA492" s="6">
        <v>1297010</v>
      </c>
    </row>
    <row r="493" spans="15:27" x14ac:dyDescent="0.15">
      <c r="O493" s="35" t="s">
        <v>877</v>
      </c>
      <c r="P493" s="11" t="s">
        <v>878</v>
      </c>
      <c r="Q493" s="4">
        <v>22011306</v>
      </c>
      <c r="R493" s="4">
        <v>10846921</v>
      </c>
      <c r="S493" s="4">
        <v>6182413</v>
      </c>
      <c r="T493" s="4">
        <v>847801</v>
      </c>
      <c r="U493" s="4">
        <v>3816707</v>
      </c>
      <c r="V493" s="4">
        <v>2768537</v>
      </c>
      <c r="W493" s="4">
        <v>3679617</v>
      </c>
      <c r="X493" s="4" t="s">
        <v>30</v>
      </c>
      <c r="Y493" s="4" t="s">
        <v>30</v>
      </c>
      <c r="Z493" s="4">
        <v>296036</v>
      </c>
      <c r="AA493" s="6">
        <v>1470675</v>
      </c>
    </row>
    <row r="494" spans="15:27" x14ac:dyDescent="0.15">
      <c r="O494" s="35" t="s">
        <v>879</v>
      </c>
      <c r="P494" s="11" t="s">
        <v>880</v>
      </c>
      <c r="Q494" s="4">
        <v>18263645</v>
      </c>
      <c r="R494" s="4">
        <v>4342866</v>
      </c>
      <c r="S494" s="4">
        <v>1164637</v>
      </c>
      <c r="T494" s="4">
        <v>729549</v>
      </c>
      <c r="U494" s="4">
        <v>2448680</v>
      </c>
      <c r="V494" s="4">
        <v>929955</v>
      </c>
      <c r="W494" s="4">
        <v>2451907</v>
      </c>
      <c r="X494" s="4">
        <v>49533</v>
      </c>
      <c r="Y494" s="4" t="s">
        <v>30</v>
      </c>
      <c r="Z494" s="4" t="s">
        <v>30</v>
      </c>
      <c r="AA494" s="6">
        <v>1146800</v>
      </c>
    </row>
    <row r="495" spans="15:27" x14ac:dyDescent="0.15">
      <c r="O495" s="8" t="s">
        <v>22</v>
      </c>
      <c r="P495" s="11" t="s">
        <v>95</v>
      </c>
      <c r="Q495" s="4">
        <v>603040497</v>
      </c>
      <c r="R495" s="4">
        <v>305064165</v>
      </c>
      <c r="S495" s="4">
        <v>118027351</v>
      </c>
      <c r="T495" s="4">
        <v>29369662</v>
      </c>
      <c r="U495" s="4">
        <v>157667152</v>
      </c>
      <c r="V495" s="4">
        <v>119168911</v>
      </c>
      <c r="W495" s="4">
        <v>94800892</v>
      </c>
      <c r="X495" s="4">
        <v>2703702</v>
      </c>
      <c r="Y495" s="4" t="s">
        <v>30</v>
      </c>
      <c r="Z495" s="4">
        <v>8642490</v>
      </c>
      <c r="AA495" s="6">
        <v>24135879</v>
      </c>
    </row>
    <row r="496" spans="15:27" x14ac:dyDescent="0.15">
      <c r="O496" s="8" t="s">
        <v>22</v>
      </c>
      <c r="P496" s="11" t="s">
        <v>22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6"/>
    </row>
    <row r="497" spans="15:27" x14ac:dyDescent="0.15">
      <c r="O497" s="8" t="s">
        <v>22</v>
      </c>
      <c r="P497" s="11" t="s">
        <v>881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6"/>
    </row>
    <row r="498" spans="15:27" x14ac:dyDescent="0.15">
      <c r="O498" s="35" t="s">
        <v>882</v>
      </c>
      <c r="P498" s="11" t="s">
        <v>883</v>
      </c>
      <c r="Q498" s="4">
        <v>428903111</v>
      </c>
      <c r="R498" s="4">
        <v>28440475</v>
      </c>
      <c r="S498" s="4">
        <v>8564420</v>
      </c>
      <c r="T498" s="4">
        <v>2669891</v>
      </c>
      <c r="U498" s="4">
        <v>17206164</v>
      </c>
      <c r="V498" s="4">
        <v>27993155</v>
      </c>
      <c r="W498" s="4">
        <v>36340150</v>
      </c>
      <c r="X498" s="4">
        <v>263084</v>
      </c>
      <c r="Y498" s="4" t="s">
        <v>30</v>
      </c>
      <c r="Z498" s="4">
        <v>4405929</v>
      </c>
      <c r="AA498" s="6">
        <v>8153357</v>
      </c>
    </row>
    <row r="499" spans="15:27" x14ac:dyDescent="0.15">
      <c r="O499" s="35" t="s">
        <v>884</v>
      </c>
      <c r="P499" s="11" t="s">
        <v>885</v>
      </c>
      <c r="Q499" s="4">
        <v>256902042</v>
      </c>
      <c r="R499" s="4">
        <v>46119656</v>
      </c>
      <c r="S499" s="4">
        <v>15224667</v>
      </c>
      <c r="T499" s="4">
        <v>1031025</v>
      </c>
      <c r="U499" s="4">
        <v>29863964</v>
      </c>
      <c r="V499" s="4">
        <v>144124591</v>
      </c>
      <c r="W499" s="4">
        <v>33360369</v>
      </c>
      <c r="X499" s="4">
        <v>459638</v>
      </c>
      <c r="Y499" s="4" t="s">
        <v>30</v>
      </c>
      <c r="Z499" s="4">
        <v>2751065</v>
      </c>
      <c r="AA499" s="6">
        <v>6223319</v>
      </c>
    </row>
    <row r="500" spans="15:27" x14ac:dyDescent="0.15">
      <c r="O500" s="35" t="s">
        <v>886</v>
      </c>
      <c r="P500" s="11" t="s">
        <v>887</v>
      </c>
      <c r="Q500" s="4">
        <v>69337165</v>
      </c>
      <c r="R500" s="4">
        <v>15861124</v>
      </c>
      <c r="S500" s="4">
        <v>5116093</v>
      </c>
      <c r="T500" s="4">
        <v>71021</v>
      </c>
      <c r="U500" s="4">
        <v>10674010</v>
      </c>
      <c r="V500" s="4">
        <v>10131483</v>
      </c>
      <c r="W500" s="4">
        <v>10629534</v>
      </c>
      <c r="X500" s="4">
        <v>41069</v>
      </c>
      <c r="Y500" s="4" t="s">
        <v>30</v>
      </c>
      <c r="Z500" s="4">
        <v>2150000</v>
      </c>
      <c r="AA500" s="6">
        <v>2400000</v>
      </c>
    </row>
    <row r="501" spans="15:27" x14ac:dyDescent="0.15">
      <c r="O501" s="35" t="s">
        <v>888</v>
      </c>
      <c r="P501" s="11" t="s">
        <v>889</v>
      </c>
      <c r="Q501" s="4">
        <v>16523711</v>
      </c>
      <c r="R501" s="4">
        <v>5141285</v>
      </c>
      <c r="S501" s="4">
        <v>3107895</v>
      </c>
      <c r="T501" s="4">
        <v>201831</v>
      </c>
      <c r="U501" s="4">
        <v>1831559</v>
      </c>
      <c r="V501" s="4">
        <v>2031653</v>
      </c>
      <c r="W501" s="4">
        <v>2684473</v>
      </c>
      <c r="X501" s="4">
        <v>47048</v>
      </c>
      <c r="Y501" s="4" t="s">
        <v>30</v>
      </c>
      <c r="Z501" s="4" t="s">
        <v>30</v>
      </c>
      <c r="AA501" s="6">
        <v>688478</v>
      </c>
    </row>
    <row r="502" spans="15:27" x14ac:dyDescent="0.15">
      <c r="O502" s="35" t="s">
        <v>890</v>
      </c>
      <c r="P502" s="11" t="s">
        <v>891</v>
      </c>
      <c r="Q502" s="4">
        <v>38797508</v>
      </c>
      <c r="R502" s="4">
        <v>2870137</v>
      </c>
      <c r="S502" s="4">
        <v>1390993</v>
      </c>
      <c r="T502" s="4" t="s">
        <v>30</v>
      </c>
      <c r="U502" s="4">
        <v>1479144</v>
      </c>
      <c r="V502" s="4">
        <v>8473831</v>
      </c>
      <c r="W502" s="4">
        <v>3998088</v>
      </c>
      <c r="X502" s="4">
        <v>8555</v>
      </c>
      <c r="Y502" s="4" t="s">
        <v>30</v>
      </c>
      <c r="Z502" s="4" t="s">
        <v>30</v>
      </c>
      <c r="AA502" s="6">
        <v>850800</v>
      </c>
    </row>
    <row r="503" spans="15:27" x14ac:dyDescent="0.15">
      <c r="O503" s="35" t="s">
        <v>892</v>
      </c>
      <c r="P503" s="11" t="s">
        <v>893</v>
      </c>
      <c r="Q503" s="4">
        <v>31386689</v>
      </c>
      <c r="R503" s="4">
        <v>7449419</v>
      </c>
      <c r="S503" s="4">
        <v>4314351</v>
      </c>
      <c r="T503" s="4">
        <v>308595</v>
      </c>
      <c r="U503" s="4">
        <v>2826473</v>
      </c>
      <c r="V503" s="4">
        <v>4941271</v>
      </c>
      <c r="W503" s="4">
        <v>5747613</v>
      </c>
      <c r="X503" s="4">
        <v>49631</v>
      </c>
      <c r="Y503" s="4" t="s">
        <v>30</v>
      </c>
      <c r="Z503" s="4">
        <v>932213</v>
      </c>
      <c r="AA503" s="6">
        <v>890296</v>
      </c>
    </row>
    <row r="504" spans="15:27" x14ac:dyDescent="0.15">
      <c r="O504" s="35" t="s">
        <v>894</v>
      </c>
      <c r="P504" s="11" t="s">
        <v>895</v>
      </c>
      <c r="Q504" s="4">
        <v>25066419</v>
      </c>
      <c r="R504" s="4">
        <v>5890226</v>
      </c>
      <c r="S504" s="4">
        <v>3189818</v>
      </c>
      <c r="T504" s="4">
        <v>1172710</v>
      </c>
      <c r="U504" s="4">
        <v>1527698</v>
      </c>
      <c r="V504" s="4">
        <v>3388721</v>
      </c>
      <c r="W504" s="4">
        <v>4227262</v>
      </c>
      <c r="X504" s="4">
        <v>4476</v>
      </c>
      <c r="Y504" s="4" t="s">
        <v>30</v>
      </c>
      <c r="Z504" s="4">
        <v>368000</v>
      </c>
      <c r="AA504" s="6">
        <v>934600</v>
      </c>
    </row>
    <row r="505" spans="15:27" x14ac:dyDescent="0.15">
      <c r="O505" s="35" t="s">
        <v>896</v>
      </c>
      <c r="P505" s="11" t="s">
        <v>897</v>
      </c>
      <c r="Q505" s="4">
        <v>37816361</v>
      </c>
      <c r="R505" s="4">
        <v>13907521</v>
      </c>
      <c r="S505" s="4">
        <v>6313263</v>
      </c>
      <c r="T505" s="4">
        <v>1297381</v>
      </c>
      <c r="U505" s="4">
        <v>6296877</v>
      </c>
      <c r="V505" s="4">
        <v>5457885</v>
      </c>
      <c r="W505" s="4">
        <v>5529194</v>
      </c>
      <c r="X505" s="4">
        <v>30421</v>
      </c>
      <c r="Y505" s="4" t="s">
        <v>30</v>
      </c>
      <c r="Z505" s="4">
        <v>1246640</v>
      </c>
      <c r="AA505" s="6">
        <v>543026</v>
      </c>
    </row>
    <row r="506" spans="15:27" x14ac:dyDescent="0.15">
      <c r="O506" s="35" t="s">
        <v>898</v>
      </c>
      <c r="P506" s="11" t="s">
        <v>899</v>
      </c>
      <c r="Q506" s="4">
        <v>75609533</v>
      </c>
      <c r="R506" s="4">
        <v>11202394</v>
      </c>
      <c r="S506" s="4">
        <v>4822220</v>
      </c>
      <c r="T506" s="4" t="s">
        <v>30</v>
      </c>
      <c r="U506" s="4">
        <v>6380174</v>
      </c>
      <c r="V506" s="4">
        <v>48840708</v>
      </c>
      <c r="W506" s="4">
        <v>11403153</v>
      </c>
      <c r="X506" s="4">
        <v>59327</v>
      </c>
      <c r="Y506" s="4" t="s">
        <v>30</v>
      </c>
      <c r="Z506" s="4">
        <v>2324255</v>
      </c>
      <c r="AA506" s="6">
        <v>2278736</v>
      </c>
    </row>
    <row r="507" spans="15:27" x14ac:dyDescent="0.15">
      <c r="O507" s="35" t="s">
        <v>900</v>
      </c>
      <c r="P507" s="11" t="s">
        <v>901</v>
      </c>
      <c r="Q507" s="4">
        <v>51140469</v>
      </c>
      <c r="R507" s="4">
        <v>16047999</v>
      </c>
      <c r="S507" s="4">
        <v>7856171</v>
      </c>
      <c r="T507" s="4" t="s">
        <v>30</v>
      </c>
      <c r="U507" s="4">
        <v>8191828</v>
      </c>
      <c r="V507" s="4">
        <v>5760057</v>
      </c>
      <c r="W507" s="4">
        <v>9582444</v>
      </c>
      <c r="X507" s="4">
        <v>140812</v>
      </c>
      <c r="Y507" s="4" t="s">
        <v>30</v>
      </c>
      <c r="Z507" s="4">
        <v>1564987</v>
      </c>
      <c r="AA507" s="6">
        <v>3088317</v>
      </c>
    </row>
    <row r="508" spans="15:27" x14ac:dyDescent="0.15">
      <c r="O508" s="35" t="s">
        <v>902</v>
      </c>
      <c r="P508" s="11" t="s">
        <v>903</v>
      </c>
      <c r="Q508" s="4">
        <v>48156290</v>
      </c>
      <c r="R508" s="4">
        <v>16544870</v>
      </c>
      <c r="S508" s="4">
        <v>4799350</v>
      </c>
      <c r="T508" s="4">
        <v>1380346</v>
      </c>
      <c r="U508" s="4">
        <v>10365174</v>
      </c>
      <c r="V508" s="4">
        <v>5794670</v>
      </c>
      <c r="W508" s="4">
        <v>6963146</v>
      </c>
      <c r="X508" s="4">
        <v>14805</v>
      </c>
      <c r="Y508" s="4" t="s">
        <v>30</v>
      </c>
      <c r="Z508" s="4">
        <v>1309839</v>
      </c>
      <c r="AA508" s="6">
        <v>1342252</v>
      </c>
    </row>
    <row r="509" spans="15:27" x14ac:dyDescent="0.15">
      <c r="O509" s="35" t="s">
        <v>904</v>
      </c>
      <c r="P509" s="11" t="s">
        <v>905</v>
      </c>
      <c r="Q509" s="4">
        <v>45501876</v>
      </c>
      <c r="R509" s="4">
        <v>6346029</v>
      </c>
      <c r="S509" s="4">
        <v>3918185</v>
      </c>
      <c r="T509" s="4" t="s">
        <v>30</v>
      </c>
      <c r="U509" s="4">
        <v>2427844</v>
      </c>
      <c r="V509" s="4">
        <v>12025507</v>
      </c>
      <c r="W509" s="4">
        <v>5794766</v>
      </c>
      <c r="X509" s="4">
        <v>21018</v>
      </c>
      <c r="Y509" s="4" t="s">
        <v>30</v>
      </c>
      <c r="Z509" s="4">
        <v>1024332</v>
      </c>
      <c r="AA509" s="6">
        <v>1391055</v>
      </c>
    </row>
    <row r="510" spans="15:27" x14ac:dyDescent="0.15">
      <c r="O510" s="35" t="s">
        <v>906</v>
      </c>
      <c r="P510" s="11" t="s">
        <v>907</v>
      </c>
      <c r="Q510" s="4">
        <v>40271058</v>
      </c>
      <c r="R510" s="4">
        <v>15921986</v>
      </c>
      <c r="S510" s="4">
        <v>7681461</v>
      </c>
      <c r="T510" s="4">
        <v>1094604</v>
      </c>
      <c r="U510" s="4">
        <v>7145921</v>
      </c>
      <c r="V510" s="4">
        <v>2724208</v>
      </c>
      <c r="W510" s="4">
        <v>7183364</v>
      </c>
      <c r="X510" s="4">
        <v>26855</v>
      </c>
      <c r="Y510" s="4" t="s">
        <v>30</v>
      </c>
      <c r="Z510" s="4">
        <v>1960000</v>
      </c>
      <c r="AA510" s="6">
        <v>1159282</v>
      </c>
    </row>
    <row r="511" spans="15:27" x14ac:dyDescent="0.15">
      <c r="O511" s="35" t="s">
        <v>908</v>
      </c>
      <c r="P511" s="11" t="s">
        <v>909</v>
      </c>
      <c r="Q511" s="4">
        <v>26299809</v>
      </c>
      <c r="R511" s="4">
        <v>4647181</v>
      </c>
      <c r="S511" s="4">
        <v>1751205</v>
      </c>
      <c r="T511" s="4">
        <v>10416</v>
      </c>
      <c r="U511" s="4">
        <v>2885560</v>
      </c>
      <c r="V511" s="4">
        <v>8292574</v>
      </c>
      <c r="W511" s="4">
        <v>2278056</v>
      </c>
      <c r="X511" s="4">
        <v>21818</v>
      </c>
      <c r="Y511" s="4" t="s">
        <v>30</v>
      </c>
      <c r="Z511" s="4" t="s">
        <v>30</v>
      </c>
      <c r="AA511" s="6">
        <v>760445</v>
      </c>
    </row>
    <row r="512" spans="15:27" x14ac:dyDescent="0.15">
      <c r="O512" s="35" t="s">
        <v>910</v>
      </c>
      <c r="P512" s="11" t="s">
        <v>911</v>
      </c>
      <c r="Q512" s="4">
        <v>27267057</v>
      </c>
      <c r="R512" s="4">
        <v>6154314</v>
      </c>
      <c r="S512" s="4">
        <v>2163071</v>
      </c>
      <c r="T512" s="4">
        <v>622905</v>
      </c>
      <c r="U512" s="4">
        <v>3368338</v>
      </c>
      <c r="V512" s="4">
        <v>9672992</v>
      </c>
      <c r="W512" s="4">
        <v>4137279</v>
      </c>
      <c r="X512" s="4">
        <v>68157</v>
      </c>
      <c r="Y512" s="4" t="s">
        <v>30</v>
      </c>
      <c r="Z512" s="4">
        <v>1052051</v>
      </c>
      <c r="AA512" s="6">
        <v>917314</v>
      </c>
    </row>
    <row r="513" spans="15:27" x14ac:dyDescent="0.15">
      <c r="O513" s="35" t="s">
        <v>912</v>
      </c>
      <c r="P513" s="11" t="s">
        <v>913</v>
      </c>
      <c r="Q513" s="4">
        <v>8583200</v>
      </c>
      <c r="R513" s="4">
        <v>2407912</v>
      </c>
      <c r="S513" s="4">
        <v>938998</v>
      </c>
      <c r="T513" s="4">
        <v>191801</v>
      </c>
      <c r="U513" s="4">
        <v>1277113</v>
      </c>
      <c r="V513" s="4">
        <v>1159864</v>
      </c>
      <c r="W513" s="4">
        <v>1686410</v>
      </c>
      <c r="X513" s="4">
        <v>3585</v>
      </c>
      <c r="Y513" s="4" t="s">
        <v>30</v>
      </c>
      <c r="Z513" s="4">
        <v>172236</v>
      </c>
      <c r="AA513" s="6">
        <v>505092</v>
      </c>
    </row>
    <row r="514" spans="15:27" x14ac:dyDescent="0.15">
      <c r="O514" s="35" t="s">
        <v>914</v>
      </c>
      <c r="P514" s="11" t="s">
        <v>915</v>
      </c>
      <c r="Q514" s="4">
        <v>19024100</v>
      </c>
      <c r="R514" s="4">
        <v>7853534</v>
      </c>
      <c r="S514" s="4">
        <v>4530736</v>
      </c>
      <c r="T514" s="4">
        <v>237678</v>
      </c>
      <c r="U514" s="4">
        <v>3085120</v>
      </c>
      <c r="V514" s="4">
        <v>3003376</v>
      </c>
      <c r="W514" s="4">
        <v>1904130</v>
      </c>
      <c r="X514" s="4">
        <v>2223</v>
      </c>
      <c r="Y514" s="4" t="s">
        <v>30</v>
      </c>
      <c r="Z514" s="4" t="s">
        <v>30</v>
      </c>
      <c r="AA514" s="6">
        <v>595300</v>
      </c>
    </row>
    <row r="515" spans="15:27" x14ac:dyDescent="0.15">
      <c r="O515" s="35" t="s">
        <v>916</v>
      </c>
      <c r="P515" s="11" t="s">
        <v>917</v>
      </c>
      <c r="Q515" s="4">
        <v>16542692</v>
      </c>
      <c r="R515" s="4">
        <v>4749534</v>
      </c>
      <c r="S515" s="4">
        <v>2905263</v>
      </c>
      <c r="T515" s="4">
        <v>134535</v>
      </c>
      <c r="U515" s="4">
        <v>1709736</v>
      </c>
      <c r="V515" s="4">
        <v>4026452</v>
      </c>
      <c r="W515" s="4">
        <v>3204487</v>
      </c>
      <c r="X515" s="4" t="s">
        <v>30</v>
      </c>
      <c r="Y515" s="4" t="s">
        <v>30</v>
      </c>
      <c r="Z515" s="4">
        <v>1136776</v>
      </c>
      <c r="AA515" s="6">
        <v>756736</v>
      </c>
    </row>
    <row r="516" spans="15:27" x14ac:dyDescent="0.15">
      <c r="O516" s="35" t="s">
        <v>918</v>
      </c>
      <c r="P516" s="11" t="s">
        <v>919</v>
      </c>
      <c r="Q516" s="4">
        <v>17425286</v>
      </c>
      <c r="R516" s="4">
        <v>10357986</v>
      </c>
      <c r="S516" s="4">
        <v>5044519</v>
      </c>
      <c r="T516" s="4">
        <v>809463</v>
      </c>
      <c r="U516" s="4">
        <v>4504004</v>
      </c>
      <c r="V516" s="4">
        <v>1095103</v>
      </c>
      <c r="W516" s="4">
        <v>2180941</v>
      </c>
      <c r="X516" s="4">
        <v>7400</v>
      </c>
      <c r="Y516" s="4" t="s">
        <v>30</v>
      </c>
      <c r="Z516" s="4" t="s">
        <v>30</v>
      </c>
      <c r="AA516" s="6">
        <v>881027</v>
      </c>
    </row>
    <row r="517" spans="15:27" x14ac:dyDescent="0.15">
      <c r="O517" s="35" t="s">
        <v>920</v>
      </c>
      <c r="P517" s="11" t="s">
        <v>921</v>
      </c>
      <c r="Q517" s="4">
        <v>2819478</v>
      </c>
      <c r="R517" s="4">
        <v>9721633</v>
      </c>
      <c r="S517" s="4">
        <v>5501054</v>
      </c>
      <c r="T517" s="4">
        <v>205365</v>
      </c>
      <c r="U517" s="4">
        <v>4015214</v>
      </c>
      <c r="V517" s="4">
        <v>5412959</v>
      </c>
      <c r="W517" s="4">
        <v>3496997</v>
      </c>
      <c r="X517" s="4">
        <v>237546</v>
      </c>
      <c r="Y517" s="4" t="s">
        <v>30</v>
      </c>
      <c r="Z517" s="4">
        <v>1599703</v>
      </c>
      <c r="AA517" s="6">
        <v>726077</v>
      </c>
    </row>
    <row r="518" spans="15:27" x14ac:dyDescent="0.15">
      <c r="O518" s="35" t="s">
        <v>922</v>
      </c>
      <c r="P518" s="11" t="s">
        <v>923</v>
      </c>
      <c r="Q518" s="4">
        <v>18018906</v>
      </c>
      <c r="R518" s="4">
        <v>3301954</v>
      </c>
      <c r="S518" s="4">
        <v>2378075</v>
      </c>
      <c r="T518" s="4">
        <v>2443</v>
      </c>
      <c r="U518" s="4">
        <v>921436</v>
      </c>
      <c r="V518" s="4">
        <v>3342332</v>
      </c>
      <c r="W518" s="4">
        <v>2661475</v>
      </c>
      <c r="X518" s="4">
        <v>22560</v>
      </c>
      <c r="Y518" s="4" t="s">
        <v>30</v>
      </c>
      <c r="Z518" s="4">
        <v>1039691</v>
      </c>
      <c r="AA518" s="6">
        <v>327052</v>
      </c>
    </row>
    <row r="519" spans="15:27" x14ac:dyDescent="0.15">
      <c r="O519" s="35" t="s">
        <v>924</v>
      </c>
      <c r="P519" s="11" t="s">
        <v>925</v>
      </c>
      <c r="Q519" s="4">
        <v>18314754</v>
      </c>
      <c r="R519" s="4">
        <v>4628681</v>
      </c>
      <c r="S519" s="4">
        <v>3242967</v>
      </c>
      <c r="T519" s="4">
        <v>728718</v>
      </c>
      <c r="U519" s="4">
        <v>656996</v>
      </c>
      <c r="V519" s="4">
        <v>874587</v>
      </c>
      <c r="W519" s="4">
        <v>2341553</v>
      </c>
      <c r="X519" s="4">
        <v>5920</v>
      </c>
      <c r="Y519" s="4" t="s">
        <v>30</v>
      </c>
      <c r="Z519" s="4" t="s">
        <v>30</v>
      </c>
      <c r="AA519" s="6">
        <v>647605</v>
      </c>
    </row>
    <row r="520" spans="15:27" x14ac:dyDescent="0.15">
      <c r="O520" s="35" t="s">
        <v>926</v>
      </c>
      <c r="P520" s="11" t="s">
        <v>927</v>
      </c>
      <c r="Q520" s="4">
        <v>19606500</v>
      </c>
      <c r="R520" s="4">
        <v>5700452</v>
      </c>
      <c r="S520" s="4">
        <v>3241013</v>
      </c>
      <c r="T520" s="4">
        <v>1347658</v>
      </c>
      <c r="U520" s="4">
        <v>1111781</v>
      </c>
      <c r="V520" s="4">
        <v>1232376</v>
      </c>
      <c r="W520" s="4">
        <v>2348608</v>
      </c>
      <c r="X520" s="4">
        <v>7985</v>
      </c>
      <c r="Y520" s="4" t="s">
        <v>30</v>
      </c>
      <c r="Z520" s="4">
        <v>789125</v>
      </c>
      <c r="AA520" s="6">
        <v>9721</v>
      </c>
    </row>
    <row r="521" spans="15:27" x14ac:dyDescent="0.15">
      <c r="O521" s="8" t="s">
        <v>22</v>
      </c>
      <c r="P521" s="11" t="s">
        <v>95</v>
      </c>
      <c r="Q521" s="4">
        <v>1339314014</v>
      </c>
      <c r="R521" s="4">
        <v>251266302</v>
      </c>
      <c r="S521" s="4">
        <v>107995788</v>
      </c>
      <c r="T521" s="4">
        <v>13518386</v>
      </c>
      <c r="U521" s="4">
        <v>129752128</v>
      </c>
      <c r="V521" s="4">
        <v>319800355</v>
      </c>
      <c r="W521" s="4">
        <v>169683492</v>
      </c>
      <c r="X521" s="4">
        <v>1543933</v>
      </c>
      <c r="Y521" s="4" t="s">
        <v>30</v>
      </c>
      <c r="Z521" s="4">
        <v>25826842</v>
      </c>
      <c r="AA521" s="6">
        <v>36069887</v>
      </c>
    </row>
    <row r="522" spans="15:27" x14ac:dyDescent="0.15">
      <c r="O522" s="8" t="s">
        <v>22</v>
      </c>
      <c r="P522" s="11" t="s">
        <v>22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6"/>
    </row>
    <row r="523" spans="15:27" x14ac:dyDescent="0.15">
      <c r="O523" s="8" t="s">
        <v>22</v>
      </c>
      <c r="P523" s="11" t="s">
        <v>928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6"/>
    </row>
    <row r="524" spans="15:27" x14ac:dyDescent="0.15">
      <c r="O524" s="35" t="s">
        <v>929</v>
      </c>
      <c r="P524" s="11" t="s">
        <v>930</v>
      </c>
      <c r="Q524" s="4">
        <v>1410358746</v>
      </c>
      <c r="R524" s="4">
        <v>44089300</v>
      </c>
      <c r="S524" s="4">
        <v>16687501</v>
      </c>
      <c r="T524" s="4">
        <v>8356832</v>
      </c>
      <c r="U524" s="4">
        <v>19044967</v>
      </c>
      <c r="V524" s="4">
        <v>178761242</v>
      </c>
      <c r="W524" s="4">
        <v>150994111</v>
      </c>
      <c r="X524" s="4">
        <v>417142</v>
      </c>
      <c r="Y524" s="4">
        <v>30454332</v>
      </c>
      <c r="Z524" s="4">
        <v>6853798</v>
      </c>
      <c r="AA524" s="6">
        <v>34482990</v>
      </c>
    </row>
    <row r="525" spans="15:27" x14ac:dyDescent="0.15">
      <c r="O525" s="35" t="s">
        <v>931</v>
      </c>
      <c r="P525" s="11" t="s">
        <v>932</v>
      </c>
      <c r="Q525" s="4">
        <v>97335931</v>
      </c>
      <c r="R525" s="4">
        <v>7869291</v>
      </c>
      <c r="S525" s="4">
        <v>6010677</v>
      </c>
      <c r="T525" s="4">
        <v>363196</v>
      </c>
      <c r="U525" s="4">
        <v>1495418</v>
      </c>
      <c r="V525" s="4">
        <v>47757831</v>
      </c>
      <c r="W525" s="4">
        <v>13829652</v>
      </c>
      <c r="X525" s="4">
        <v>24089</v>
      </c>
      <c r="Y525" s="4" t="s">
        <v>30</v>
      </c>
      <c r="Z525" s="4">
        <v>2847761</v>
      </c>
      <c r="AA525" s="6">
        <v>2962812</v>
      </c>
    </row>
    <row r="526" spans="15:27" x14ac:dyDescent="0.15">
      <c r="O526" s="35" t="s">
        <v>933</v>
      </c>
      <c r="P526" s="11" t="s">
        <v>934</v>
      </c>
      <c r="Q526" s="4">
        <v>60561806</v>
      </c>
      <c r="R526" s="4">
        <v>29289029</v>
      </c>
      <c r="S526" s="4">
        <v>12159102</v>
      </c>
      <c r="T526" s="4" t="s">
        <v>30</v>
      </c>
      <c r="U526" s="4">
        <v>17129927</v>
      </c>
      <c r="V526" s="4">
        <v>35623642</v>
      </c>
      <c r="W526" s="4">
        <v>16227356</v>
      </c>
      <c r="X526" s="4">
        <v>437353</v>
      </c>
      <c r="Y526" s="4" t="s">
        <v>30</v>
      </c>
      <c r="Z526" s="4">
        <v>1868493</v>
      </c>
      <c r="AA526" s="6">
        <v>4209181</v>
      </c>
    </row>
    <row r="527" spans="15:27" x14ac:dyDescent="0.15">
      <c r="O527" s="35" t="s">
        <v>935</v>
      </c>
      <c r="P527" s="11" t="s">
        <v>936</v>
      </c>
      <c r="Q527" s="4">
        <v>107579954</v>
      </c>
      <c r="R527" s="4">
        <v>7702486</v>
      </c>
      <c r="S527" s="4">
        <v>4451236</v>
      </c>
      <c r="T527" s="4">
        <v>49984</v>
      </c>
      <c r="U527" s="4">
        <v>3201266</v>
      </c>
      <c r="V527" s="4">
        <v>6231602</v>
      </c>
      <c r="W527" s="4">
        <v>18744529</v>
      </c>
      <c r="X527" s="4">
        <v>58275</v>
      </c>
      <c r="Y527" s="4" t="s">
        <v>30</v>
      </c>
      <c r="Z527" s="4">
        <v>1732892</v>
      </c>
      <c r="AA527" s="6">
        <v>4976870</v>
      </c>
    </row>
    <row r="528" spans="15:27" x14ac:dyDescent="0.15">
      <c r="O528" s="35" t="s">
        <v>937</v>
      </c>
      <c r="P528" s="11" t="s">
        <v>938</v>
      </c>
      <c r="Q528" s="4">
        <v>22598113</v>
      </c>
      <c r="R528" s="4">
        <v>8190404</v>
      </c>
      <c r="S528" s="4">
        <v>3609243</v>
      </c>
      <c r="T528" s="4">
        <v>46032</v>
      </c>
      <c r="U528" s="4">
        <v>4535129</v>
      </c>
      <c r="V528" s="4">
        <v>3876320</v>
      </c>
      <c r="W528" s="4">
        <v>6005523</v>
      </c>
      <c r="X528" s="4">
        <v>13634</v>
      </c>
      <c r="Y528" s="4" t="s">
        <v>30</v>
      </c>
      <c r="Z528" s="4">
        <v>1057000</v>
      </c>
      <c r="AA528" s="6">
        <v>822289</v>
      </c>
    </row>
    <row r="529" spans="15:27" x14ac:dyDescent="0.15">
      <c r="O529" s="35" t="s">
        <v>939</v>
      </c>
      <c r="P529" s="11" t="s">
        <v>940</v>
      </c>
      <c r="Q529" s="4">
        <v>12859097</v>
      </c>
      <c r="R529" s="4">
        <v>8557508</v>
      </c>
      <c r="S529" s="4">
        <v>4213535</v>
      </c>
      <c r="T529" s="4">
        <v>39720</v>
      </c>
      <c r="U529" s="4">
        <v>4304253</v>
      </c>
      <c r="V529" s="4">
        <v>4552535</v>
      </c>
      <c r="W529" s="4">
        <v>6379826</v>
      </c>
      <c r="X529" s="4">
        <v>4015</v>
      </c>
      <c r="Y529" s="4" t="s">
        <v>30</v>
      </c>
      <c r="Z529" s="4">
        <v>718373</v>
      </c>
      <c r="AA529" s="6">
        <v>2730876</v>
      </c>
    </row>
    <row r="530" spans="15:27" x14ac:dyDescent="0.15">
      <c r="O530" s="35" t="s">
        <v>941</v>
      </c>
      <c r="P530" s="11" t="s">
        <v>942</v>
      </c>
      <c r="Q530" s="4">
        <v>79765833</v>
      </c>
      <c r="R530" s="4">
        <v>12012505</v>
      </c>
      <c r="S530" s="4">
        <v>8776867</v>
      </c>
      <c r="T530" s="4">
        <v>96260</v>
      </c>
      <c r="U530" s="4">
        <v>3139378</v>
      </c>
      <c r="V530" s="4">
        <v>1332107</v>
      </c>
      <c r="W530" s="4">
        <v>13897533</v>
      </c>
      <c r="X530" s="4">
        <v>219986</v>
      </c>
      <c r="Y530" s="4" t="s">
        <v>30</v>
      </c>
      <c r="Z530" s="4">
        <v>1403857</v>
      </c>
      <c r="AA530" s="6">
        <v>3320712</v>
      </c>
    </row>
    <row r="531" spans="15:27" x14ac:dyDescent="0.15">
      <c r="O531" s="35" t="s">
        <v>943</v>
      </c>
      <c r="P531" s="11" t="s">
        <v>944</v>
      </c>
      <c r="Q531" s="4">
        <v>42979257</v>
      </c>
      <c r="R531" s="4">
        <v>18225962</v>
      </c>
      <c r="S531" s="4">
        <v>9569018</v>
      </c>
      <c r="T531" s="4">
        <v>40019</v>
      </c>
      <c r="U531" s="4">
        <v>8616925</v>
      </c>
      <c r="V531" s="4">
        <v>4129634</v>
      </c>
      <c r="W531" s="4">
        <v>5628716</v>
      </c>
      <c r="X531" s="4">
        <v>49605</v>
      </c>
      <c r="Y531" s="4" t="s">
        <v>30</v>
      </c>
      <c r="Z531" s="4">
        <v>1276510</v>
      </c>
      <c r="AA531" s="6">
        <v>1047814</v>
      </c>
    </row>
    <row r="532" spans="15:27" x14ac:dyDescent="0.15">
      <c r="O532" s="35" t="s">
        <v>945</v>
      </c>
      <c r="P532" s="11" t="s">
        <v>946</v>
      </c>
      <c r="Q532" s="4">
        <v>16239701</v>
      </c>
      <c r="R532" s="4">
        <v>1314112</v>
      </c>
      <c r="S532" s="4">
        <v>1049420</v>
      </c>
      <c r="T532" s="4">
        <v>11110</v>
      </c>
      <c r="U532" s="4">
        <v>253582</v>
      </c>
      <c r="V532" s="4">
        <v>1369422</v>
      </c>
      <c r="W532" s="4">
        <v>3895531</v>
      </c>
      <c r="X532" s="4">
        <v>5685</v>
      </c>
      <c r="Y532" s="4" t="s">
        <v>30</v>
      </c>
      <c r="Z532" s="4">
        <v>1461417</v>
      </c>
      <c r="AA532" s="6">
        <v>418289</v>
      </c>
    </row>
    <row r="533" spans="15:27" x14ac:dyDescent="0.15">
      <c r="O533" s="35" t="s">
        <v>947</v>
      </c>
      <c r="P533" s="11" t="s">
        <v>948</v>
      </c>
      <c r="Q533" s="4">
        <v>9369160</v>
      </c>
      <c r="R533" s="4">
        <v>6850827</v>
      </c>
      <c r="S533" s="4">
        <v>4980258</v>
      </c>
      <c r="T533" s="4">
        <v>6734</v>
      </c>
      <c r="U533" s="4">
        <v>1863835</v>
      </c>
      <c r="V533" s="4">
        <v>155527</v>
      </c>
      <c r="W533" s="4">
        <v>4600405</v>
      </c>
      <c r="X533" s="4">
        <v>4886</v>
      </c>
      <c r="Y533" s="4" t="s">
        <v>30</v>
      </c>
      <c r="Z533" s="4">
        <v>1238021</v>
      </c>
      <c r="AA533" s="6">
        <v>1437000</v>
      </c>
    </row>
    <row r="534" spans="15:27" x14ac:dyDescent="0.15">
      <c r="O534" s="35" t="s">
        <v>949</v>
      </c>
      <c r="P534" s="11" t="s">
        <v>950</v>
      </c>
      <c r="Q534" s="4">
        <v>9620477</v>
      </c>
      <c r="R534" s="4">
        <v>24104548</v>
      </c>
      <c r="S534" s="4">
        <v>8777022</v>
      </c>
      <c r="T534" s="4" t="s">
        <v>30</v>
      </c>
      <c r="U534" s="4">
        <v>15327526</v>
      </c>
      <c r="V534" s="4">
        <v>265548</v>
      </c>
      <c r="W534" s="4">
        <v>5261310</v>
      </c>
      <c r="X534" s="4" t="s">
        <v>30</v>
      </c>
      <c r="Y534" s="4" t="s">
        <v>30</v>
      </c>
      <c r="Z534" s="4" t="s">
        <v>30</v>
      </c>
      <c r="AA534" s="6">
        <v>1959917</v>
      </c>
    </row>
    <row r="535" spans="15:27" x14ac:dyDescent="0.15">
      <c r="O535" s="35" t="s">
        <v>951</v>
      </c>
      <c r="P535" s="11" t="s">
        <v>952</v>
      </c>
      <c r="Q535" s="4">
        <v>50865822</v>
      </c>
      <c r="R535" s="4">
        <v>83075280</v>
      </c>
      <c r="S535" s="4">
        <v>33100000</v>
      </c>
      <c r="T535" s="4">
        <v>2152644</v>
      </c>
      <c r="U535" s="4">
        <v>47822636</v>
      </c>
      <c r="V535" s="4">
        <v>43436136</v>
      </c>
      <c r="W535" s="4">
        <v>17077705</v>
      </c>
      <c r="X535" s="4">
        <v>834654</v>
      </c>
      <c r="Y535" s="4" t="s">
        <v>30</v>
      </c>
      <c r="Z535" s="4" t="s">
        <v>30</v>
      </c>
      <c r="AA535" s="6">
        <v>3737140</v>
      </c>
    </row>
    <row r="536" spans="15:27" x14ac:dyDescent="0.15">
      <c r="O536" s="35" t="s">
        <v>953</v>
      </c>
      <c r="P536" s="11" t="s">
        <v>954</v>
      </c>
      <c r="Q536" s="4">
        <v>18839385</v>
      </c>
      <c r="R536" s="4">
        <v>24383013</v>
      </c>
      <c r="S536" s="4">
        <v>5731071</v>
      </c>
      <c r="T536" s="4" t="s">
        <v>30</v>
      </c>
      <c r="U536" s="4">
        <v>18651942</v>
      </c>
      <c r="V536" s="4">
        <v>24403334</v>
      </c>
      <c r="W536" s="4">
        <v>6458410</v>
      </c>
      <c r="X536" s="4">
        <v>176737</v>
      </c>
      <c r="Y536" s="4" t="s">
        <v>30</v>
      </c>
      <c r="Z536" s="4" t="s">
        <v>30</v>
      </c>
      <c r="AA536" s="6">
        <v>2256578</v>
      </c>
    </row>
    <row r="537" spans="15:27" x14ac:dyDescent="0.15">
      <c r="O537" s="35" t="s">
        <v>955</v>
      </c>
      <c r="P537" s="11" t="s">
        <v>956</v>
      </c>
      <c r="Q537" s="4">
        <v>30790481</v>
      </c>
      <c r="R537" s="4">
        <v>8104483</v>
      </c>
      <c r="S537" s="4">
        <v>6562061</v>
      </c>
      <c r="T537" s="4">
        <v>43030</v>
      </c>
      <c r="U537" s="4">
        <v>1499392</v>
      </c>
      <c r="V537" s="4">
        <v>18555077</v>
      </c>
      <c r="W537" s="4">
        <v>8448348</v>
      </c>
      <c r="X537" s="4">
        <v>18262</v>
      </c>
      <c r="Y537" s="4">
        <v>378</v>
      </c>
      <c r="Z537" s="4">
        <v>2086914</v>
      </c>
      <c r="AA537" s="6">
        <v>1993831</v>
      </c>
    </row>
    <row r="538" spans="15:27" x14ac:dyDescent="0.15">
      <c r="O538" s="35" t="s">
        <v>957</v>
      </c>
      <c r="P538" s="11" t="s">
        <v>958</v>
      </c>
      <c r="Q538" s="4">
        <v>25292271</v>
      </c>
      <c r="R538" s="4">
        <v>7816169</v>
      </c>
      <c r="S538" s="4">
        <v>3686300</v>
      </c>
      <c r="T538" s="4">
        <v>273500</v>
      </c>
      <c r="U538" s="4">
        <v>3856369</v>
      </c>
      <c r="V538" s="4">
        <v>6100377</v>
      </c>
      <c r="W538" s="4">
        <v>1704790</v>
      </c>
      <c r="X538" s="4">
        <v>6118</v>
      </c>
      <c r="Y538" s="4" t="s">
        <v>30</v>
      </c>
      <c r="Z538" s="4">
        <v>4600</v>
      </c>
      <c r="AA538" s="6" t="s">
        <v>30</v>
      </c>
    </row>
    <row r="539" spans="15:27" x14ac:dyDescent="0.15">
      <c r="O539" s="35" t="s">
        <v>959</v>
      </c>
      <c r="P539" s="11" t="s">
        <v>960</v>
      </c>
      <c r="Q539" s="4">
        <v>19361286</v>
      </c>
      <c r="R539" s="4">
        <v>4139098</v>
      </c>
      <c r="S539" s="4">
        <v>1842760</v>
      </c>
      <c r="T539" s="4">
        <v>764</v>
      </c>
      <c r="U539" s="4">
        <v>2295574</v>
      </c>
      <c r="V539" s="4">
        <v>1214162</v>
      </c>
      <c r="W539" s="4">
        <v>3217329</v>
      </c>
      <c r="X539" s="4">
        <v>2168</v>
      </c>
      <c r="Y539" s="4" t="s">
        <v>30</v>
      </c>
      <c r="Z539" s="4" t="s">
        <v>30</v>
      </c>
      <c r="AA539" s="6">
        <v>947874</v>
      </c>
    </row>
    <row r="540" spans="15:27" x14ac:dyDescent="0.15">
      <c r="O540" s="35" t="s">
        <v>961</v>
      </c>
      <c r="P540" s="11" t="s">
        <v>962</v>
      </c>
      <c r="Q540" s="4">
        <v>22354125</v>
      </c>
      <c r="R540" s="4">
        <v>4033063</v>
      </c>
      <c r="S540" s="4">
        <v>1570000</v>
      </c>
      <c r="T540" s="4" t="s">
        <v>30</v>
      </c>
      <c r="U540" s="4">
        <v>2463063</v>
      </c>
      <c r="V540" s="4">
        <v>10544910</v>
      </c>
      <c r="W540" s="4">
        <v>3778460</v>
      </c>
      <c r="X540" s="4">
        <v>13557</v>
      </c>
      <c r="Y540" s="4" t="s">
        <v>30</v>
      </c>
      <c r="Z540" s="4">
        <v>800000</v>
      </c>
      <c r="AA540" s="6">
        <v>1273516</v>
      </c>
    </row>
    <row r="541" spans="15:27" x14ac:dyDescent="0.15">
      <c r="O541" s="35" t="s">
        <v>963</v>
      </c>
      <c r="P541" s="11" t="s">
        <v>964</v>
      </c>
      <c r="Q541" s="4">
        <v>24444144</v>
      </c>
      <c r="R541" s="4">
        <v>2487540</v>
      </c>
      <c r="S541" s="4">
        <v>1078545</v>
      </c>
      <c r="T541" s="4" t="s">
        <v>30</v>
      </c>
      <c r="U541" s="4">
        <v>1408995</v>
      </c>
      <c r="V541" s="4">
        <v>4442142</v>
      </c>
      <c r="W541" s="4">
        <v>3753461</v>
      </c>
      <c r="X541" s="4">
        <v>17228</v>
      </c>
      <c r="Y541" s="4" t="s">
        <v>30</v>
      </c>
      <c r="Z541" s="4" t="s">
        <v>30</v>
      </c>
      <c r="AA541" s="6">
        <v>702849</v>
      </c>
    </row>
    <row r="542" spans="15:27" x14ac:dyDescent="0.15">
      <c r="O542" s="35" t="s">
        <v>965</v>
      </c>
      <c r="P542" s="11" t="s">
        <v>966</v>
      </c>
      <c r="Q542" s="4">
        <v>9922495</v>
      </c>
      <c r="R542" s="4">
        <v>21010584</v>
      </c>
      <c r="S542" s="4">
        <v>7155644</v>
      </c>
      <c r="T542" s="4" t="s">
        <v>30</v>
      </c>
      <c r="U542" s="4">
        <v>13854940</v>
      </c>
      <c r="V542" s="4">
        <v>1922377</v>
      </c>
      <c r="W542" s="4">
        <v>10981869</v>
      </c>
      <c r="X542" s="4">
        <v>147095</v>
      </c>
      <c r="Y542" s="4" t="s">
        <v>30</v>
      </c>
      <c r="Z542" s="4">
        <v>4393888</v>
      </c>
      <c r="AA542" s="6">
        <v>1389619</v>
      </c>
    </row>
    <row r="543" spans="15:27" x14ac:dyDescent="0.15">
      <c r="O543" s="35" t="s">
        <v>967</v>
      </c>
      <c r="P543" s="11" t="s">
        <v>968</v>
      </c>
      <c r="Q543" s="4">
        <v>42127982</v>
      </c>
      <c r="R543" s="4">
        <v>12505689</v>
      </c>
      <c r="S543" s="4">
        <v>3428770</v>
      </c>
      <c r="T543" s="4">
        <v>614730</v>
      </c>
      <c r="U543" s="4">
        <v>8462189</v>
      </c>
      <c r="V543" s="4">
        <v>1426648</v>
      </c>
      <c r="W543" s="4">
        <v>7597370</v>
      </c>
      <c r="X543" s="4">
        <v>69726</v>
      </c>
      <c r="Y543" s="4" t="s">
        <v>30</v>
      </c>
      <c r="Z543" s="4">
        <v>1942208</v>
      </c>
      <c r="AA543" s="6">
        <v>1577621</v>
      </c>
    </row>
    <row r="544" spans="15:27" x14ac:dyDescent="0.15">
      <c r="O544" s="35" t="s">
        <v>969</v>
      </c>
      <c r="P544" s="11" t="s">
        <v>970</v>
      </c>
      <c r="Q544" s="4">
        <v>27922725</v>
      </c>
      <c r="R544" s="4">
        <v>6312373</v>
      </c>
      <c r="S544" s="4">
        <v>2644620</v>
      </c>
      <c r="T544" s="4">
        <v>729652</v>
      </c>
      <c r="U544" s="4">
        <v>2938101</v>
      </c>
      <c r="V544" s="4">
        <v>690635</v>
      </c>
      <c r="W544" s="4">
        <v>2896863</v>
      </c>
      <c r="X544" s="4">
        <v>510630</v>
      </c>
      <c r="Y544" s="4" t="s">
        <v>30</v>
      </c>
      <c r="Z544" s="4">
        <v>994144</v>
      </c>
      <c r="AA544" s="6">
        <v>334161</v>
      </c>
    </row>
    <row r="545" spans="15:27" x14ac:dyDescent="0.15">
      <c r="O545" s="35" t="s">
        <v>971</v>
      </c>
      <c r="P545" s="11" t="s">
        <v>972</v>
      </c>
      <c r="Q545" s="4">
        <v>23438781</v>
      </c>
      <c r="R545" s="4">
        <v>10122407</v>
      </c>
      <c r="S545" s="4">
        <v>5389199</v>
      </c>
      <c r="T545" s="4" t="s">
        <v>30</v>
      </c>
      <c r="U545" s="4">
        <v>4733208</v>
      </c>
      <c r="V545" s="4">
        <v>14289985</v>
      </c>
      <c r="W545" s="4">
        <v>4235790</v>
      </c>
      <c r="X545" s="4">
        <v>10678</v>
      </c>
      <c r="Y545" s="4" t="s">
        <v>30</v>
      </c>
      <c r="Z545" s="4" t="s">
        <v>30</v>
      </c>
      <c r="AA545" s="6">
        <v>2154294</v>
      </c>
    </row>
    <row r="546" spans="15:27" x14ac:dyDescent="0.15">
      <c r="O546" s="35" t="s">
        <v>973</v>
      </c>
      <c r="P546" s="11" t="s">
        <v>974</v>
      </c>
      <c r="Q546" s="4">
        <v>8517958</v>
      </c>
      <c r="R546" s="4">
        <v>8426673</v>
      </c>
      <c r="S546" s="4">
        <v>4998162</v>
      </c>
      <c r="T546" s="4">
        <v>134112</v>
      </c>
      <c r="U546" s="4">
        <v>3294399</v>
      </c>
      <c r="V546" s="4">
        <v>4381877</v>
      </c>
      <c r="W546" s="4">
        <v>2909583</v>
      </c>
      <c r="X546" s="4">
        <v>236175</v>
      </c>
      <c r="Y546" s="4" t="s">
        <v>30</v>
      </c>
      <c r="Z546" s="4" t="s">
        <v>30</v>
      </c>
      <c r="AA546" s="6">
        <v>1098500</v>
      </c>
    </row>
    <row r="547" spans="15:27" x14ac:dyDescent="0.15">
      <c r="O547" s="35" t="s">
        <v>975</v>
      </c>
      <c r="P547" s="11" t="s">
        <v>976</v>
      </c>
      <c r="Q547" s="4">
        <v>15598783</v>
      </c>
      <c r="R547" s="4">
        <v>5723218</v>
      </c>
      <c r="S547" s="4">
        <v>2310582</v>
      </c>
      <c r="T547" s="4" t="s">
        <v>30</v>
      </c>
      <c r="U547" s="4">
        <v>3412636</v>
      </c>
      <c r="V547" s="4">
        <v>3329080</v>
      </c>
      <c r="W547" s="4">
        <v>2316555</v>
      </c>
      <c r="X547" s="4">
        <v>13895</v>
      </c>
      <c r="Y547" s="4" t="s">
        <v>30</v>
      </c>
      <c r="Z547" s="4">
        <v>54248</v>
      </c>
      <c r="AA547" s="6">
        <v>685713</v>
      </c>
    </row>
    <row r="548" spans="15:27" x14ac:dyDescent="0.15">
      <c r="O548" s="35" t="s">
        <v>977</v>
      </c>
      <c r="P548" s="11" t="s">
        <v>978</v>
      </c>
      <c r="Q548" s="4">
        <v>16901167</v>
      </c>
      <c r="R548" s="4">
        <v>3518085</v>
      </c>
      <c r="S548" s="4">
        <v>1486116</v>
      </c>
      <c r="T548" s="4">
        <v>201671</v>
      </c>
      <c r="U548" s="4">
        <v>1830298</v>
      </c>
      <c r="V548" s="4">
        <v>219167</v>
      </c>
      <c r="W548" s="4">
        <v>2183068</v>
      </c>
      <c r="X548" s="4">
        <v>10980</v>
      </c>
      <c r="Y548" s="4" t="s">
        <v>30</v>
      </c>
      <c r="Z548" s="4" t="s">
        <v>30</v>
      </c>
      <c r="AA548" s="6">
        <v>717805</v>
      </c>
    </row>
    <row r="549" spans="15:27" x14ac:dyDescent="0.15">
      <c r="O549" s="35" t="s">
        <v>979</v>
      </c>
      <c r="P549" s="11" t="s">
        <v>980</v>
      </c>
      <c r="Q549" s="4">
        <v>18808293</v>
      </c>
      <c r="R549" s="4">
        <v>3849103</v>
      </c>
      <c r="S549" s="4">
        <v>2077565</v>
      </c>
      <c r="T549" s="4">
        <v>11151</v>
      </c>
      <c r="U549" s="4">
        <v>1760387</v>
      </c>
      <c r="V549" s="4">
        <v>3502166</v>
      </c>
      <c r="W549" s="4">
        <v>3321607</v>
      </c>
      <c r="X549" s="4">
        <v>12617</v>
      </c>
      <c r="Y549" s="4" t="s">
        <v>30</v>
      </c>
      <c r="Z549" s="4">
        <v>282800</v>
      </c>
      <c r="AA549" s="6">
        <v>685857</v>
      </c>
    </row>
    <row r="550" spans="15:27" x14ac:dyDescent="0.15">
      <c r="O550" s="35" t="s">
        <v>981</v>
      </c>
      <c r="P550" s="11" t="s">
        <v>982</v>
      </c>
      <c r="Q550" s="4">
        <v>8018771</v>
      </c>
      <c r="R550" s="4">
        <v>2952837</v>
      </c>
      <c r="S550" s="4">
        <v>1984902</v>
      </c>
      <c r="T550" s="4" t="s">
        <v>30</v>
      </c>
      <c r="U550" s="4">
        <v>967935</v>
      </c>
      <c r="V550" s="4">
        <v>10065851</v>
      </c>
      <c r="W550" s="4">
        <v>1826205</v>
      </c>
      <c r="X550" s="4">
        <v>20611</v>
      </c>
      <c r="Y550" s="4" t="s">
        <v>30</v>
      </c>
      <c r="Z550" s="4" t="s">
        <v>30</v>
      </c>
      <c r="AA550" s="6">
        <v>671801</v>
      </c>
    </row>
    <row r="551" spans="15:27" x14ac:dyDescent="0.15">
      <c r="O551" s="35" t="s">
        <v>983</v>
      </c>
      <c r="P551" s="11" t="s">
        <v>984</v>
      </c>
      <c r="Q551" s="4">
        <v>11659578</v>
      </c>
      <c r="R551" s="4">
        <v>2786372</v>
      </c>
      <c r="S551" s="4">
        <v>1232951</v>
      </c>
      <c r="T551" s="4">
        <v>783865</v>
      </c>
      <c r="U551" s="4">
        <v>769556</v>
      </c>
      <c r="V551" s="4">
        <v>2214976</v>
      </c>
      <c r="W551" s="4">
        <v>1919408</v>
      </c>
      <c r="X551" s="4" t="s">
        <v>30</v>
      </c>
      <c r="Y551" s="4" t="s">
        <v>30</v>
      </c>
      <c r="Z551" s="4" t="s">
        <v>30</v>
      </c>
      <c r="AA551" s="6">
        <v>654083</v>
      </c>
    </row>
    <row r="552" spans="15:27" x14ac:dyDescent="0.15">
      <c r="O552" s="35" t="s">
        <v>985</v>
      </c>
      <c r="P552" s="11" t="s">
        <v>986</v>
      </c>
      <c r="Q552" s="4">
        <v>13819341</v>
      </c>
      <c r="R552" s="4">
        <v>5081096</v>
      </c>
      <c r="S552" s="4">
        <v>3502197</v>
      </c>
      <c r="T552" s="4">
        <v>51</v>
      </c>
      <c r="U552" s="4">
        <v>1578848</v>
      </c>
      <c r="V552" s="4">
        <v>1142038</v>
      </c>
      <c r="W552" s="4">
        <v>2762854</v>
      </c>
      <c r="X552" s="4">
        <v>4828</v>
      </c>
      <c r="Y552" s="4" t="s">
        <v>30</v>
      </c>
      <c r="Z552" s="4" t="s">
        <v>30</v>
      </c>
      <c r="AA552" s="6">
        <v>586119</v>
      </c>
    </row>
    <row r="553" spans="15:27" x14ac:dyDescent="0.15">
      <c r="O553" s="35" t="s">
        <v>987</v>
      </c>
      <c r="P553" s="11" t="s">
        <v>988</v>
      </c>
      <c r="Q553" s="4">
        <v>10288586</v>
      </c>
      <c r="R553" s="4">
        <v>4170088</v>
      </c>
      <c r="S553" s="4">
        <v>2002347</v>
      </c>
      <c r="T553" s="4">
        <v>13511</v>
      </c>
      <c r="U553" s="4">
        <v>2154230</v>
      </c>
      <c r="V553" s="4">
        <v>2171259</v>
      </c>
      <c r="W553" s="4">
        <v>3123829</v>
      </c>
      <c r="X553" s="4">
        <v>4268</v>
      </c>
      <c r="Y553" s="4" t="s">
        <v>30</v>
      </c>
      <c r="Z553" s="4" t="s">
        <v>30</v>
      </c>
      <c r="AA553" s="6">
        <v>712555</v>
      </c>
    </row>
    <row r="554" spans="15:27" x14ac:dyDescent="0.15">
      <c r="O554" s="35" t="s">
        <v>989</v>
      </c>
      <c r="P554" s="11" t="s">
        <v>990</v>
      </c>
      <c r="Q554" s="4">
        <v>17270442</v>
      </c>
      <c r="R554" s="4">
        <v>14445238</v>
      </c>
      <c r="S554" s="4">
        <v>7460757</v>
      </c>
      <c r="T554" s="4" t="s">
        <v>30</v>
      </c>
      <c r="U554" s="4">
        <v>6984481</v>
      </c>
      <c r="V554" s="4">
        <v>10474610</v>
      </c>
      <c r="W554" s="4">
        <v>2177489</v>
      </c>
      <c r="X554" s="4">
        <v>69992</v>
      </c>
      <c r="Y554" s="4" t="s">
        <v>30</v>
      </c>
      <c r="Z554" s="4" t="s">
        <v>30</v>
      </c>
      <c r="AA554" s="6">
        <v>887806</v>
      </c>
    </row>
    <row r="555" spans="15:27" x14ac:dyDescent="0.15">
      <c r="O555" s="35" t="s">
        <v>991</v>
      </c>
      <c r="P555" s="11" t="s">
        <v>992</v>
      </c>
      <c r="Q555" s="4">
        <v>19362963</v>
      </c>
      <c r="R555" s="4">
        <v>16941256</v>
      </c>
      <c r="S555" s="4">
        <v>6950247</v>
      </c>
      <c r="T555" s="4">
        <v>675419</v>
      </c>
      <c r="U555" s="4">
        <v>9315590</v>
      </c>
      <c r="V555" s="4">
        <v>2212764</v>
      </c>
      <c r="W555" s="4">
        <v>2741666</v>
      </c>
      <c r="X555" s="4">
        <v>1867</v>
      </c>
      <c r="Y555" s="4" t="s">
        <v>30</v>
      </c>
      <c r="Z555" s="4" t="s">
        <v>30</v>
      </c>
      <c r="AA555" s="6">
        <v>667536</v>
      </c>
    </row>
    <row r="556" spans="15:27" x14ac:dyDescent="0.15">
      <c r="O556" s="35" t="s">
        <v>993</v>
      </c>
      <c r="P556" s="11" t="s">
        <v>994</v>
      </c>
      <c r="Q556" s="4">
        <v>18132290</v>
      </c>
      <c r="R556" s="4">
        <v>6356615</v>
      </c>
      <c r="S556" s="4">
        <v>2713308</v>
      </c>
      <c r="T556" s="4">
        <v>630068</v>
      </c>
      <c r="U556" s="4">
        <v>3013239</v>
      </c>
      <c r="V556" s="4">
        <v>2265368</v>
      </c>
      <c r="W556" s="4">
        <v>2973946</v>
      </c>
      <c r="X556" s="4">
        <v>1081</v>
      </c>
      <c r="Y556" s="4" t="s">
        <v>30</v>
      </c>
      <c r="Z556" s="4" t="s">
        <v>30</v>
      </c>
      <c r="AA556" s="6">
        <v>939370</v>
      </c>
    </row>
    <row r="557" spans="15:27" x14ac:dyDescent="0.15">
      <c r="O557" s="35" t="s">
        <v>995</v>
      </c>
      <c r="P557" s="11" t="s">
        <v>996</v>
      </c>
      <c r="Q557" s="4">
        <v>30350864</v>
      </c>
      <c r="R557" s="4">
        <v>3826363</v>
      </c>
      <c r="S557" s="4">
        <v>2348747</v>
      </c>
      <c r="T557" s="4" t="s">
        <v>30</v>
      </c>
      <c r="U557" s="4">
        <v>1477616</v>
      </c>
      <c r="V557" s="4">
        <v>1350978</v>
      </c>
      <c r="W557" s="4">
        <v>3004059</v>
      </c>
      <c r="X557" s="4">
        <v>9359</v>
      </c>
      <c r="Y557" s="4" t="s">
        <v>30</v>
      </c>
      <c r="Z557" s="4" t="s">
        <v>30</v>
      </c>
      <c r="AA557" s="6">
        <v>891105</v>
      </c>
    </row>
    <row r="558" spans="15:27" x14ac:dyDescent="0.15">
      <c r="O558" s="35" t="s">
        <v>997</v>
      </c>
      <c r="P558" s="11" t="s">
        <v>998</v>
      </c>
      <c r="Q558" s="4">
        <v>11526166</v>
      </c>
      <c r="R558" s="4">
        <v>1998357</v>
      </c>
      <c r="S558" s="4">
        <v>1531676</v>
      </c>
      <c r="T558" s="4">
        <v>173048</v>
      </c>
      <c r="U558" s="4">
        <v>293633</v>
      </c>
      <c r="V558" s="4">
        <v>352367</v>
      </c>
      <c r="W558" s="4">
        <v>1711506</v>
      </c>
      <c r="X558" s="4">
        <v>2910</v>
      </c>
      <c r="Y558" s="4" t="s">
        <v>30</v>
      </c>
      <c r="Z558" s="4" t="s">
        <v>30</v>
      </c>
      <c r="AA558" s="6">
        <v>416525</v>
      </c>
    </row>
    <row r="559" spans="15:27" x14ac:dyDescent="0.15">
      <c r="O559" s="35" t="s">
        <v>999</v>
      </c>
      <c r="P559" s="11" t="s">
        <v>1000</v>
      </c>
      <c r="Q559" s="4">
        <v>6745954</v>
      </c>
      <c r="R559" s="4">
        <v>18088912</v>
      </c>
      <c r="S559" s="4">
        <v>7658668</v>
      </c>
      <c r="T559" s="4">
        <v>143615</v>
      </c>
      <c r="U559" s="4">
        <v>10286629</v>
      </c>
      <c r="V559" s="4">
        <v>3198425</v>
      </c>
      <c r="W559" s="4">
        <v>2130725</v>
      </c>
      <c r="X559" s="4">
        <v>3837</v>
      </c>
      <c r="Y559" s="4" t="s">
        <v>30</v>
      </c>
      <c r="Z559" s="4">
        <v>581908</v>
      </c>
      <c r="AA559" s="6">
        <v>770000</v>
      </c>
    </row>
    <row r="560" spans="15:27" x14ac:dyDescent="0.15">
      <c r="O560" s="35" t="s">
        <v>1001</v>
      </c>
      <c r="P560" s="11" t="s">
        <v>1002</v>
      </c>
      <c r="Q560" s="4">
        <v>19600631</v>
      </c>
      <c r="R560" s="4">
        <v>6400820</v>
      </c>
      <c r="S560" s="4">
        <v>3342073</v>
      </c>
      <c r="T560" s="4">
        <v>70787</v>
      </c>
      <c r="U560" s="4">
        <v>2987960</v>
      </c>
      <c r="V560" s="4">
        <v>2436508</v>
      </c>
      <c r="W560" s="4">
        <v>4474738</v>
      </c>
      <c r="X560" s="4">
        <v>7953</v>
      </c>
      <c r="Y560" s="4" t="s">
        <v>30</v>
      </c>
      <c r="Z560" s="4">
        <v>1000000</v>
      </c>
      <c r="AA560" s="6">
        <v>767930</v>
      </c>
    </row>
    <row r="561" spans="15:27" x14ac:dyDescent="0.15">
      <c r="O561" s="35" t="s">
        <v>1003</v>
      </c>
      <c r="P561" s="11" t="s">
        <v>1004</v>
      </c>
      <c r="Q561" s="4">
        <v>10169079</v>
      </c>
      <c r="R561" s="4">
        <v>4356365</v>
      </c>
      <c r="S561" s="4">
        <v>1185299</v>
      </c>
      <c r="T561" s="4">
        <v>4191</v>
      </c>
      <c r="U561" s="4">
        <v>3166875</v>
      </c>
      <c r="V561" s="4">
        <v>244240</v>
      </c>
      <c r="W561" s="4">
        <v>2107547</v>
      </c>
      <c r="X561" s="4" t="s">
        <v>30</v>
      </c>
      <c r="Y561" s="4" t="s">
        <v>30</v>
      </c>
      <c r="Z561" s="4">
        <v>60200</v>
      </c>
      <c r="AA561" s="6">
        <v>605000</v>
      </c>
    </row>
    <row r="562" spans="15:27" x14ac:dyDescent="0.15">
      <c r="O562" s="8" t="s">
        <v>22</v>
      </c>
      <c r="P562" s="11" t="s">
        <v>95</v>
      </c>
      <c r="Q562" s="4">
        <v>2401398438</v>
      </c>
      <c r="R562" s="4">
        <v>461117069</v>
      </c>
      <c r="S562" s="4">
        <v>205258446</v>
      </c>
      <c r="T562" s="4">
        <v>15665696</v>
      </c>
      <c r="U562" s="4">
        <v>240192927</v>
      </c>
      <c r="V562" s="4">
        <v>460642867</v>
      </c>
      <c r="W562" s="4">
        <v>357299672</v>
      </c>
      <c r="X562" s="4">
        <v>3441896</v>
      </c>
      <c r="Y562" s="4">
        <v>30454710</v>
      </c>
      <c r="Z562" s="4">
        <v>32659032</v>
      </c>
      <c r="AA562" s="6">
        <v>86493938</v>
      </c>
    </row>
    <row r="563" spans="15:27" x14ac:dyDescent="0.15">
      <c r="O563" s="8" t="s">
        <v>22</v>
      </c>
      <c r="P563" s="11" t="s">
        <v>22</v>
      </c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6"/>
    </row>
    <row r="564" spans="15:27" x14ac:dyDescent="0.15">
      <c r="O564" s="8" t="s">
        <v>22</v>
      </c>
      <c r="P564" s="11" t="s">
        <v>1005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6"/>
    </row>
    <row r="565" spans="15:27" x14ac:dyDescent="0.15">
      <c r="O565" s="35" t="s">
        <v>1006</v>
      </c>
      <c r="P565" s="11" t="s">
        <v>1007</v>
      </c>
      <c r="Q565" s="4">
        <v>109289119</v>
      </c>
      <c r="R565" s="4">
        <v>17399208</v>
      </c>
      <c r="S565" s="4">
        <v>10934598</v>
      </c>
      <c r="T565" s="4">
        <v>1766918</v>
      </c>
      <c r="U565" s="4">
        <v>4697692</v>
      </c>
      <c r="V565" s="4">
        <v>7035332</v>
      </c>
      <c r="W565" s="4">
        <v>16795678</v>
      </c>
      <c r="X565" s="4">
        <v>442347</v>
      </c>
      <c r="Y565" s="4" t="s">
        <v>30</v>
      </c>
      <c r="Z565" s="4" t="s">
        <v>30</v>
      </c>
      <c r="AA565" s="6">
        <v>6553977</v>
      </c>
    </row>
    <row r="566" spans="15:27" x14ac:dyDescent="0.15">
      <c r="O566" s="35" t="s">
        <v>1008</v>
      </c>
      <c r="P566" s="11" t="s">
        <v>1009</v>
      </c>
      <c r="Q566" s="4">
        <v>56836603</v>
      </c>
      <c r="R566" s="4">
        <v>38543985</v>
      </c>
      <c r="S566" s="4">
        <v>12497833</v>
      </c>
      <c r="T566" s="4">
        <v>313470</v>
      </c>
      <c r="U566" s="4">
        <v>25732682</v>
      </c>
      <c r="V566" s="4">
        <v>41958192</v>
      </c>
      <c r="W566" s="4">
        <v>16740057</v>
      </c>
      <c r="X566" s="4">
        <v>33924</v>
      </c>
      <c r="Y566" s="4" t="s">
        <v>30</v>
      </c>
      <c r="Z566" s="4">
        <v>1308168</v>
      </c>
      <c r="AA566" s="6">
        <v>6866870</v>
      </c>
    </row>
    <row r="567" spans="15:27" x14ac:dyDescent="0.15">
      <c r="O567" s="35" t="s">
        <v>1010</v>
      </c>
      <c r="P567" s="11" t="s">
        <v>1011</v>
      </c>
      <c r="Q567" s="4">
        <v>57573996</v>
      </c>
      <c r="R567" s="4">
        <v>20723528</v>
      </c>
      <c r="S567" s="4">
        <v>12873750</v>
      </c>
      <c r="T567" s="4">
        <v>1164385</v>
      </c>
      <c r="U567" s="4">
        <v>6685393</v>
      </c>
      <c r="V567" s="4">
        <v>5190272</v>
      </c>
      <c r="W567" s="4">
        <v>10047343</v>
      </c>
      <c r="X567" s="4">
        <v>71037</v>
      </c>
      <c r="Y567" s="4" t="s">
        <v>30</v>
      </c>
      <c r="Z567" s="4">
        <v>3603181</v>
      </c>
      <c r="AA567" s="6">
        <v>1800000</v>
      </c>
    </row>
    <row r="568" spans="15:27" x14ac:dyDescent="0.15">
      <c r="O568" s="35" t="s">
        <v>1012</v>
      </c>
      <c r="P568" s="11" t="s">
        <v>1013</v>
      </c>
      <c r="Q568" s="4">
        <v>47691506</v>
      </c>
      <c r="R568" s="4">
        <v>13912437</v>
      </c>
      <c r="S568" s="4">
        <v>9858953</v>
      </c>
      <c r="T568" s="4">
        <v>170054</v>
      </c>
      <c r="U568" s="4">
        <v>3883430</v>
      </c>
      <c r="V568" s="4">
        <v>23933658</v>
      </c>
      <c r="W568" s="4">
        <v>10443979</v>
      </c>
      <c r="X568" s="4">
        <v>130092</v>
      </c>
      <c r="Y568" s="4" t="s">
        <v>30</v>
      </c>
      <c r="Z568" s="4">
        <v>924058</v>
      </c>
      <c r="AA568" s="6">
        <v>2996810</v>
      </c>
    </row>
    <row r="569" spans="15:27" x14ac:dyDescent="0.15">
      <c r="O569" s="35" t="s">
        <v>1014</v>
      </c>
      <c r="P569" s="11" t="s">
        <v>1015</v>
      </c>
      <c r="Q569" s="4">
        <v>68697923</v>
      </c>
      <c r="R569" s="4">
        <v>10394909</v>
      </c>
      <c r="S569" s="4">
        <v>4216178</v>
      </c>
      <c r="T569" s="4">
        <v>580622</v>
      </c>
      <c r="U569" s="4">
        <v>5598109</v>
      </c>
      <c r="V569" s="4">
        <v>12224646</v>
      </c>
      <c r="W569" s="4">
        <v>5486073</v>
      </c>
      <c r="X569" s="4">
        <v>45627</v>
      </c>
      <c r="Y569" s="4" t="s">
        <v>30</v>
      </c>
      <c r="Z569" s="4" t="s">
        <v>30</v>
      </c>
      <c r="AA569" s="6">
        <v>1819978</v>
      </c>
    </row>
    <row r="570" spans="15:27" x14ac:dyDescent="0.15">
      <c r="O570" s="35" t="s">
        <v>1016</v>
      </c>
      <c r="P570" s="11" t="s">
        <v>1017</v>
      </c>
      <c r="Q570" s="4">
        <v>45276880</v>
      </c>
      <c r="R570" s="4">
        <v>11810566</v>
      </c>
      <c r="S570" s="4">
        <v>7352020</v>
      </c>
      <c r="T570" s="4">
        <v>2707487</v>
      </c>
      <c r="U570" s="4">
        <v>1751059</v>
      </c>
      <c r="V570" s="4">
        <v>29633121</v>
      </c>
      <c r="W570" s="4">
        <v>7862053</v>
      </c>
      <c r="X570" s="4">
        <v>25779</v>
      </c>
      <c r="Y570" s="4" t="s">
        <v>30</v>
      </c>
      <c r="Z570" s="4" t="s">
        <v>30</v>
      </c>
      <c r="AA570" s="6">
        <v>2682326</v>
      </c>
    </row>
    <row r="571" spans="15:27" x14ac:dyDescent="0.15">
      <c r="O571" s="35" t="s">
        <v>1018</v>
      </c>
      <c r="P571" s="11" t="s">
        <v>1019</v>
      </c>
      <c r="Q571" s="4">
        <v>34813066</v>
      </c>
      <c r="R571" s="4">
        <v>1693627</v>
      </c>
      <c r="S571" s="4">
        <v>109880</v>
      </c>
      <c r="T571" s="4">
        <v>765</v>
      </c>
      <c r="U571" s="4">
        <v>1582982</v>
      </c>
      <c r="V571" s="4">
        <v>738906</v>
      </c>
      <c r="W571" s="4">
        <v>4463873</v>
      </c>
      <c r="X571" s="4">
        <v>123260</v>
      </c>
      <c r="Y571" s="4" t="s">
        <v>30</v>
      </c>
      <c r="Z571" s="4">
        <v>1422202</v>
      </c>
      <c r="AA571" s="6">
        <v>516152</v>
      </c>
    </row>
    <row r="572" spans="15:27" x14ac:dyDescent="0.15">
      <c r="O572" s="35" t="s">
        <v>1020</v>
      </c>
      <c r="P572" s="11" t="s">
        <v>1021</v>
      </c>
      <c r="Q572" s="4">
        <v>10239682</v>
      </c>
      <c r="R572" s="4">
        <v>2025866</v>
      </c>
      <c r="S572" s="4">
        <v>726054</v>
      </c>
      <c r="T572" s="4">
        <v>420761</v>
      </c>
      <c r="U572" s="4">
        <v>879051</v>
      </c>
      <c r="V572" s="4">
        <v>2376700</v>
      </c>
      <c r="W572" s="4">
        <v>1536942</v>
      </c>
      <c r="X572" s="4">
        <v>18882</v>
      </c>
      <c r="Y572" s="4" t="s">
        <v>30</v>
      </c>
      <c r="Z572" s="4">
        <v>475000</v>
      </c>
      <c r="AA572" s="6">
        <v>1064</v>
      </c>
    </row>
    <row r="573" spans="15:27" x14ac:dyDescent="0.15">
      <c r="O573" s="35" t="s">
        <v>1022</v>
      </c>
      <c r="P573" s="11" t="s">
        <v>1023</v>
      </c>
      <c r="Q573" s="4">
        <v>15938808</v>
      </c>
      <c r="R573" s="4">
        <v>7510635</v>
      </c>
      <c r="S573" s="4">
        <v>2974699</v>
      </c>
      <c r="T573" s="4">
        <v>328031</v>
      </c>
      <c r="U573" s="4">
        <v>4207905</v>
      </c>
      <c r="V573" s="4">
        <v>4024545</v>
      </c>
      <c r="W573" s="4">
        <v>2571625</v>
      </c>
      <c r="X573" s="4">
        <v>6667</v>
      </c>
      <c r="Y573" s="4" t="s">
        <v>30</v>
      </c>
      <c r="Z573" s="4">
        <v>273837</v>
      </c>
      <c r="AA573" s="6">
        <v>767862</v>
      </c>
    </row>
    <row r="574" spans="15:27" x14ac:dyDescent="0.15">
      <c r="O574" s="35" t="s">
        <v>1024</v>
      </c>
      <c r="P574" s="11" t="s">
        <v>1025</v>
      </c>
      <c r="Q574" s="4">
        <v>12026853</v>
      </c>
      <c r="R574" s="4">
        <v>1870363</v>
      </c>
      <c r="S574" s="4">
        <v>577568</v>
      </c>
      <c r="T574" s="4">
        <v>109052</v>
      </c>
      <c r="U574" s="4">
        <v>1183743</v>
      </c>
      <c r="V574" s="4">
        <v>110014</v>
      </c>
      <c r="W574" s="4">
        <v>1204484</v>
      </c>
      <c r="X574" s="4">
        <v>49932</v>
      </c>
      <c r="Y574" s="4">
        <v>110468</v>
      </c>
      <c r="Z574" s="4" t="s">
        <v>30</v>
      </c>
      <c r="AA574" s="6">
        <v>104714</v>
      </c>
    </row>
    <row r="575" spans="15:27" x14ac:dyDescent="0.15">
      <c r="O575" s="35" t="s">
        <v>1026</v>
      </c>
      <c r="P575" s="11" t="s">
        <v>1027</v>
      </c>
      <c r="Q575" s="4">
        <v>13063524</v>
      </c>
      <c r="R575" s="4">
        <v>6449323</v>
      </c>
      <c r="S575" s="4">
        <v>3269049</v>
      </c>
      <c r="T575" s="4">
        <v>1249344</v>
      </c>
      <c r="U575" s="4">
        <v>1930930</v>
      </c>
      <c r="V575" s="4">
        <v>410298</v>
      </c>
      <c r="W575" s="4">
        <v>1400015</v>
      </c>
      <c r="X575" s="4">
        <v>133026</v>
      </c>
      <c r="Y575" s="4" t="s">
        <v>30</v>
      </c>
      <c r="Z575" s="4">
        <v>173776</v>
      </c>
      <c r="AA575" s="6" t="s">
        <v>30</v>
      </c>
    </row>
    <row r="576" spans="15:27" x14ac:dyDescent="0.15">
      <c r="O576" s="35" t="s">
        <v>1028</v>
      </c>
      <c r="P576" s="11" t="s">
        <v>1029</v>
      </c>
      <c r="Q576" s="4">
        <v>30903526</v>
      </c>
      <c r="R576" s="4">
        <v>13005900</v>
      </c>
      <c r="S576" s="4">
        <v>5073231</v>
      </c>
      <c r="T576" s="4">
        <v>2321675</v>
      </c>
      <c r="U576" s="4">
        <v>5610994</v>
      </c>
      <c r="V576" s="4">
        <v>2115270</v>
      </c>
      <c r="W576" s="4">
        <v>2728164</v>
      </c>
      <c r="X576" s="4">
        <v>163982</v>
      </c>
      <c r="Y576" s="4" t="s">
        <v>30</v>
      </c>
      <c r="Z576" s="4" t="s">
        <v>30</v>
      </c>
      <c r="AA576" s="6">
        <v>1101723</v>
      </c>
    </row>
    <row r="577" spans="15:27" x14ac:dyDescent="0.15">
      <c r="O577" s="35" t="s">
        <v>1030</v>
      </c>
      <c r="P577" s="11" t="s">
        <v>1031</v>
      </c>
      <c r="Q577" s="4">
        <v>28847407</v>
      </c>
      <c r="R577" s="4">
        <v>9413037</v>
      </c>
      <c r="S577" s="4">
        <v>4355125</v>
      </c>
      <c r="T577" s="4">
        <v>411544</v>
      </c>
      <c r="U577" s="4">
        <v>4646368</v>
      </c>
      <c r="V577" s="4">
        <v>1048927</v>
      </c>
      <c r="W577" s="4">
        <v>3307295</v>
      </c>
      <c r="X577" s="4">
        <v>3014</v>
      </c>
      <c r="Y577" s="4" t="s">
        <v>30</v>
      </c>
      <c r="Z577" s="4">
        <v>461986</v>
      </c>
      <c r="AA577" s="6">
        <v>317994</v>
      </c>
    </row>
    <row r="578" spans="15:27" x14ac:dyDescent="0.15">
      <c r="O578" s="35" t="s">
        <v>1032</v>
      </c>
      <c r="P578" s="11" t="s">
        <v>1033</v>
      </c>
      <c r="Q578" s="4">
        <v>55504461</v>
      </c>
      <c r="R578" s="4">
        <v>15426342</v>
      </c>
      <c r="S578" s="4">
        <v>6710435</v>
      </c>
      <c r="T578" s="4">
        <v>381062</v>
      </c>
      <c r="U578" s="4">
        <v>8334845</v>
      </c>
      <c r="V578" s="4">
        <v>12681876</v>
      </c>
      <c r="W578" s="4">
        <v>5681781</v>
      </c>
      <c r="X578" s="4">
        <v>405164</v>
      </c>
      <c r="Y578" s="4" t="s">
        <v>30</v>
      </c>
      <c r="Z578" s="4">
        <v>501614</v>
      </c>
      <c r="AA578" s="6">
        <v>1268212</v>
      </c>
    </row>
    <row r="579" spans="15:27" x14ac:dyDescent="0.15">
      <c r="O579" s="8" t="s">
        <v>22</v>
      </c>
      <c r="P579" s="11" t="s">
        <v>95</v>
      </c>
      <c r="Q579" s="4">
        <v>586703354</v>
      </c>
      <c r="R579" s="4">
        <v>170179726</v>
      </c>
      <c r="S579" s="4">
        <v>81529373</v>
      </c>
      <c r="T579" s="4">
        <v>11925170</v>
      </c>
      <c r="U579" s="4">
        <v>76725183</v>
      </c>
      <c r="V579" s="4">
        <v>143481757</v>
      </c>
      <c r="W579" s="4">
        <v>90269362</v>
      </c>
      <c r="X579" s="4">
        <v>1652733</v>
      </c>
      <c r="Y579" s="4">
        <v>110468</v>
      </c>
      <c r="Z579" s="4">
        <v>9143822</v>
      </c>
      <c r="AA579" s="6">
        <v>26797682</v>
      </c>
    </row>
    <row r="580" spans="15:27" x14ac:dyDescent="0.15">
      <c r="O580" s="8" t="s">
        <v>22</v>
      </c>
      <c r="P580" s="11" t="s">
        <v>22</v>
      </c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6"/>
    </row>
    <row r="581" spans="15:27" x14ac:dyDescent="0.15">
      <c r="O581" s="8" t="s">
        <v>22</v>
      </c>
      <c r="P581" s="11" t="s">
        <v>1034</v>
      </c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6"/>
    </row>
    <row r="582" spans="15:27" x14ac:dyDescent="0.15">
      <c r="O582" s="35" t="s">
        <v>1035</v>
      </c>
      <c r="P582" s="11" t="s">
        <v>1036</v>
      </c>
      <c r="Q582" s="4">
        <v>113517269</v>
      </c>
      <c r="R582" s="4">
        <v>13237120</v>
      </c>
      <c r="S582" s="4">
        <v>3370350</v>
      </c>
      <c r="T582" s="4">
        <v>789972</v>
      </c>
      <c r="U582" s="4">
        <v>9076798</v>
      </c>
      <c r="V582" s="4">
        <v>65939480</v>
      </c>
      <c r="W582" s="4">
        <v>12559317</v>
      </c>
      <c r="X582" s="4">
        <v>132274</v>
      </c>
      <c r="Y582" s="4" t="s">
        <v>30</v>
      </c>
      <c r="Z582" s="4" t="s">
        <v>30</v>
      </c>
      <c r="AA582" s="6">
        <v>1896404</v>
      </c>
    </row>
    <row r="583" spans="15:27" x14ac:dyDescent="0.15">
      <c r="O583" s="35" t="s">
        <v>1037</v>
      </c>
      <c r="P583" s="11" t="s">
        <v>1038</v>
      </c>
      <c r="Q583" s="4">
        <v>40154742</v>
      </c>
      <c r="R583" s="4">
        <v>6700402</v>
      </c>
      <c r="S583" s="4">
        <v>2802755</v>
      </c>
      <c r="T583" s="4">
        <v>154743</v>
      </c>
      <c r="U583" s="4">
        <v>3742904</v>
      </c>
      <c r="V583" s="4">
        <v>9899634</v>
      </c>
      <c r="W583" s="4">
        <v>7715051</v>
      </c>
      <c r="X583" s="4">
        <v>32523</v>
      </c>
      <c r="Y583" s="4" t="s">
        <v>30</v>
      </c>
      <c r="Z583" s="4">
        <v>1640181</v>
      </c>
      <c r="AA583" s="6">
        <v>2680729</v>
      </c>
    </row>
    <row r="584" spans="15:27" x14ac:dyDescent="0.15">
      <c r="O584" s="35" t="s">
        <v>1039</v>
      </c>
      <c r="P584" s="11" t="s">
        <v>1040</v>
      </c>
      <c r="Q584" s="4">
        <v>45299256</v>
      </c>
      <c r="R584" s="4">
        <v>37038921</v>
      </c>
      <c r="S584" s="4">
        <v>5687923</v>
      </c>
      <c r="T584" s="4">
        <v>9161440</v>
      </c>
      <c r="U584" s="4">
        <v>22189558</v>
      </c>
      <c r="V584" s="4">
        <v>9210303</v>
      </c>
      <c r="W584" s="4">
        <v>8774511</v>
      </c>
      <c r="X584" s="4">
        <v>224229</v>
      </c>
      <c r="Y584" s="4" t="s">
        <v>30</v>
      </c>
      <c r="Z584" s="4">
        <v>1602876</v>
      </c>
      <c r="AA584" s="6">
        <v>2894000</v>
      </c>
    </row>
    <row r="585" spans="15:27" x14ac:dyDescent="0.15">
      <c r="O585" s="35" t="s">
        <v>1041</v>
      </c>
      <c r="P585" s="11" t="s">
        <v>1042</v>
      </c>
      <c r="Q585" s="4">
        <v>28229638</v>
      </c>
      <c r="R585" s="4">
        <v>15269009</v>
      </c>
      <c r="S585" s="4">
        <v>3854436</v>
      </c>
      <c r="T585" s="4">
        <v>3030711</v>
      </c>
      <c r="U585" s="4">
        <v>8383862</v>
      </c>
      <c r="V585" s="4">
        <v>9964639</v>
      </c>
      <c r="W585" s="4">
        <v>4811627</v>
      </c>
      <c r="X585" s="4">
        <v>44055</v>
      </c>
      <c r="Y585" s="4" t="s">
        <v>30</v>
      </c>
      <c r="Z585" s="4">
        <v>1112568</v>
      </c>
      <c r="AA585" s="6">
        <v>1143000</v>
      </c>
    </row>
    <row r="586" spans="15:27" x14ac:dyDescent="0.15">
      <c r="O586" s="35" t="s">
        <v>1043</v>
      </c>
      <c r="P586" s="11" t="s">
        <v>1044</v>
      </c>
      <c r="Q586" s="4">
        <v>45077837</v>
      </c>
      <c r="R586" s="4">
        <v>13934310</v>
      </c>
      <c r="S586" s="4">
        <v>4874620</v>
      </c>
      <c r="T586" s="4">
        <v>2378466</v>
      </c>
      <c r="U586" s="4">
        <v>6681224</v>
      </c>
      <c r="V586" s="4">
        <v>17446878</v>
      </c>
      <c r="W586" s="4">
        <v>5077023</v>
      </c>
      <c r="X586" s="4">
        <v>116576</v>
      </c>
      <c r="Y586" s="4" t="s">
        <v>30</v>
      </c>
      <c r="Z586" s="4" t="s">
        <v>30</v>
      </c>
      <c r="AA586" s="6">
        <v>1530184</v>
      </c>
    </row>
    <row r="587" spans="15:27" x14ac:dyDescent="0.15">
      <c r="O587" s="35" t="s">
        <v>1045</v>
      </c>
      <c r="P587" s="11" t="s">
        <v>1046</v>
      </c>
      <c r="Q587" s="4">
        <v>27006415</v>
      </c>
      <c r="R587" s="4">
        <v>11348550</v>
      </c>
      <c r="S587" s="4">
        <v>2010683</v>
      </c>
      <c r="T587" s="4">
        <v>1378664</v>
      </c>
      <c r="U587" s="4">
        <v>7959203</v>
      </c>
      <c r="V587" s="4">
        <v>25754322</v>
      </c>
      <c r="W587" s="4">
        <v>3076637</v>
      </c>
      <c r="X587" s="4">
        <v>13500</v>
      </c>
      <c r="Y587" s="4" t="s">
        <v>30</v>
      </c>
      <c r="Z587" s="4">
        <v>537167</v>
      </c>
      <c r="AA587" s="6">
        <v>605347</v>
      </c>
    </row>
    <row r="588" spans="15:27" x14ac:dyDescent="0.15">
      <c r="O588" s="35" t="s">
        <v>1047</v>
      </c>
      <c r="P588" s="11" t="s">
        <v>1048</v>
      </c>
      <c r="Q588" s="4">
        <v>43971681</v>
      </c>
      <c r="R588" s="4">
        <v>4336415</v>
      </c>
      <c r="S588" s="4">
        <v>1115710</v>
      </c>
      <c r="T588" s="4">
        <v>2028058</v>
      </c>
      <c r="U588" s="4">
        <v>1192647</v>
      </c>
      <c r="V588" s="4">
        <v>4857770</v>
      </c>
      <c r="W588" s="4">
        <v>1973623</v>
      </c>
      <c r="X588" s="4">
        <v>17955</v>
      </c>
      <c r="Y588" s="4" t="s">
        <v>30</v>
      </c>
      <c r="Z588" s="4" t="s">
        <v>30</v>
      </c>
      <c r="AA588" s="6">
        <v>496444</v>
      </c>
    </row>
    <row r="589" spans="15:27" x14ac:dyDescent="0.15">
      <c r="O589" s="35" t="s">
        <v>1049</v>
      </c>
      <c r="P589" s="11" t="s">
        <v>1050</v>
      </c>
      <c r="Q589" s="4">
        <v>42893257</v>
      </c>
      <c r="R589" s="4">
        <v>9182201</v>
      </c>
      <c r="S589" s="4">
        <v>2458188</v>
      </c>
      <c r="T589" s="4">
        <v>536931</v>
      </c>
      <c r="U589" s="4">
        <v>6187082</v>
      </c>
      <c r="V589" s="4">
        <v>11094504</v>
      </c>
      <c r="W589" s="4">
        <v>5927957</v>
      </c>
      <c r="X589" s="4">
        <v>155234</v>
      </c>
      <c r="Y589" s="4" t="s">
        <v>30</v>
      </c>
      <c r="Z589" s="4">
        <v>795902</v>
      </c>
      <c r="AA589" s="6">
        <v>1894457</v>
      </c>
    </row>
    <row r="590" spans="15:27" x14ac:dyDescent="0.15">
      <c r="O590" s="35" t="s">
        <v>1051</v>
      </c>
      <c r="P590" s="11" t="s">
        <v>1052</v>
      </c>
      <c r="Q590" s="4">
        <v>26167879</v>
      </c>
      <c r="R590" s="4">
        <v>2667502</v>
      </c>
      <c r="S590" s="4">
        <v>1726346</v>
      </c>
      <c r="T590" s="4">
        <v>274781</v>
      </c>
      <c r="U590" s="4">
        <v>666375</v>
      </c>
      <c r="V590" s="4">
        <v>11171291</v>
      </c>
      <c r="W590" s="4">
        <v>2201758</v>
      </c>
      <c r="X590" s="4">
        <v>4540</v>
      </c>
      <c r="Y590" s="4" t="s">
        <v>30</v>
      </c>
      <c r="Z590" s="4">
        <v>73541</v>
      </c>
      <c r="AA590" s="6">
        <v>607517</v>
      </c>
    </row>
    <row r="591" spans="15:27" x14ac:dyDescent="0.15">
      <c r="O591" s="35" t="s">
        <v>1053</v>
      </c>
      <c r="P591" s="11" t="s">
        <v>1054</v>
      </c>
      <c r="Q591" s="4">
        <v>27707678</v>
      </c>
      <c r="R591" s="4">
        <v>4114253</v>
      </c>
      <c r="S591" s="4">
        <v>1692767</v>
      </c>
      <c r="T591" s="4">
        <v>240669</v>
      </c>
      <c r="U591" s="4">
        <v>2180817</v>
      </c>
      <c r="V591" s="4">
        <v>3401725</v>
      </c>
      <c r="W591" s="4">
        <v>2278638</v>
      </c>
      <c r="X591" s="4">
        <v>14317</v>
      </c>
      <c r="Y591" s="4" t="s">
        <v>30</v>
      </c>
      <c r="Z591" s="4">
        <v>239382</v>
      </c>
      <c r="AA591" s="6">
        <v>650000</v>
      </c>
    </row>
    <row r="592" spans="15:27" x14ac:dyDescent="0.15">
      <c r="O592" s="35" t="s">
        <v>1055</v>
      </c>
      <c r="P592" s="11" t="s">
        <v>1056</v>
      </c>
      <c r="Q592" s="4">
        <v>26757640</v>
      </c>
      <c r="R592" s="4">
        <v>12496808</v>
      </c>
      <c r="S592" s="4">
        <v>6563797</v>
      </c>
      <c r="T592" s="4">
        <v>1043914</v>
      </c>
      <c r="U592" s="4">
        <v>4889097</v>
      </c>
      <c r="V592" s="4">
        <v>2814321</v>
      </c>
      <c r="W592" s="4">
        <v>4722173</v>
      </c>
      <c r="X592" s="4">
        <v>205808</v>
      </c>
      <c r="Y592" s="4" t="s">
        <v>30</v>
      </c>
      <c r="Z592" s="4">
        <v>661668</v>
      </c>
      <c r="AA592" s="6">
        <v>1813640</v>
      </c>
    </row>
    <row r="593" spans="15:27" x14ac:dyDescent="0.15">
      <c r="O593" s="35" t="s">
        <v>1057</v>
      </c>
      <c r="P593" s="11" t="s">
        <v>1058</v>
      </c>
      <c r="Q593" s="4">
        <v>57611288</v>
      </c>
      <c r="R593" s="4">
        <v>24907298</v>
      </c>
      <c r="S593" s="4">
        <v>5656008</v>
      </c>
      <c r="T593" s="4">
        <v>5991456</v>
      </c>
      <c r="U593" s="4">
        <v>13259834</v>
      </c>
      <c r="V593" s="4">
        <v>9142522</v>
      </c>
      <c r="W593" s="4">
        <v>5774840</v>
      </c>
      <c r="X593" s="4">
        <v>121384</v>
      </c>
      <c r="Y593" s="4" t="s">
        <v>30</v>
      </c>
      <c r="Z593" s="4">
        <v>189000</v>
      </c>
      <c r="AA593" s="6">
        <v>1781945</v>
      </c>
    </row>
    <row r="594" spans="15:27" x14ac:dyDescent="0.15">
      <c r="O594" s="35" t="s">
        <v>1059</v>
      </c>
      <c r="P594" s="11" t="s">
        <v>1060</v>
      </c>
      <c r="Q594" s="4">
        <v>23739454</v>
      </c>
      <c r="R594" s="4">
        <v>14474266</v>
      </c>
      <c r="S594" s="4">
        <v>2766918</v>
      </c>
      <c r="T594" s="4">
        <v>3896663</v>
      </c>
      <c r="U594" s="4">
        <v>7810685</v>
      </c>
      <c r="V594" s="4">
        <v>6620137</v>
      </c>
      <c r="W594" s="4">
        <v>2908692</v>
      </c>
      <c r="X594" s="4">
        <v>43462</v>
      </c>
      <c r="Y594" s="4" t="s">
        <v>30</v>
      </c>
      <c r="Z594" s="4" t="s">
        <v>30</v>
      </c>
      <c r="AA594" s="6">
        <v>1444446</v>
      </c>
    </row>
    <row r="595" spans="15:27" x14ac:dyDescent="0.15">
      <c r="O595" s="8" t="s">
        <v>22</v>
      </c>
      <c r="P595" s="11" t="s">
        <v>95</v>
      </c>
      <c r="Q595" s="4">
        <v>548134034</v>
      </c>
      <c r="R595" s="4">
        <v>169707055</v>
      </c>
      <c r="S595" s="4">
        <v>44580501</v>
      </c>
      <c r="T595" s="4">
        <v>30906468</v>
      </c>
      <c r="U595" s="4">
        <v>94220086</v>
      </c>
      <c r="V595" s="4">
        <v>187317526</v>
      </c>
      <c r="W595" s="4">
        <v>67801847</v>
      </c>
      <c r="X595" s="4">
        <v>1125857</v>
      </c>
      <c r="Y595" s="4" t="s">
        <v>30</v>
      </c>
      <c r="Z595" s="4">
        <v>6852285</v>
      </c>
      <c r="AA595" s="6">
        <v>19438113</v>
      </c>
    </row>
    <row r="596" spans="15:27" x14ac:dyDescent="0.15">
      <c r="O596" s="8" t="s">
        <v>22</v>
      </c>
      <c r="P596" s="11" t="s">
        <v>22</v>
      </c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6"/>
    </row>
    <row r="597" spans="15:27" x14ac:dyDescent="0.15">
      <c r="O597" s="8" t="s">
        <v>22</v>
      </c>
      <c r="P597" s="11" t="s">
        <v>1061</v>
      </c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6"/>
    </row>
    <row r="598" spans="15:27" x14ac:dyDescent="0.15">
      <c r="O598" s="35" t="s">
        <v>1062</v>
      </c>
      <c r="P598" s="11" t="s">
        <v>1063</v>
      </c>
      <c r="Q598" s="4">
        <v>1344696176</v>
      </c>
      <c r="R598" s="4">
        <v>40739297</v>
      </c>
      <c r="S598" s="4">
        <v>3557128</v>
      </c>
      <c r="T598" s="4">
        <v>237519</v>
      </c>
      <c r="U598" s="4">
        <v>36944650</v>
      </c>
      <c r="V598" s="4">
        <v>93689849</v>
      </c>
      <c r="W598" s="4">
        <v>84304444</v>
      </c>
      <c r="X598" s="4">
        <v>2213830</v>
      </c>
      <c r="Y598" s="4">
        <v>4691266</v>
      </c>
      <c r="Z598" s="4" t="s">
        <v>30</v>
      </c>
      <c r="AA598" s="6">
        <v>21623754</v>
      </c>
    </row>
    <row r="599" spans="15:27" x14ac:dyDescent="0.15">
      <c r="O599" s="35" t="s">
        <v>1064</v>
      </c>
      <c r="P599" s="11" t="s">
        <v>1065</v>
      </c>
      <c r="Q599" s="4">
        <v>50294289</v>
      </c>
      <c r="R599" s="4">
        <v>10791379</v>
      </c>
      <c r="S599" s="4">
        <v>2887088</v>
      </c>
      <c r="T599" s="4">
        <v>1083689</v>
      </c>
      <c r="U599" s="4">
        <v>6820602</v>
      </c>
      <c r="V599" s="4">
        <v>2528185</v>
      </c>
      <c r="W599" s="4">
        <v>5963556</v>
      </c>
      <c r="X599" s="4">
        <v>377315</v>
      </c>
      <c r="Y599" s="4" t="s">
        <v>30</v>
      </c>
      <c r="Z599" s="4">
        <v>1246798</v>
      </c>
      <c r="AA599" s="6">
        <v>1356603</v>
      </c>
    </row>
    <row r="600" spans="15:27" x14ac:dyDescent="0.15">
      <c r="O600" s="35" t="s">
        <v>1066</v>
      </c>
      <c r="P600" s="11" t="s">
        <v>1067</v>
      </c>
      <c r="Q600" s="4">
        <v>37238182</v>
      </c>
      <c r="R600" s="4">
        <v>7533961</v>
      </c>
      <c r="S600" s="4">
        <v>2912998</v>
      </c>
      <c r="T600" s="4">
        <v>485536</v>
      </c>
      <c r="U600" s="4">
        <v>4135427</v>
      </c>
      <c r="V600" s="4">
        <v>2977040</v>
      </c>
      <c r="W600" s="4">
        <v>5077289</v>
      </c>
      <c r="X600" s="4">
        <v>123843</v>
      </c>
      <c r="Y600" s="4" t="s">
        <v>30</v>
      </c>
      <c r="Z600" s="4">
        <v>176815</v>
      </c>
      <c r="AA600" s="6">
        <v>1680973</v>
      </c>
    </row>
    <row r="601" spans="15:27" x14ac:dyDescent="0.15">
      <c r="O601" s="35" t="s">
        <v>1068</v>
      </c>
      <c r="P601" s="11" t="s">
        <v>1069</v>
      </c>
      <c r="Q601" s="4">
        <v>14491016</v>
      </c>
      <c r="R601" s="4">
        <v>3914316</v>
      </c>
      <c r="S601" s="4">
        <v>1645627</v>
      </c>
      <c r="T601" s="4">
        <v>316471</v>
      </c>
      <c r="U601" s="4">
        <v>1952218</v>
      </c>
      <c r="V601" s="4">
        <v>1854272</v>
      </c>
      <c r="W601" s="4">
        <v>2777997</v>
      </c>
      <c r="X601" s="4">
        <v>2929</v>
      </c>
      <c r="Y601" s="4" t="s">
        <v>30</v>
      </c>
      <c r="Z601" s="4">
        <v>181296</v>
      </c>
      <c r="AA601" s="6">
        <v>939600</v>
      </c>
    </row>
    <row r="602" spans="15:27" x14ac:dyDescent="0.15">
      <c r="O602" s="35" t="s">
        <v>1070</v>
      </c>
      <c r="P602" s="11" t="s">
        <v>1071</v>
      </c>
      <c r="Q602" s="4">
        <v>43955626</v>
      </c>
      <c r="R602" s="4">
        <v>7375343</v>
      </c>
      <c r="S602" s="4">
        <v>2295053</v>
      </c>
      <c r="T602" s="4">
        <v>1732882</v>
      </c>
      <c r="U602" s="4">
        <v>3347408</v>
      </c>
      <c r="V602" s="4">
        <v>4262971</v>
      </c>
      <c r="W602" s="4">
        <v>7490977</v>
      </c>
      <c r="X602" s="4">
        <v>258050</v>
      </c>
      <c r="Y602" s="4" t="s">
        <v>30</v>
      </c>
      <c r="Z602" s="4" t="s">
        <v>30</v>
      </c>
      <c r="AA602" s="6">
        <v>1562536</v>
      </c>
    </row>
    <row r="603" spans="15:27" x14ac:dyDescent="0.15">
      <c r="O603" s="35" t="s">
        <v>1072</v>
      </c>
      <c r="P603" s="11" t="s">
        <v>1073</v>
      </c>
      <c r="Q603" s="4">
        <v>15281498</v>
      </c>
      <c r="R603" s="4">
        <v>377366</v>
      </c>
      <c r="S603" s="4">
        <v>108415</v>
      </c>
      <c r="T603" s="4">
        <v>30344</v>
      </c>
      <c r="U603" s="4">
        <v>238607</v>
      </c>
      <c r="V603" s="4">
        <v>1924524</v>
      </c>
      <c r="W603" s="4">
        <v>1610106</v>
      </c>
      <c r="X603" s="4">
        <v>72853</v>
      </c>
      <c r="Y603" s="4" t="s">
        <v>30</v>
      </c>
      <c r="Z603" s="4" t="s">
        <v>30</v>
      </c>
      <c r="AA603" s="6">
        <v>536110</v>
      </c>
    </row>
    <row r="604" spans="15:27" x14ac:dyDescent="0.15">
      <c r="O604" s="35" t="s">
        <v>1074</v>
      </c>
      <c r="P604" s="11" t="s">
        <v>1075</v>
      </c>
      <c r="Q604" s="4">
        <v>41660278</v>
      </c>
      <c r="R604" s="4">
        <v>1907411</v>
      </c>
      <c r="S604" s="4">
        <v>1188070</v>
      </c>
      <c r="T604" s="4">
        <v>762</v>
      </c>
      <c r="U604" s="4">
        <v>718579</v>
      </c>
      <c r="V604" s="4">
        <v>3189782</v>
      </c>
      <c r="W604" s="4">
        <v>4686400</v>
      </c>
      <c r="X604" s="4">
        <v>184093</v>
      </c>
      <c r="Y604" s="4" t="s">
        <v>30</v>
      </c>
      <c r="Z604" s="4">
        <v>596618</v>
      </c>
      <c r="AA604" s="6">
        <v>1117275</v>
      </c>
    </row>
    <row r="605" spans="15:27" x14ac:dyDescent="0.15">
      <c r="O605" s="35" t="s">
        <v>1076</v>
      </c>
      <c r="P605" s="11" t="s">
        <v>1077</v>
      </c>
      <c r="Q605" s="4">
        <v>37930911</v>
      </c>
      <c r="R605" s="4">
        <v>7249269</v>
      </c>
      <c r="S605" s="4">
        <v>719404</v>
      </c>
      <c r="T605" s="4">
        <v>32906</v>
      </c>
      <c r="U605" s="4">
        <v>6496959</v>
      </c>
      <c r="V605" s="4">
        <v>12288252</v>
      </c>
      <c r="W605" s="4">
        <v>3109536</v>
      </c>
      <c r="X605" s="4">
        <v>6243</v>
      </c>
      <c r="Y605" s="4" t="s">
        <v>30</v>
      </c>
      <c r="Z605" s="4" t="s">
        <v>30</v>
      </c>
      <c r="AA605" s="6">
        <v>600000</v>
      </c>
    </row>
    <row r="606" spans="15:27" x14ac:dyDescent="0.15">
      <c r="O606" s="35" t="s">
        <v>1078</v>
      </c>
      <c r="P606" s="11" t="s">
        <v>1079</v>
      </c>
      <c r="Q606" s="4">
        <v>15848466</v>
      </c>
      <c r="R606" s="4">
        <v>3123648</v>
      </c>
      <c r="S606" s="4">
        <v>1976747</v>
      </c>
      <c r="T606" s="4">
        <v>11531</v>
      </c>
      <c r="U606" s="4">
        <v>1135370</v>
      </c>
      <c r="V606" s="4">
        <v>3345081</v>
      </c>
      <c r="W606" s="4">
        <v>2641836</v>
      </c>
      <c r="X606" s="4">
        <v>3420</v>
      </c>
      <c r="Y606" s="4" t="s">
        <v>30</v>
      </c>
      <c r="Z606" s="4" t="s">
        <v>30</v>
      </c>
      <c r="AA606" s="6">
        <v>840984</v>
      </c>
    </row>
    <row r="607" spans="15:27" x14ac:dyDescent="0.15">
      <c r="O607" s="35" t="s">
        <v>1080</v>
      </c>
      <c r="P607" s="11" t="s">
        <v>1081</v>
      </c>
      <c r="Q607" s="4">
        <v>31376346</v>
      </c>
      <c r="R607" s="4">
        <v>6513936</v>
      </c>
      <c r="S607" s="4">
        <v>2929062</v>
      </c>
      <c r="T607" s="4" t="s">
        <v>30</v>
      </c>
      <c r="U607" s="4">
        <v>3584874</v>
      </c>
      <c r="V607" s="4">
        <v>2474965</v>
      </c>
      <c r="W607" s="4">
        <v>3165942</v>
      </c>
      <c r="X607" s="4">
        <v>43562</v>
      </c>
      <c r="Y607" s="4" t="s">
        <v>30</v>
      </c>
      <c r="Z607" s="4" t="s">
        <v>30</v>
      </c>
      <c r="AA607" s="6">
        <v>813450</v>
      </c>
    </row>
    <row r="608" spans="15:27" x14ac:dyDescent="0.15">
      <c r="O608" s="35" t="s">
        <v>1082</v>
      </c>
      <c r="P608" s="11" t="s">
        <v>1083</v>
      </c>
      <c r="Q608" s="4">
        <v>26076017</v>
      </c>
      <c r="R608" s="4">
        <v>7291541</v>
      </c>
      <c r="S608" s="4">
        <v>1764257</v>
      </c>
      <c r="T608" s="4">
        <v>282689</v>
      </c>
      <c r="U608" s="4">
        <v>5244595</v>
      </c>
      <c r="V608" s="4">
        <v>462823</v>
      </c>
      <c r="W608" s="4">
        <v>2585872</v>
      </c>
      <c r="X608" s="4">
        <v>16471</v>
      </c>
      <c r="Y608" s="4" t="s">
        <v>30</v>
      </c>
      <c r="Z608" s="4" t="s">
        <v>30</v>
      </c>
      <c r="AA608" s="6">
        <v>207174</v>
      </c>
    </row>
    <row r="609" spans="15:27" x14ac:dyDescent="0.15">
      <c r="O609" s="35" t="s">
        <v>1084</v>
      </c>
      <c r="P609" s="11" t="s">
        <v>1085</v>
      </c>
      <c r="Q609" s="4">
        <v>19782803</v>
      </c>
      <c r="R609" s="4">
        <v>6174461</v>
      </c>
      <c r="S609" s="4">
        <v>1488890</v>
      </c>
      <c r="T609" s="4">
        <v>240941</v>
      </c>
      <c r="U609" s="4">
        <v>4444630</v>
      </c>
      <c r="V609" s="4">
        <v>1507370</v>
      </c>
      <c r="W609" s="4">
        <v>2556539</v>
      </c>
      <c r="X609" s="4">
        <v>11218</v>
      </c>
      <c r="Y609" s="4" t="s">
        <v>30</v>
      </c>
      <c r="Z609" s="4" t="s">
        <v>30</v>
      </c>
      <c r="AA609" s="6">
        <v>482896</v>
      </c>
    </row>
    <row r="610" spans="15:27" x14ac:dyDescent="0.15">
      <c r="O610" s="35" t="s">
        <v>1086</v>
      </c>
      <c r="P610" s="11" t="s">
        <v>1087</v>
      </c>
      <c r="Q610" s="4">
        <v>39217931</v>
      </c>
      <c r="R610" s="4">
        <v>9858771</v>
      </c>
      <c r="S610" s="4">
        <v>1594017</v>
      </c>
      <c r="T610" s="4">
        <v>211358</v>
      </c>
      <c r="U610" s="4">
        <v>8053396</v>
      </c>
      <c r="V610" s="4">
        <v>1868917</v>
      </c>
      <c r="W610" s="4">
        <v>5382542</v>
      </c>
      <c r="X610" s="4">
        <v>214953</v>
      </c>
      <c r="Y610" s="4" t="s">
        <v>30</v>
      </c>
      <c r="Z610" s="4">
        <v>927220</v>
      </c>
      <c r="AA610" s="6">
        <v>1267000</v>
      </c>
    </row>
    <row r="611" spans="15:27" x14ac:dyDescent="0.15">
      <c r="O611" s="35" t="s">
        <v>1088</v>
      </c>
      <c r="P611" s="11" t="s">
        <v>1089</v>
      </c>
      <c r="Q611" s="4">
        <v>25159417</v>
      </c>
      <c r="R611" s="4">
        <v>7937676</v>
      </c>
      <c r="S611" s="4">
        <v>3336202</v>
      </c>
      <c r="T611" s="4">
        <v>960876</v>
      </c>
      <c r="U611" s="4">
        <v>3640598</v>
      </c>
      <c r="V611" s="4">
        <v>1774140</v>
      </c>
      <c r="W611" s="4">
        <v>3667540</v>
      </c>
      <c r="X611" s="4">
        <v>157816</v>
      </c>
      <c r="Y611" s="4" t="s">
        <v>30</v>
      </c>
      <c r="Z611" s="4">
        <v>653709</v>
      </c>
      <c r="AA611" s="6">
        <v>1332712</v>
      </c>
    </row>
    <row r="612" spans="15:27" x14ac:dyDescent="0.15">
      <c r="O612" s="35" t="s">
        <v>1090</v>
      </c>
      <c r="P612" s="11" t="s">
        <v>1091</v>
      </c>
      <c r="Q612" s="4">
        <v>32824212</v>
      </c>
      <c r="R612" s="4">
        <v>10864953</v>
      </c>
      <c r="S612" s="4">
        <v>3992836</v>
      </c>
      <c r="T612" s="4">
        <v>44824</v>
      </c>
      <c r="U612" s="4">
        <v>6827293</v>
      </c>
      <c r="V612" s="4">
        <v>4473250</v>
      </c>
      <c r="W612" s="4">
        <v>3646728</v>
      </c>
      <c r="X612" s="4">
        <v>63930</v>
      </c>
      <c r="Y612" s="4" t="s">
        <v>30</v>
      </c>
      <c r="Z612" s="4">
        <v>549128</v>
      </c>
      <c r="AA612" s="6">
        <v>886983</v>
      </c>
    </row>
    <row r="613" spans="15:27" x14ac:dyDescent="0.15">
      <c r="O613" s="8" t="s">
        <v>22</v>
      </c>
      <c r="P613" s="11" t="s">
        <v>95</v>
      </c>
      <c r="Q613" s="4">
        <v>1775833168</v>
      </c>
      <c r="R613" s="4">
        <v>131653328</v>
      </c>
      <c r="S613" s="4">
        <v>32395794</v>
      </c>
      <c r="T613" s="4">
        <v>5672328</v>
      </c>
      <c r="U613" s="4">
        <v>93585206</v>
      </c>
      <c r="V613" s="4">
        <v>138621421</v>
      </c>
      <c r="W613" s="4">
        <v>138667304</v>
      </c>
      <c r="X613" s="4">
        <v>3750526</v>
      </c>
      <c r="Y613" s="4">
        <v>4691266</v>
      </c>
      <c r="Z613" s="4">
        <v>4331584</v>
      </c>
      <c r="AA613" s="6">
        <v>35248050</v>
      </c>
    </row>
    <row r="614" spans="15:27" x14ac:dyDescent="0.15">
      <c r="O614" s="8" t="s">
        <v>22</v>
      </c>
      <c r="P614" s="11" t="s">
        <v>22</v>
      </c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6"/>
    </row>
    <row r="615" spans="15:27" x14ac:dyDescent="0.15">
      <c r="O615" s="8" t="s">
        <v>22</v>
      </c>
      <c r="P615" s="11" t="s">
        <v>1092</v>
      </c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6"/>
    </row>
    <row r="616" spans="15:27" x14ac:dyDescent="0.15">
      <c r="O616" s="35" t="s">
        <v>1093</v>
      </c>
      <c r="P616" s="11" t="s">
        <v>1094</v>
      </c>
      <c r="Q616" s="4">
        <v>1906255504</v>
      </c>
      <c r="R616" s="4">
        <v>226075646</v>
      </c>
      <c r="S616" s="4">
        <v>160430946</v>
      </c>
      <c r="T616" s="4" t="s">
        <v>30</v>
      </c>
      <c r="U616" s="4">
        <v>65644700</v>
      </c>
      <c r="V616" s="4">
        <v>227510526</v>
      </c>
      <c r="W616" s="4">
        <v>181273892</v>
      </c>
      <c r="X616" s="4">
        <v>235217</v>
      </c>
      <c r="Y616" s="4">
        <v>9584568</v>
      </c>
      <c r="Z616" s="4" t="s">
        <v>30</v>
      </c>
      <c r="AA616" s="6">
        <v>29256702</v>
      </c>
    </row>
    <row r="617" spans="15:27" x14ac:dyDescent="0.15">
      <c r="O617" s="35" t="s">
        <v>1095</v>
      </c>
      <c r="P617" s="11" t="s">
        <v>1096</v>
      </c>
      <c r="Q617" s="4">
        <v>449619772</v>
      </c>
      <c r="R617" s="4">
        <v>39786752</v>
      </c>
      <c r="S617" s="4">
        <v>1819800</v>
      </c>
      <c r="T617" s="4">
        <v>3857582</v>
      </c>
      <c r="U617" s="4">
        <v>34109370</v>
      </c>
      <c r="V617" s="4">
        <v>93652393</v>
      </c>
      <c r="W617" s="4">
        <v>39795162</v>
      </c>
      <c r="X617" s="4">
        <v>127437</v>
      </c>
      <c r="Y617" s="4" t="s">
        <v>30</v>
      </c>
      <c r="Z617" s="4" t="s">
        <v>30</v>
      </c>
      <c r="AA617" s="6">
        <v>8560532</v>
      </c>
    </row>
    <row r="618" spans="15:27" x14ac:dyDescent="0.15">
      <c r="O618" s="35" t="s">
        <v>1097</v>
      </c>
      <c r="P618" s="11" t="s">
        <v>1098</v>
      </c>
      <c r="Q618" s="4">
        <v>69742223</v>
      </c>
      <c r="R618" s="4">
        <v>5607804</v>
      </c>
      <c r="S618" s="4">
        <v>2591962</v>
      </c>
      <c r="T618" s="4">
        <v>40452</v>
      </c>
      <c r="U618" s="4">
        <v>2975390</v>
      </c>
      <c r="V618" s="4">
        <v>5127678</v>
      </c>
      <c r="W618" s="4">
        <v>11134152</v>
      </c>
      <c r="X618" s="4">
        <v>234713</v>
      </c>
      <c r="Y618" s="4" t="s">
        <v>30</v>
      </c>
      <c r="Z618" s="4">
        <v>1401867</v>
      </c>
      <c r="AA618" s="6">
        <v>2301808</v>
      </c>
    </row>
    <row r="619" spans="15:27" x14ac:dyDescent="0.15">
      <c r="O619" s="35" t="s">
        <v>1099</v>
      </c>
      <c r="P619" s="11" t="s">
        <v>1100</v>
      </c>
      <c r="Q619" s="4">
        <v>87984082</v>
      </c>
      <c r="R619" s="4">
        <v>11957263</v>
      </c>
      <c r="S619" s="4">
        <v>4788191</v>
      </c>
      <c r="T619" s="4">
        <v>1435790</v>
      </c>
      <c r="U619" s="4">
        <v>5733282</v>
      </c>
      <c r="V619" s="4">
        <v>19441532</v>
      </c>
      <c r="W619" s="4">
        <v>19298321</v>
      </c>
      <c r="X619" s="4">
        <v>360084</v>
      </c>
      <c r="Y619" s="4" t="s">
        <v>30</v>
      </c>
      <c r="Z619" s="4">
        <v>2281826</v>
      </c>
      <c r="AA619" s="6">
        <v>2803317</v>
      </c>
    </row>
    <row r="620" spans="15:27" x14ac:dyDescent="0.15">
      <c r="O620" s="35" t="s">
        <v>1101</v>
      </c>
      <c r="P620" s="11" t="s">
        <v>1102</v>
      </c>
      <c r="Q620" s="4">
        <v>34641648</v>
      </c>
      <c r="R620" s="4">
        <v>7411449</v>
      </c>
      <c r="S620" s="4">
        <v>5348058</v>
      </c>
      <c r="T620" s="4" t="s">
        <v>30</v>
      </c>
      <c r="U620" s="4">
        <v>2063391</v>
      </c>
      <c r="V620" s="4">
        <v>1273426</v>
      </c>
      <c r="W620" s="4">
        <v>5662393</v>
      </c>
      <c r="X620" s="4">
        <v>2906</v>
      </c>
      <c r="Y620" s="4" t="s">
        <v>30</v>
      </c>
      <c r="Z620" s="4">
        <v>1171775</v>
      </c>
      <c r="AA620" s="6">
        <v>744957</v>
      </c>
    </row>
    <row r="621" spans="15:27" x14ac:dyDescent="0.15">
      <c r="O621" s="35" t="s">
        <v>1103</v>
      </c>
      <c r="P621" s="11" t="s">
        <v>1104</v>
      </c>
      <c r="Q621" s="4">
        <v>48683751</v>
      </c>
      <c r="R621" s="4">
        <v>23244164</v>
      </c>
      <c r="S621" s="4">
        <v>12153848</v>
      </c>
      <c r="T621" s="4" t="s">
        <v>30</v>
      </c>
      <c r="U621" s="4">
        <v>11090316</v>
      </c>
      <c r="V621" s="4">
        <v>38245734</v>
      </c>
      <c r="W621" s="4">
        <v>14905264</v>
      </c>
      <c r="X621" s="4">
        <v>47584</v>
      </c>
      <c r="Y621" s="4" t="s">
        <v>30</v>
      </c>
      <c r="Z621" s="4" t="s">
        <v>30</v>
      </c>
      <c r="AA621" s="6">
        <v>3010915</v>
      </c>
    </row>
    <row r="622" spans="15:27" x14ac:dyDescent="0.15">
      <c r="O622" s="35" t="s">
        <v>1105</v>
      </c>
      <c r="P622" s="11" t="s">
        <v>1106</v>
      </c>
      <c r="Q622" s="4">
        <v>29129931</v>
      </c>
      <c r="R622" s="4">
        <v>5398046</v>
      </c>
      <c r="S622" s="4">
        <v>2228318</v>
      </c>
      <c r="T622" s="4" t="s">
        <v>30</v>
      </c>
      <c r="U622" s="4">
        <v>3169728</v>
      </c>
      <c r="V622" s="4">
        <v>3413310</v>
      </c>
      <c r="W622" s="4">
        <v>5299729</v>
      </c>
      <c r="X622" s="4">
        <v>14771</v>
      </c>
      <c r="Y622" s="4" t="s">
        <v>30</v>
      </c>
      <c r="Z622" s="4">
        <v>900000</v>
      </c>
      <c r="AA622" s="6">
        <v>1551619</v>
      </c>
    </row>
    <row r="623" spans="15:27" x14ac:dyDescent="0.15">
      <c r="O623" s="35" t="s">
        <v>1107</v>
      </c>
      <c r="P623" s="11" t="s">
        <v>1108</v>
      </c>
      <c r="Q623" s="4">
        <v>52544172</v>
      </c>
      <c r="R623" s="4">
        <v>34740374</v>
      </c>
      <c r="S623" s="4">
        <v>14842136</v>
      </c>
      <c r="T623" s="4">
        <v>2530528</v>
      </c>
      <c r="U623" s="4">
        <v>17367710</v>
      </c>
      <c r="V623" s="4">
        <v>4415207</v>
      </c>
      <c r="W623" s="4">
        <v>15921426</v>
      </c>
      <c r="X623" s="4">
        <v>51344</v>
      </c>
      <c r="Y623" s="4">
        <v>948883</v>
      </c>
      <c r="Z623" s="4" t="s">
        <v>30</v>
      </c>
      <c r="AA623" s="6">
        <v>3845822</v>
      </c>
    </row>
    <row r="624" spans="15:27" x14ac:dyDescent="0.15">
      <c r="O624" s="35" t="s">
        <v>1109</v>
      </c>
      <c r="P624" s="11" t="s">
        <v>1110</v>
      </c>
      <c r="Q624" s="4">
        <v>27309557</v>
      </c>
      <c r="R624" s="4">
        <v>4933859</v>
      </c>
      <c r="S624" s="4">
        <v>2431373</v>
      </c>
      <c r="T624" s="4">
        <v>188585</v>
      </c>
      <c r="U624" s="4">
        <v>2313901</v>
      </c>
      <c r="V624" s="4">
        <v>4258085</v>
      </c>
      <c r="W624" s="4">
        <v>5277354</v>
      </c>
      <c r="X624" s="4">
        <v>133011</v>
      </c>
      <c r="Y624" s="4" t="s">
        <v>30</v>
      </c>
      <c r="Z624" s="4">
        <v>900000</v>
      </c>
      <c r="AA624" s="6">
        <v>1107507</v>
      </c>
    </row>
    <row r="625" spans="15:27" x14ac:dyDescent="0.15">
      <c r="O625" s="35" t="s">
        <v>1111</v>
      </c>
      <c r="P625" s="11" t="s">
        <v>1112</v>
      </c>
      <c r="Q625" s="4">
        <v>62554320</v>
      </c>
      <c r="R625" s="4">
        <v>8094594</v>
      </c>
      <c r="S625" s="4">
        <v>2613219</v>
      </c>
      <c r="T625" s="4">
        <v>2429397</v>
      </c>
      <c r="U625" s="4">
        <v>3051978</v>
      </c>
      <c r="V625" s="4">
        <v>12569691</v>
      </c>
      <c r="W625" s="4">
        <v>7472304</v>
      </c>
      <c r="X625" s="4">
        <v>40345</v>
      </c>
      <c r="Y625" s="4" t="s">
        <v>30</v>
      </c>
      <c r="Z625" s="4" t="s">
        <v>30</v>
      </c>
      <c r="AA625" s="6">
        <v>1277840</v>
      </c>
    </row>
    <row r="626" spans="15:27" x14ac:dyDescent="0.15">
      <c r="O626" s="35" t="s">
        <v>1113</v>
      </c>
      <c r="P626" s="11" t="s">
        <v>1114</v>
      </c>
      <c r="Q626" s="4">
        <v>104182347</v>
      </c>
      <c r="R626" s="4">
        <v>27939415</v>
      </c>
      <c r="S626" s="4">
        <v>10018899</v>
      </c>
      <c r="T626" s="4">
        <v>4707218</v>
      </c>
      <c r="U626" s="4">
        <v>13213298</v>
      </c>
      <c r="V626" s="4">
        <v>41152127</v>
      </c>
      <c r="W626" s="4">
        <v>18962086</v>
      </c>
      <c r="X626" s="4">
        <v>163992</v>
      </c>
      <c r="Y626" s="4" t="s">
        <v>30</v>
      </c>
      <c r="Z626" s="4">
        <v>1604463</v>
      </c>
      <c r="AA626" s="6">
        <v>4377007</v>
      </c>
    </row>
    <row r="627" spans="15:27" x14ac:dyDescent="0.15">
      <c r="O627" s="35" t="s">
        <v>1115</v>
      </c>
      <c r="P627" s="11" t="s">
        <v>1116</v>
      </c>
      <c r="Q627" s="4">
        <v>50828681</v>
      </c>
      <c r="R627" s="4">
        <v>21694551</v>
      </c>
      <c r="S627" s="4">
        <v>7397620</v>
      </c>
      <c r="T627" s="4" t="s">
        <v>30</v>
      </c>
      <c r="U627" s="4">
        <v>14296931</v>
      </c>
      <c r="V627" s="4">
        <v>7601855</v>
      </c>
      <c r="W627" s="4">
        <v>9710634</v>
      </c>
      <c r="X627" s="4">
        <v>16399</v>
      </c>
      <c r="Y627" s="4" t="s">
        <v>30</v>
      </c>
      <c r="Z627" s="4" t="s">
        <v>30</v>
      </c>
      <c r="AA627" s="6">
        <v>2078315</v>
      </c>
    </row>
    <row r="628" spans="15:27" x14ac:dyDescent="0.15">
      <c r="O628" s="35" t="s">
        <v>1117</v>
      </c>
      <c r="P628" s="11" t="s">
        <v>1118</v>
      </c>
      <c r="Q628" s="4">
        <v>97558523</v>
      </c>
      <c r="R628" s="4">
        <v>8333027</v>
      </c>
      <c r="S628" s="4">
        <v>5840208</v>
      </c>
      <c r="T628" s="4" t="s">
        <v>30</v>
      </c>
      <c r="U628" s="4">
        <v>2492819</v>
      </c>
      <c r="V628" s="4">
        <v>11226607</v>
      </c>
      <c r="W628" s="4">
        <v>15773865</v>
      </c>
      <c r="X628" s="4">
        <v>102134</v>
      </c>
      <c r="Y628" s="4" t="s">
        <v>30</v>
      </c>
      <c r="Z628" s="4">
        <v>1416154</v>
      </c>
      <c r="AA628" s="6">
        <v>4426196</v>
      </c>
    </row>
    <row r="629" spans="15:27" x14ac:dyDescent="0.15">
      <c r="O629" s="35" t="s">
        <v>1119</v>
      </c>
      <c r="P629" s="11" t="s">
        <v>1120</v>
      </c>
      <c r="Q629" s="4">
        <v>64268423</v>
      </c>
      <c r="R629" s="4">
        <v>28719375</v>
      </c>
      <c r="S629" s="4">
        <v>1589982</v>
      </c>
      <c r="T629" s="4">
        <v>685923</v>
      </c>
      <c r="U629" s="4">
        <v>26443470</v>
      </c>
      <c r="V629" s="4">
        <v>25670208</v>
      </c>
      <c r="W629" s="4">
        <v>5440165</v>
      </c>
      <c r="X629" s="4">
        <v>2054</v>
      </c>
      <c r="Y629" s="4" t="s">
        <v>30</v>
      </c>
      <c r="Z629" s="4" t="s">
        <v>30</v>
      </c>
      <c r="AA629" s="6">
        <v>1624011</v>
      </c>
    </row>
    <row r="630" spans="15:27" x14ac:dyDescent="0.15">
      <c r="O630" s="35" t="s">
        <v>1121</v>
      </c>
      <c r="P630" s="11" t="s">
        <v>1122</v>
      </c>
      <c r="Q630" s="4">
        <v>29778996</v>
      </c>
      <c r="R630" s="4">
        <v>10929684</v>
      </c>
      <c r="S630" s="4">
        <v>3701356</v>
      </c>
      <c r="T630" s="4" t="s">
        <v>30</v>
      </c>
      <c r="U630" s="4">
        <v>7228328</v>
      </c>
      <c r="V630" s="4">
        <v>10461758</v>
      </c>
      <c r="W630" s="4">
        <v>5296433</v>
      </c>
      <c r="X630" s="4">
        <v>19588</v>
      </c>
      <c r="Y630" s="4" t="s">
        <v>30</v>
      </c>
      <c r="Z630" s="4" t="s">
        <v>30</v>
      </c>
      <c r="AA630" s="6">
        <v>1003495</v>
      </c>
    </row>
    <row r="631" spans="15:27" x14ac:dyDescent="0.15">
      <c r="O631" s="35" t="s">
        <v>1123</v>
      </c>
      <c r="P631" s="11" t="s">
        <v>1124</v>
      </c>
      <c r="Q631" s="4">
        <v>62106416</v>
      </c>
      <c r="R631" s="4">
        <v>15123858</v>
      </c>
      <c r="S631" s="4">
        <v>7195430</v>
      </c>
      <c r="T631" s="4">
        <v>1080407</v>
      </c>
      <c r="U631" s="4">
        <v>6848021</v>
      </c>
      <c r="V631" s="4">
        <v>6014284</v>
      </c>
      <c r="W631" s="4">
        <v>10469742</v>
      </c>
      <c r="X631" s="4">
        <v>30129</v>
      </c>
      <c r="Y631" s="4" t="s">
        <v>30</v>
      </c>
      <c r="Z631" s="4" t="s">
        <v>30</v>
      </c>
      <c r="AA631" s="6">
        <v>2096866</v>
      </c>
    </row>
    <row r="632" spans="15:27" x14ac:dyDescent="0.15">
      <c r="O632" s="35" t="s">
        <v>1125</v>
      </c>
      <c r="P632" s="11" t="s">
        <v>1126</v>
      </c>
      <c r="Q632" s="4">
        <v>31370007</v>
      </c>
      <c r="R632" s="4">
        <v>7711112</v>
      </c>
      <c r="S632" s="4">
        <v>2405847</v>
      </c>
      <c r="T632" s="4">
        <v>407081</v>
      </c>
      <c r="U632" s="4">
        <v>4898184</v>
      </c>
      <c r="V632" s="4">
        <v>2334497</v>
      </c>
      <c r="W632" s="4">
        <v>5457752</v>
      </c>
      <c r="X632" s="4">
        <v>145455</v>
      </c>
      <c r="Y632" s="4" t="s">
        <v>30</v>
      </c>
      <c r="Z632" s="4" t="s">
        <v>30</v>
      </c>
      <c r="AA632" s="6">
        <v>1215246</v>
      </c>
    </row>
    <row r="633" spans="15:27" x14ac:dyDescent="0.15">
      <c r="O633" s="35" t="s">
        <v>1127</v>
      </c>
      <c r="P633" s="11" t="s">
        <v>1128</v>
      </c>
      <c r="Q633" s="4">
        <v>40859528</v>
      </c>
      <c r="R633" s="4">
        <v>1797761</v>
      </c>
      <c r="S633" s="4">
        <v>456798</v>
      </c>
      <c r="T633" s="4">
        <v>21266</v>
      </c>
      <c r="U633" s="4">
        <v>1319697</v>
      </c>
      <c r="V633" s="4">
        <v>3160062</v>
      </c>
      <c r="W633" s="4">
        <v>7098136</v>
      </c>
      <c r="X633" s="4">
        <v>9834</v>
      </c>
      <c r="Y633" s="4" t="s">
        <v>30</v>
      </c>
      <c r="Z633" s="4" t="s">
        <v>30</v>
      </c>
      <c r="AA633" s="6">
        <v>2220000</v>
      </c>
    </row>
    <row r="634" spans="15:27" x14ac:dyDescent="0.15">
      <c r="O634" s="35" t="s">
        <v>1129</v>
      </c>
      <c r="P634" s="11" t="s">
        <v>1130</v>
      </c>
      <c r="Q634" s="4">
        <v>35441049</v>
      </c>
      <c r="R634" s="4">
        <v>17076644</v>
      </c>
      <c r="S634" s="4">
        <v>4780394</v>
      </c>
      <c r="T634" s="4">
        <v>1544315</v>
      </c>
      <c r="U634" s="4">
        <v>10751935</v>
      </c>
      <c r="V634" s="4">
        <v>12615908</v>
      </c>
      <c r="W634" s="4">
        <v>6187147</v>
      </c>
      <c r="X634" s="4">
        <v>16382</v>
      </c>
      <c r="Y634" s="4" t="s">
        <v>30</v>
      </c>
      <c r="Z634" s="4" t="s">
        <v>30</v>
      </c>
      <c r="AA634" s="6">
        <v>2081291</v>
      </c>
    </row>
    <row r="635" spans="15:27" x14ac:dyDescent="0.15">
      <c r="O635" s="35" t="s">
        <v>1131</v>
      </c>
      <c r="P635" s="11" t="s">
        <v>1132</v>
      </c>
      <c r="Q635" s="4">
        <v>46982313</v>
      </c>
      <c r="R635" s="4">
        <v>11593372</v>
      </c>
      <c r="S635" s="4">
        <v>4125220</v>
      </c>
      <c r="T635" s="4">
        <v>212250</v>
      </c>
      <c r="U635" s="4">
        <v>7255902</v>
      </c>
      <c r="V635" s="4">
        <v>7247180</v>
      </c>
      <c r="W635" s="4">
        <v>7201905</v>
      </c>
      <c r="X635" s="4">
        <v>21480</v>
      </c>
      <c r="Y635" s="4" t="s">
        <v>30</v>
      </c>
      <c r="Z635" s="4">
        <v>944724</v>
      </c>
      <c r="AA635" s="6">
        <v>687184</v>
      </c>
    </row>
    <row r="636" spans="15:27" x14ac:dyDescent="0.15">
      <c r="O636" s="35" t="s">
        <v>1133</v>
      </c>
      <c r="P636" s="11" t="s">
        <v>1134</v>
      </c>
      <c r="Q636" s="4">
        <v>44334774</v>
      </c>
      <c r="R636" s="4">
        <v>24887353</v>
      </c>
      <c r="S636" s="4">
        <v>5398995</v>
      </c>
      <c r="T636" s="4">
        <v>1663437</v>
      </c>
      <c r="U636" s="4">
        <v>17824921</v>
      </c>
      <c r="V636" s="4">
        <v>38145311</v>
      </c>
      <c r="W636" s="4">
        <v>4945230</v>
      </c>
      <c r="X636" s="4">
        <v>26806</v>
      </c>
      <c r="Y636" s="4" t="s">
        <v>30</v>
      </c>
      <c r="Z636" s="4">
        <v>31000</v>
      </c>
      <c r="AA636" s="6">
        <v>388119</v>
      </c>
    </row>
    <row r="637" spans="15:27" x14ac:dyDescent="0.15">
      <c r="O637" s="35" t="s">
        <v>1135</v>
      </c>
      <c r="P637" s="11" t="s">
        <v>1136</v>
      </c>
      <c r="Q637" s="4">
        <v>19183344</v>
      </c>
      <c r="R637" s="4">
        <v>3358935</v>
      </c>
      <c r="S637" s="4">
        <v>2086037</v>
      </c>
      <c r="T637" s="4">
        <v>175</v>
      </c>
      <c r="U637" s="4">
        <v>1272723</v>
      </c>
      <c r="V637" s="4">
        <v>2120068</v>
      </c>
      <c r="W637" s="4">
        <v>4264859</v>
      </c>
      <c r="X637" s="4">
        <v>7854</v>
      </c>
      <c r="Y637" s="4" t="s">
        <v>30</v>
      </c>
      <c r="Z637" s="4">
        <v>696306</v>
      </c>
      <c r="AA637" s="6">
        <v>849526</v>
      </c>
    </row>
    <row r="638" spans="15:27" x14ac:dyDescent="0.15">
      <c r="O638" s="35" t="s">
        <v>1137</v>
      </c>
      <c r="P638" s="11" t="s">
        <v>1138</v>
      </c>
      <c r="Q638" s="4">
        <v>37674009</v>
      </c>
      <c r="R638" s="4">
        <v>5751870</v>
      </c>
      <c r="S638" s="4">
        <v>3619838</v>
      </c>
      <c r="T638" s="4">
        <v>85529</v>
      </c>
      <c r="U638" s="4">
        <v>2046503</v>
      </c>
      <c r="V638" s="4">
        <v>1296776</v>
      </c>
      <c r="W638" s="4">
        <v>5851892</v>
      </c>
      <c r="X638" s="4">
        <v>4429</v>
      </c>
      <c r="Y638" s="4" t="s">
        <v>30</v>
      </c>
      <c r="Z638" s="4" t="s">
        <v>30</v>
      </c>
      <c r="AA638" s="6">
        <v>1502379</v>
      </c>
    </row>
    <row r="639" spans="15:27" x14ac:dyDescent="0.15">
      <c r="O639" s="35" t="s">
        <v>1139</v>
      </c>
      <c r="P639" s="11" t="s">
        <v>1140</v>
      </c>
      <c r="Q639" s="4">
        <v>50189667</v>
      </c>
      <c r="R639" s="4">
        <v>5633403</v>
      </c>
      <c r="S639" s="4">
        <v>1554458</v>
      </c>
      <c r="T639" s="4">
        <v>211996</v>
      </c>
      <c r="U639" s="4">
        <v>3866949</v>
      </c>
      <c r="V639" s="4">
        <v>9055160</v>
      </c>
      <c r="W639" s="4">
        <v>7197519</v>
      </c>
      <c r="X639" s="4">
        <v>10638</v>
      </c>
      <c r="Y639" s="4" t="s">
        <v>30</v>
      </c>
      <c r="Z639" s="4" t="s">
        <v>30</v>
      </c>
      <c r="AA639" s="6">
        <v>1860475</v>
      </c>
    </row>
    <row r="640" spans="15:27" x14ac:dyDescent="0.15">
      <c r="O640" s="35" t="s">
        <v>1141</v>
      </c>
      <c r="P640" s="11" t="s">
        <v>1142</v>
      </c>
      <c r="Q640" s="4">
        <v>18530553</v>
      </c>
      <c r="R640" s="4">
        <v>12790731</v>
      </c>
      <c r="S640" s="4">
        <v>4666822</v>
      </c>
      <c r="T640" s="4">
        <v>3058634</v>
      </c>
      <c r="U640" s="4">
        <v>5065275</v>
      </c>
      <c r="V640" s="4">
        <v>4378389</v>
      </c>
      <c r="W640" s="4">
        <v>5654372</v>
      </c>
      <c r="X640" s="4">
        <v>7055</v>
      </c>
      <c r="Y640" s="4" t="s">
        <v>30</v>
      </c>
      <c r="Z640" s="4" t="s">
        <v>30</v>
      </c>
      <c r="AA640" s="6">
        <v>1865269</v>
      </c>
    </row>
    <row r="641" spans="15:27" x14ac:dyDescent="0.15">
      <c r="O641" s="35" t="s">
        <v>1143</v>
      </c>
      <c r="P641" s="11" t="s">
        <v>1144</v>
      </c>
      <c r="Q641" s="4">
        <v>36827226</v>
      </c>
      <c r="R641" s="4">
        <v>5344353</v>
      </c>
      <c r="S641" s="4">
        <v>2952256</v>
      </c>
      <c r="T641" s="4" t="s">
        <v>30</v>
      </c>
      <c r="U641" s="4">
        <v>2392097</v>
      </c>
      <c r="V641" s="4">
        <v>741865</v>
      </c>
      <c r="W641" s="4">
        <v>3139082</v>
      </c>
      <c r="X641" s="4">
        <v>9437</v>
      </c>
      <c r="Y641" s="4" t="s">
        <v>30</v>
      </c>
      <c r="Z641" s="4" t="s">
        <v>30</v>
      </c>
      <c r="AA641" s="6">
        <v>1003000</v>
      </c>
    </row>
    <row r="642" spans="15:27" x14ac:dyDescent="0.15">
      <c r="O642" s="35" t="s">
        <v>1145</v>
      </c>
      <c r="P642" s="11" t="s">
        <v>1146</v>
      </c>
      <c r="Q642" s="4">
        <v>18686412</v>
      </c>
      <c r="R642" s="4">
        <v>2067442</v>
      </c>
      <c r="S642" s="4">
        <v>1542549</v>
      </c>
      <c r="T642" s="4">
        <v>171850</v>
      </c>
      <c r="U642" s="4">
        <v>353043</v>
      </c>
      <c r="V642" s="4">
        <v>3181867</v>
      </c>
      <c r="W642" s="4">
        <v>3868647</v>
      </c>
      <c r="X642" s="4">
        <v>9456</v>
      </c>
      <c r="Y642" s="4" t="s">
        <v>30</v>
      </c>
      <c r="Z642" s="4">
        <v>150942</v>
      </c>
      <c r="AA642" s="6">
        <v>1227104</v>
      </c>
    </row>
    <row r="643" spans="15:27" x14ac:dyDescent="0.15">
      <c r="O643" s="35" t="s">
        <v>1147</v>
      </c>
      <c r="P643" s="11" t="s">
        <v>1148</v>
      </c>
      <c r="Q643" s="4">
        <v>192809036</v>
      </c>
      <c r="R643" s="4">
        <v>24043671</v>
      </c>
      <c r="S643" s="4">
        <v>16439720</v>
      </c>
      <c r="T643" s="4">
        <v>4130300</v>
      </c>
      <c r="U643" s="4">
        <v>3473651</v>
      </c>
      <c r="V643" s="4">
        <v>31049547</v>
      </c>
      <c r="W643" s="4">
        <v>28014973</v>
      </c>
      <c r="X643" s="4">
        <v>108688</v>
      </c>
      <c r="Y643" s="4" t="s">
        <v>30</v>
      </c>
      <c r="Z643" s="4" t="s">
        <v>30</v>
      </c>
      <c r="AA643" s="6">
        <v>9303037</v>
      </c>
    </row>
    <row r="644" spans="15:27" x14ac:dyDescent="0.15">
      <c r="O644" s="35" t="s">
        <v>1149</v>
      </c>
      <c r="P644" s="11" t="s">
        <v>1150</v>
      </c>
      <c r="Q644" s="4">
        <v>29449912</v>
      </c>
      <c r="R644" s="4">
        <v>3494722</v>
      </c>
      <c r="S644" s="4">
        <v>627696</v>
      </c>
      <c r="T644" s="4">
        <v>1278175</v>
      </c>
      <c r="U644" s="4">
        <v>1588851</v>
      </c>
      <c r="V644" s="4">
        <v>1918368</v>
      </c>
      <c r="W644" s="4">
        <v>3111235</v>
      </c>
      <c r="X644" s="4">
        <v>11519</v>
      </c>
      <c r="Y644" s="4" t="s">
        <v>30</v>
      </c>
      <c r="Z644" s="4" t="s">
        <v>30</v>
      </c>
      <c r="AA644" s="6">
        <v>711764</v>
      </c>
    </row>
    <row r="645" spans="15:27" x14ac:dyDescent="0.15">
      <c r="O645" s="35" t="s">
        <v>1151</v>
      </c>
      <c r="P645" s="11" t="s">
        <v>1152</v>
      </c>
      <c r="Q645" s="4">
        <v>16126511</v>
      </c>
      <c r="R645" s="4">
        <v>4888634</v>
      </c>
      <c r="S645" s="4">
        <v>1602028</v>
      </c>
      <c r="T645" s="4">
        <v>51271</v>
      </c>
      <c r="U645" s="4">
        <v>3235335</v>
      </c>
      <c r="V645" s="4">
        <v>1329139</v>
      </c>
      <c r="W645" s="4">
        <v>2860718</v>
      </c>
      <c r="X645" s="4">
        <v>7383</v>
      </c>
      <c r="Y645" s="4" t="s">
        <v>30</v>
      </c>
      <c r="Z645" s="4" t="s">
        <v>30</v>
      </c>
      <c r="AA645" s="6">
        <v>886986</v>
      </c>
    </row>
    <row r="646" spans="15:27" x14ac:dyDescent="0.15">
      <c r="O646" s="35" t="s">
        <v>1153</v>
      </c>
      <c r="P646" s="11" t="s">
        <v>1154</v>
      </c>
      <c r="Q646" s="4">
        <v>28628750</v>
      </c>
      <c r="R646" s="4">
        <v>6227746</v>
      </c>
      <c r="S646" s="4">
        <v>3617392</v>
      </c>
      <c r="T646" s="4">
        <v>653180</v>
      </c>
      <c r="U646" s="4">
        <v>1957174</v>
      </c>
      <c r="V646" s="4">
        <v>11389130</v>
      </c>
      <c r="W646" s="4">
        <v>2537835</v>
      </c>
      <c r="X646" s="4">
        <v>18115</v>
      </c>
      <c r="Y646" s="4" t="s">
        <v>30</v>
      </c>
      <c r="Z646" s="4" t="s">
        <v>30</v>
      </c>
      <c r="AA646" s="6">
        <v>130842</v>
      </c>
    </row>
    <row r="647" spans="15:27" x14ac:dyDescent="0.15">
      <c r="O647" s="35" t="s">
        <v>1155</v>
      </c>
      <c r="P647" s="11" t="s">
        <v>1156</v>
      </c>
      <c r="Q647" s="4">
        <v>17296806</v>
      </c>
      <c r="R647" s="4">
        <v>3861644</v>
      </c>
      <c r="S647" s="4">
        <v>3166093</v>
      </c>
      <c r="T647" s="4">
        <v>36872</v>
      </c>
      <c r="U647" s="4">
        <v>658679</v>
      </c>
      <c r="V647" s="4">
        <v>1924795</v>
      </c>
      <c r="W647" s="4">
        <v>2286583</v>
      </c>
      <c r="X647" s="4">
        <v>34300</v>
      </c>
      <c r="Y647" s="4" t="s">
        <v>30</v>
      </c>
      <c r="Z647" s="4" t="s">
        <v>30</v>
      </c>
      <c r="AA647" s="6">
        <v>341162</v>
      </c>
    </row>
    <row r="648" spans="15:27" x14ac:dyDescent="0.15">
      <c r="O648" s="35" t="s">
        <v>1157</v>
      </c>
      <c r="P648" s="11" t="s">
        <v>1158</v>
      </c>
      <c r="Q648" s="4">
        <v>17665255</v>
      </c>
      <c r="R648" s="4">
        <v>2006623</v>
      </c>
      <c r="S648" s="4">
        <v>926960</v>
      </c>
      <c r="T648" s="4">
        <v>215965</v>
      </c>
      <c r="U648" s="4">
        <v>863698</v>
      </c>
      <c r="V648" s="4">
        <v>2274888</v>
      </c>
      <c r="W648" s="4">
        <v>2997126</v>
      </c>
      <c r="X648" s="4">
        <v>2564</v>
      </c>
      <c r="Y648" s="4" t="s">
        <v>30</v>
      </c>
      <c r="Z648" s="4">
        <v>281388</v>
      </c>
      <c r="AA648" s="6">
        <v>465984</v>
      </c>
    </row>
    <row r="649" spans="15:27" x14ac:dyDescent="0.15">
      <c r="O649" s="8" t="s">
        <v>22</v>
      </c>
      <c r="P649" s="11" t="s">
        <v>95</v>
      </c>
      <c r="Q649" s="4">
        <v>3859243498</v>
      </c>
      <c r="R649" s="4">
        <v>622525877</v>
      </c>
      <c r="S649" s="4">
        <v>304960449</v>
      </c>
      <c r="T649" s="4">
        <v>30698178</v>
      </c>
      <c r="U649" s="4">
        <v>286867250</v>
      </c>
      <c r="V649" s="4">
        <v>646197371</v>
      </c>
      <c r="W649" s="4">
        <v>474367933</v>
      </c>
      <c r="X649" s="4">
        <v>2033103</v>
      </c>
      <c r="Y649" s="4">
        <v>10533451</v>
      </c>
      <c r="Z649" s="4">
        <v>11780445</v>
      </c>
      <c r="AA649" s="6">
        <v>96806277</v>
      </c>
    </row>
    <row r="650" spans="15:27" x14ac:dyDescent="0.15">
      <c r="O650" s="8" t="s">
        <v>22</v>
      </c>
      <c r="P650" s="11" t="s">
        <v>22</v>
      </c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6"/>
    </row>
    <row r="651" spans="15:27" x14ac:dyDescent="0.15">
      <c r="O651" s="8" t="s">
        <v>22</v>
      </c>
      <c r="P651" s="11" t="s">
        <v>1159</v>
      </c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6"/>
    </row>
    <row r="652" spans="15:27" x14ac:dyDescent="0.15">
      <c r="O652" s="35" t="s">
        <v>1160</v>
      </c>
      <c r="P652" s="11" t="s">
        <v>1161</v>
      </c>
      <c r="Q652" s="4">
        <v>1095733561</v>
      </c>
      <c r="R652" s="4">
        <v>54017742</v>
      </c>
      <c r="S652" s="4">
        <v>12898689</v>
      </c>
      <c r="T652" s="4">
        <v>23059523</v>
      </c>
      <c r="U652" s="4">
        <v>18059530</v>
      </c>
      <c r="V652" s="4">
        <v>174542182</v>
      </c>
      <c r="W652" s="4">
        <v>75371632</v>
      </c>
      <c r="X652" s="4">
        <v>382606</v>
      </c>
      <c r="Y652" s="4">
        <v>8975858</v>
      </c>
      <c r="Z652" s="4" t="s">
        <v>30</v>
      </c>
      <c r="AA652" s="6">
        <v>6557717</v>
      </c>
    </row>
    <row r="653" spans="15:27" x14ac:dyDescent="0.15">
      <c r="O653" s="35" t="s">
        <v>1162</v>
      </c>
      <c r="P653" s="11" t="s">
        <v>1163</v>
      </c>
      <c r="Q653" s="4">
        <v>198893754</v>
      </c>
      <c r="R653" s="4">
        <v>52998604</v>
      </c>
      <c r="S653" s="4">
        <v>14307238</v>
      </c>
      <c r="T653" s="4">
        <v>1727269</v>
      </c>
      <c r="U653" s="4">
        <v>36964097</v>
      </c>
      <c r="V653" s="4">
        <v>50573874</v>
      </c>
      <c r="W653" s="4">
        <v>28630808</v>
      </c>
      <c r="X653" s="4">
        <v>764576</v>
      </c>
      <c r="Y653" s="4" t="s">
        <v>30</v>
      </c>
      <c r="Z653" s="4" t="s">
        <v>30</v>
      </c>
      <c r="AA653" s="6">
        <v>10040635</v>
      </c>
    </row>
    <row r="654" spans="15:27" x14ac:dyDescent="0.15">
      <c r="O654" s="35" t="s">
        <v>1164</v>
      </c>
      <c r="P654" s="11" t="s">
        <v>1165</v>
      </c>
      <c r="Q654" s="4">
        <v>245377144</v>
      </c>
      <c r="R654" s="4">
        <v>25048496</v>
      </c>
      <c r="S654" s="4">
        <v>6767626</v>
      </c>
      <c r="T654" s="4">
        <v>9265409</v>
      </c>
      <c r="U654" s="4">
        <v>9015461</v>
      </c>
      <c r="V654" s="4">
        <v>18936360</v>
      </c>
      <c r="W654" s="4">
        <v>22360810</v>
      </c>
      <c r="X654" s="4">
        <v>68336</v>
      </c>
      <c r="Y654" s="4" t="s">
        <v>30</v>
      </c>
      <c r="Z654" s="4" t="s">
        <v>30</v>
      </c>
      <c r="AA654" s="6">
        <v>4636099</v>
      </c>
    </row>
    <row r="655" spans="15:27" x14ac:dyDescent="0.15">
      <c r="O655" s="35" t="s">
        <v>1166</v>
      </c>
      <c r="P655" s="11" t="s">
        <v>1167</v>
      </c>
      <c r="Q655" s="4">
        <v>120260182</v>
      </c>
      <c r="R655" s="4">
        <v>14668060</v>
      </c>
      <c r="S655" s="4">
        <v>9336786</v>
      </c>
      <c r="T655" s="4">
        <v>1701347</v>
      </c>
      <c r="U655" s="4">
        <v>3629927</v>
      </c>
      <c r="V655" s="4">
        <v>20914337</v>
      </c>
      <c r="W655" s="4">
        <v>12748873</v>
      </c>
      <c r="X655" s="4">
        <v>102833</v>
      </c>
      <c r="Y655" s="4" t="s">
        <v>30</v>
      </c>
      <c r="Z655" s="4" t="s">
        <v>30</v>
      </c>
      <c r="AA655" s="6">
        <v>2870000</v>
      </c>
    </row>
    <row r="656" spans="15:27" x14ac:dyDescent="0.15">
      <c r="O656" s="35" t="s">
        <v>1168</v>
      </c>
      <c r="P656" s="11" t="s">
        <v>1169</v>
      </c>
      <c r="Q656" s="4">
        <v>140385103</v>
      </c>
      <c r="R656" s="4">
        <v>32854991</v>
      </c>
      <c r="S656" s="4">
        <v>22495268</v>
      </c>
      <c r="T656" s="4">
        <v>3516567</v>
      </c>
      <c r="U656" s="4">
        <v>6843156</v>
      </c>
      <c r="V656" s="4">
        <v>52124754</v>
      </c>
      <c r="W656" s="4">
        <v>23273337</v>
      </c>
      <c r="X656" s="4">
        <v>223327</v>
      </c>
      <c r="Y656" s="4" t="s">
        <v>30</v>
      </c>
      <c r="Z656" s="4">
        <v>3281555</v>
      </c>
      <c r="AA656" s="6">
        <v>4519400</v>
      </c>
    </row>
    <row r="657" spans="15:27" x14ac:dyDescent="0.15">
      <c r="O657" s="35" t="s">
        <v>1170</v>
      </c>
      <c r="P657" s="11" t="s">
        <v>1171</v>
      </c>
      <c r="Q657" s="4">
        <v>32613329</v>
      </c>
      <c r="R657" s="4">
        <v>5217666</v>
      </c>
      <c r="S657" s="4">
        <v>2756274</v>
      </c>
      <c r="T657" s="4">
        <v>819</v>
      </c>
      <c r="U657" s="4">
        <v>2460573</v>
      </c>
      <c r="V657" s="4">
        <v>640937</v>
      </c>
      <c r="W657" s="4">
        <v>3741577</v>
      </c>
      <c r="X657" s="4">
        <v>186352</v>
      </c>
      <c r="Y657" s="4" t="s">
        <v>30</v>
      </c>
      <c r="Z657" s="4" t="s">
        <v>30</v>
      </c>
      <c r="AA657" s="6">
        <v>754200</v>
      </c>
    </row>
    <row r="658" spans="15:27" x14ac:dyDescent="0.15">
      <c r="O658" s="35" t="s">
        <v>1172</v>
      </c>
      <c r="P658" s="11" t="s">
        <v>1173</v>
      </c>
      <c r="Q658" s="4">
        <v>52637980</v>
      </c>
      <c r="R658" s="4">
        <v>12702289</v>
      </c>
      <c r="S658" s="4">
        <v>7070588</v>
      </c>
      <c r="T658" s="4">
        <v>1303557</v>
      </c>
      <c r="U658" s="4">
        <v>4328144</v>
      </c>
      <c r="V658" s="4">
        <v>14105453</v>
      </c>
      <c r="W658" s="4">
        <v>5940589</v>
      </c>
      <c r="X658" s="4">
        <v>55585</v>
      </c>
      <c r="Y658" s="4" t="s">
        <v>30</v>
      </c>
      <c r="Z658" s="4">
        <v>716519</v>
      </c>
      <c r="AA658" s="6">
        <v>1213695</v>
      </c>
    </row>
    <row r="659" spans="15:27" x14ac:dyDescent="0.15">
      <c r="O659" s="35" t="s">
        <v>1174</v>
      </c>
      <c r="P659" s="11" t="s">
        <v>1175</v>
      </c>
      <c r="Q659" s="4">
        <v>58545872</v>
      </c>
      <c r="R659" s="4">
        <v>17239629</v>
      </c>
      <c r="S659" s="4">
        <v>7305866</v>
      </c>
      <c r="T659" s="4">
        <v>2055002</v>
      </c>
      <c r="U659" s="4">
        <v>7878761</v>
      </c>
      <c r="V659" s="4">
        <v>24868468</v>
      </c>
      <c r="W659" s="4">
        <v>9659226</v>
      </c>
      <c r="X659" s="4">
        <v>68879</v>
      </c>
      <c r="Y659" s="4">
        <v>235176</v>
      </c>
      <c r="Z659" s="4">
        <v>1288694</v>
      </c>
      <c r="AA659" s="6">
        <v>1958449</v>
      </c>
    </row>
    <row r="660" spans="15:27" x14ac:dyDescent="0.15">
      <c r="O660" s="35" t="s">
        <v>1176</v>
      </c>
      <c r="P660" s="11" t="s">
        <v>1177</v>
      </c>
      <c r="Q660" s="4">
        <v>14015995</v>
      </c>
      <c r="R660" s="4">
        <v>2981772</v>
      </c>
      <c r="S660" s="4">
        <v>1791356</v>
      </c>
      <c r="T660" s="4">
        <v>4683</v>
      </c>
      <c r="U660" s="4">
        <v>1185733</v>
      </c>
      <c r="V660" s="4">
        <v>116544</v>
      </c>
      <c r="W660" s="4">
        <v>2548176</v>
      </c>
      <c r="X660" s="4">
        <v>38031</v>
      </c>
      <c r="Y660" s="4" t="s">
        <v>30</v>
      </c>
      <c r="Z660" s="4">
        <v>80173</v>
      </c>
      <c r="AA660" s="6">
        <v>1228721</v>
      </c>
    </row>
    <row r="661" spans="15:27" x14ac:dyDescent="0.15">
      <c r="O661" s="35" t="s">
        <v>1178</v>
      </c>
      <c r="P661" s="11" t="s">
        <v>1179</v>
      </c>
      <c r="Q661" s="4">
        <v>54372367</v>
      </c>
      <c r="R661" s="4">
        <v>20351853</v>
      </c>
      <c r="S661" s="4">
        <v>5275105</v>
      </c>
      <c r="T661" s="4">
        <v>1946479</v>
      </c>
      <c r="U661" s="4">
        <v>13130269</v>
      </c>
      <c r="V661" s="4">
        <v>4964573</v>
      </c>
      <c r="W661" s="4">
        <v>8890450</v>
      </c>
      <c r="X661" s="4">
        <v>426665</v>
      </c>
      <c r="Y661" s="4" t="s">
        <v>30</v>
      </c>
      <c r="Z661" s="4">
        <v>2287093</v>
      </c>
      <c r="AA661" s="6">
        <v>2795804</v>
      </c>
    </row>
    <row r="662" spans="15:27" x14ac:dyDescent="0.15">
      <c r="O662" s="35" t="s">
        <v>1180</v>
      </c>
      <c r="P662" s="11" t="s">
        <v>1181</v>
      </c>
      <c r="Q662" s="4">
        <v>71740259</v>
      </c>
      <c r="R662" s="4">
        <v>20443812</v>
      </c>
      <c r="S662" s="4">
        <v>6659403</v>
      </c>
      <c r="T662" s="4">
        <v>2825370</v>
      </c>
      <c r="U662" s="4">
        <v>10959039</v>
      </c>
      <c r="V662" s="4">
        <v>32121207</v>
      </c>
      <c r="W662" s="4">
        <v>10887540</v>
      </c>
      <c r="X662" s="4">
        <v>46028</v>
      </c>
      <c r="Y662" s="4" t="s">
        <v>30</v>
      </c>
      <c r="Z662" s="4" t="s">
        <v>30</v>
      </c>
      <c r="AA662" s="6">
        <v>3088259</v>
      </c>
    </row>
    <row r="663" spans="15:27" x14ac:dyDescent="0.15">
      <c r="O663" s="35" t="s">
        <v>1182</v>
      </c>
      <c r="P663" s="11" t="s">
        <v>1183</v>
      </c>
      <c r="Q663" s="4">
        <v>30158188</v>
      </c>
      <c r="R663" s="4">
        <v>3696743</v>
      </c>
      <c r="S663" s="4">
        <v>1713221</v>
      </c>
      <c r="T663" s="4">
        <v>350934</v>
      </c>
      <c r="U663" s="4">
        <v>1632588</v>
      </c>
      <c r="V663" s="4">
        <v>194378</v>
      </c>
      <c r="W663" s="4">
        <v>4061356</v>
      </c>
      <c r="X663" s="4">
        <v>104935</v>
      </c>
      <c r="Y663" s="4" t="s">
        <v>30</v>
      </c>
      <c r="Z663" s="4">
        <v>964773</v>
      </c>
      <c r="AA663" s="6">
        <v>1012519</v>
      </c>
    </row>
    <row r="664" spans="15:27" x14ac:dyDescent="0.15">
      <c r="O664" s="35" t="s">
        <v>1184</v>
      </c>
      <c r="P664" s="11" t="s">
        <v>1185</v>
      </c>
      <c r="Q664" s="4">
        <v>20014386</v>
      </c>
      <c r="R664" s="4">
        <v>10523982</v>
      </c>
      <c r="S664" s="4">
        <v>5667611</v>
      </c>
      <c r="T664" s="4">
        <v>42536</v>
      </c>
      <c r="U664" s="4">
        <v>4813835</v>
      </c>
      <c r="V664" s="4">
        <v>1104467</v>
      </c>
      <c r="W664" s="4">
        <v>4489695</v>
      </c>
      <c r="X664" s="4">
        <v>25837</v>
      </c>
      <c r="Y664" s="4" t="s">
        <v>30</v>
      </c>
      <c r="Z664" s="4">
        <v>1000000</v>
      </c>
      <c r="AA664" s="6">
        <v>1539866</v>
      </c>
    </row>
    <row r="665" spans="15:27" x14ac:dyDescent="0.15">
      <c r="O665" s="35" t="s">
        <v>1186</v>
      </c>
      <c r="P665" s="11" t="s">
        <v>1187</v>
      </c>
      <c r="Q665" s="4">
        <v>72072201</v>
      </c>
      <c r="R665" s="4">
        <v>10019645</v>
      </c>
      <c r="S665" s="4">
        <v>5617154</v>
      </c>
      <c r="T665" s="4">
        <v>245746</v>
      </c>
      <c r="U665" s="4">
        <v>4156745</v>
      </c>
      <c r="V665" s="4">
        <v>20273930</v>
      </c>
      <c r="W665" s="4">
        <v>11229298</v>
      </c>
      <c r="X665" s="4">
        <v>13899</v>
      </c>
      <c r="Y665" s="4" t="s">
        <v>30</v>
      </c>
      <c r="Z665" s="4">
        <v>1948236</v>
      </c>
      <c r="AA665" s="6">
        <v>1682942</v>
      </c>
    </row>
    <row r="666" spans="15:27" x14ac:dyDescent="0.15">
      <c r="O666" s="35" t="s">
        <v>1188</v>
      </c>
      <c r="P666" s="11" t="s">
        <v>1189</v>
      </c>
      <c r="Q666" s="4">
        <v>38760126</v>
      </c>
      <c r="R666" s="4">
        <v>6409120</v>
      </c>
      <c r="S666" s="4">
        <v>2743380</v>
      </c>
      <c r="T666" s="4">
        <v>2158536</v>
      </c>
      <c r="U666" s="4">
        <v>1507204</v>
      </c>
      <c r="V666" s="4">
        <v>2749305</v>
      </c>
      <c r="W666" s="4">
        <v>4002607</v>
      </c>
      <c r="X666" s="4">
        <v>1025</v>
      </c>
      <c r="Y666" s="4" t="s">
        <v>30</v>
      </c>
      <c r="Z666" s="4" t="s">
        <v>30</v>
      </c>
      <c r="AA666" s="6">
        <v>970000</v>
      </c>
    </row>
    <row r="667" spans="15:27" x14ac:dyDescent="0.15">
      <c r="O667" s="35" t="s">
        <v>1190</v>
      </c>
      <c r="P667" s="11" t="s">
        <v>1191</v>
      </c>
      <c r="Q667" s="4">
        <v>35093962</v>
      </c>
      <c r="R667" s="4">
        <v>5695846</v>
      </c>
      <c r="S667" s="4">
        <v>2695206</v>
      </c>
      <c r="T667" s="4">
        <v>1893877</v>
      </c>
      <c r="U667" s="4">
        <v>1106763</v>
      </c>
      <c r="V667" s="4">
        <v>52459623</v>
      </c>
      <c r="W667" s="4">
        <v>7118179</v>
      </c>
      <c r="X667" s="4">
        <v>12662</v>
      </c>
      <c r="Y667" s="4" t="s">
        <v>30</v>
      </c>
      <c r="Z667" s="4">
        <v>1317564</v>
      </c>
      <c r="AA667" s="6">
        <v>2783435</v>
      </c>
    </row>
    <row r="668" spans="15:27" x14ac:dyDescent="0.15">
      <c r="O668" s="35" t="s">
        <v>1192</v>
      </c>
      <c r="P668" s="11" t="s">
        <v>1193</v>
      </c>
      <c r="Q668" s="4">
        <v>71109019</v>
      </c>
      <c r="R668" s="4">
        <v>3782799</v>
      </c>
      <c r="S668" s="4">
        <v>1153435</v>
      </c>
      <c r="T668" s="4">
        <v>869023</v>
      </c>
      <c r="U668" s="4">
        <v>1760341</v>
      </c>
      <c r="V668" s="4">
        <v>24020946</v>
      </c>
      <c r="W668" s="4">
        <v>9232866</v>
      </c>
      <c r="X668" s="4">
        <v>386757</v>
      </c>
      <c r="Y668" s="4" t="s">
        <v>30</v>
      </c>
      <c r="Z668" s="4">
        <v>2489642</v>
      </c>
      <c r="AA668" s="6">
        <v>1064545</v>
      </c>
    </row>
    <row r="669" spans="15:27" x14ac:dyDescent="0.15">
      <c r="O669" s="35" t="s">
        <v>1194</v>
      </c>
      <c r="P669" s="11" t="s">
        <v>1195</v>
      </c>
      <c r="Q669" s="4">
        <v>18948115</v>
      </c>
      <c r="R669" s="4">
        <v>9282993</v>
      </c>
      <c r="S669" s="4">
        <v>4233852</v>
      </c>
      <c r="T669" s="4">
        <v>948177</v>
      </c>
      <c r="U669" s="4">
        <v>4100964</v>
      </c>
      <c r="V669" s="4">
        <v>5168321</v>
      </c>
      <c r="W669" s="4">
        <v>3120571</v>
      </c>
      <c r="X669" s="4">
        <v>1310</v>
      </c>
      <c r="Y669" s="4" t="s">
        <v>30</v>
      </c>
      <c r="Z669" s="4">
        <v>720983</v>
      </c>
      <c r="AA669" s="6">
        <v>674800</v>
      </c>
    </row>
    <row r="670" spans="15:27" x14ac:dyDescent="0.15">
      <c r="O670" s="35" t="s">
        <v>1196</v>
      </c>
      <c r="P670" s="11" t="s">
        <v>1197</v>
      </c>
      <c r="Q670" s="4">
        <v>35242409</v>
      </c>
      <c r="R670" s="4">
        <v>6657029</v>
      </c>
      <c r="S670" s="4">
        <v>2806131</v>
      </c>
      <c r="T670" s="4">
        <v>996655</v>
      </c>
      <c r="U670" s="4">
        <v>2854243</v>
      </c>
      <c r="V670" s="4">
        <v>8523249</v>
      </c>
      <c r="W670" s="4">
        <v>5704605</v>
      </c>
      <c r="X670" s="4">
        <v>25500</v>
      </c>
      <c r="Y670" s="4" t="s">
        <v>30</v>
      </c>
      <c r="Z670" s="4">
        <v>1793382</v>
      </c>
      <c r="AA670" s="6">
        <v>947276</v>
      </c>
    </row>
    <row r="671" spans="15:27" x14ac:dyDescent="0.15">
      <c r="O671" s="35" t="s">
        <v>1198</v>
      </c>
      <c r="P671" s="11" t="s">
        <v>1199</v>
      </c>
      <c r="Q671" s="4">
        <v>19422397</v>
      </c>
      <c r="R671" s="4">
        <v>3126966</v>
      </c>
      <c r="S671" s="4">
        <v>1679378</v>
      </c>
      <c r="T671" s="4">
        <v>458289</v>
      </c>
      <c r="U671" s="4">
        <v>989299</v>
      </c>
      <c r="V671" s="4">
        <v>2086533</v>
      </c>
      <c r="W671" s="4">
        <v>3629585</v>
      </c>
      <c r="X671" s="4">
        <v>25443</v>
      </c>
      <c r="Y671" s="4" t="s">
        <v>30</v>
      </c>
      <c r="Z671" s="4">
        <v>900000</v>
      </c>
      <c r="AA671" s="6">
        <v>802252</v>
      </c>
    </row>
    <row r="672" spans="15:27" x14ac:dyDescent="0.15">
      <c r="O672" s="35" t="s">
        <v>1200</v>
      </c>
      <c r="P672" s="11" t="s">
        <v>1201</v>
      </c>
      <c r="Q672" s="4">
        <v>18618380</v>
      </c>
      <c r="R672" s="4">
        <v>5029970</v>
      </c>
      <c r="S672" s="4">
        <v>1512076</v>
      </c>
      <c r="T672" s="4">
        <v>12349</v>
      </c>
      <c r="U672" s="4">
        <v>3505545</v>
      </c>
      <c r="V672" s="4">
        <v>1520740</v>
      </c>
      <c r="W672" s="4">
        <v>4527733</v>
      </c>
      <c r="X672" s="4">
        <v>613604</v>
      </c>
      <c r="Y672" s="4" t="s">
        <v>30</v>
      </c>
      <c r="Z672" s="4" t="s">
        <v>30</v>
      </c>
      <c r="AA672" s="6">
        <v>2136010</v>
      </c>
    </row>
    <row r="673" spans="15:27" x14ac:dyDescent="0.15">
      <c r="O673" s="35" t="s">
        <v>1202</v>
      </c>
      <c r="P673" s="11" t="s">
        <v>1203</v>
      </c>
      <c r="Q673" s="4">
        <v>16250092</v>
      </c>
      <c r="R673" s="4">
        <v>14036006</v>
      </c>
      <c r="S673" s="4">
        <v>2578520</v>
      </c>
      <c r="T673" s="4">
        <v>1798890</v>
      </c>
      <c r="U673" s="4">
        <v>9658596</v>
      </c>
      <c r="V673" s="4">
        <v>3203991</v>
      </c>
      <c r="W673" s="4">
        <v>3825651</v>
      </c>
      <c r="X673" s="4">
        <v>704094</v>
      </c>
      <c r="Y673" s="4" t="s">
        <v>30</v>
      </c>
      <c r="Z673" s="4">
        <v>895471</v>
      </c>
      <c r="AA673" s="6">
        <v>842205</v>
      </c>
    </row>
    <row r="674" spans="15:27" x14ac:dyDescent="0.15">
      <c r="O674" s="35" t="s">
        <v>1204</v>
      </c>
      <c r="P674" s="11" t="s">
        <v>1205</v>
      </c>
      <c r="Q674" s="4">
        <v>37479279</v>
      </c>
      <c r="R674" s="4">
        <v>14171131</v>
      </c>
      <c r="S674" s="4">
        <v>4918792</v>
      </c>
      <c r="T674" s="4">
        <v>925553</v>
      </c>
      <c r="U674" s="4">
        <v>8326786</v>
      </c>
      <c r="V674" s="4">
        <v>6634024</v>
      </c>
      <c r="W674" s="4">
        <v>4912548</v>
      </c>
      <c r="X674" s="4">
        <v>433266</v>
      </c>
      <c r="Y674" s="4" t="s">
        <v>30</v>
      </c>
      <c r="Z674" s="4" t="s">
        <v>30</v>
      </c>
      <c r="AA674" s="6">
        <v>1617984</v>
      </c>
    </row>
    <row r="675" spans="15:27" x14ac:dyDescent="0.15">
      <c r="O675" s="35" t="s">
        <v>1206</v>
      </c>
      <c r="P675" s="11" t="s">
        <v>1207</v>
      </c>
      <c r="Q675" s="4">
        <v>33462225</v>
      </c>
      <c r="R675" s="4">
        <v>11080869</v>
      </c>
      <c r="S675" s="4">
        <v>2794350</v>
      </c>
      <c r="T675" s="4">
        <v>982647</v>
      </c>
      <c r="U675" s="4">
        <v>7303872</v>
      </c>
      <c r="V675" s="4">
        <v>1894714</v>
      </c>
      <c r="W675" s="4">
        <v>3935927</v>
      </c>
      <c r="X675" s="4">
        <v>377331</v>
      </c>
      <c r="Y675" s="4" t="s">
        <v>30</v>
      </c>
      <c r="Z675" s="4" t="s">
        <v>30</v>
      </c>
      <c r="AA675" s="6">
        <v>1463900</v>
      </c>
    </row>
    <row r="676" spans="15:27" x14ac:dyDescent="0.15">
      <c r="O676" s="35" t="s">
        <v>1208</v>
      </c>
      <c r="P676" s="11" t="s">
        <v>1209</v>
      </c>
      <c r="Q676" s="4">
        <v>24166933</v>
      </c>
      <c r="R676" s="4">
        <v>9564755</v>
      </c>
      <c r="S676" s="4">
        <v>4701516</v>
      </c>
      <c r="T676" s="4">
        <v>7869</v>
      </c>
      <c r="U676" s="4">
        <v>4855370</v>
      </c>
      <c r="V676" s="4">
        <v>405544</v>
      </c>
      <c r="W676" s="4">
        <v>2662582</v>
      </c>
      <c r="X676" s="4">
        <v>31447</v>
      </c>
      <c r="Y676" s="4" t="s">
        <v>30</v>
      </c>
      <c r="Z676" s="4">
        <v>538358</v>
      </c>
      <c r="AA676" s="6">
        <v>755173</v>
      </c>
    </row>
    <row r="677" spans="15:27" x14ac:dyDescent="0.15">
      <c r="O677" s="35" t="s">
        <v>1210</v>
      </c>
      <c r="P677" s="11" t="s">
        <v>1211</v>
      </c>
      <c r="Q677" s="4">
        <v>40993595</v>
      </c>
      <c r="R677" s="4">
        <v>12779217</v>
      </c>
      <c r="S677" s="4">
        <v>2887946</v>
      </c>
      <c r="T677" s="4">
        <v>2376125</v>
      </c>
      <c r="U677" s="4">
        <v>7515146</v>
      </c>
      <c r="V677" s="4">
        <v>1642077</v>
      </c>
      <c r="W677" s="4">
        <v>4988336</v>
      </c>
      <c r="X677" s="4">
        <v>1010608</v>
      </c>
      <c r="Y677" s="4" t="s">
        <v>30</v>
      </c>
      <c r="Z677" s="4" t="s">
        <v>30</v>
      </c>
      <c r="AA677" s="6">
        <v>1677014</v>
      </c>
    </row>
    <row r="678" spans="15:27" x14ac:dyDescent="0.15">
      <c r="O678" s="35" t="s">
        <v>1212</v>
      </c>
      <c r="P678" s="11" t="s">
        <v>1213</v>
      </c>
      <c r="Q678" s="4">
        <v>30655062</v>
      </c>
      <c r="R678" s="4">
        <v>7456882</v>
      </c>
      <c r="S678" s="4">
        <v>3110101</v>
      </c>
      <c r="T678" s="4">
        <v>176904</v>
      </c>
      <c r="U678" s="4">
        <v>4169877</v>
      </c>
      <c r="V678" s="4">
        <v>1329271</v>
      </c>
      <c r="W678" s="4">
        <v>4589702</v>
      </c>
      <c r="X678" s="4">
        <v>586609</v>
      </c>
      <c r="Y678" s="4" t="s">
        <v>30</v>
      </c>
      <c r="Z678" s="4">
        <v>626130</v>
      </c>
      <c r="AA678" s="6">
        <v>1543510</v>
      </c>
    </row>
    <row r="679" spans="15:27" x14ac:dyDescent="0.15">
      <c r="O679" s="35" t="s">
        <v>1214</v>
      </c>
      <c r="P679" s="11" t="s">
        <v>1215</v>
      </c>
      <c r="Q679" s="4">
        <v>22600988</v>
      </c>
      <c r="R679" s="4">
        <v>13681628</v>
      </c>
      <c r="S679" s="4">
        <v>6103274</v>
      </c>
      <c r="T679" s="4">
        <v>763718</v>
      </c>
      <c r="U679" s="4">
        <v>6814636</v>
      </c>
      <c r="V679" s="4">
        <v>2576494</v>
      </c>
      <c r="W679" s="4">
        <v>3183308</v>
      </c>
      <c r="X679" s="4">
        <v>49729</v>
      </c>
      <c r="Y679" s="4" t="s">
        <v>30</v>
      </c>
      <c r="Z679" s="4">
        <v>541770</v>
      </c>
      <c r="AA679" s="6">
        <v>1216596</v>
      </c>
    </row>
    <row r="680" spans="15:27" x14ac:dyDescent="0.15">
      <c r="O680" s="35" t="s">
        <v>1216</v>
      </c>
      <c r="P680" s="11" t="s">
        <v>1217</v>
      </c>
      <c r="Q680" s="4">
        <v>38499580</v>
      </c>
      <c r="R680" s="4">
        <v>19836470</v>
      </c>
      <c r="S680" s="4">
        <v>6975433</v>
      </c>
      <c r="T680" s="4">
        <v>3047115</v>
      </c>
      <c r="U680" s="4">
        <v>9813922</v>
      </c>
      <c r="V680" s="4">
        <v>594150</v>
      </c>
      <c r="W680" s="4">
        <v>7186513</v>
      </c>
      <c r="X680" s="4">
        <v>84224</v>
      </c>
      <c r="Y680" s="4" t="s">
        <v>30</v>
      </c>
      <c r="Z680" s="4">
        <v>362000</v>
      </c>
      <c r="AA680" s="6">
        <v>3996319</v>
      </c>
    </row>
    <row r="681" spans="15:27" x14ac:dyDescent="0.15">
      <c r="O681" s="8" t="s">
        <v>22</v>
      </c>
      <c r="P681" s="11" t="s">
        <v>95</v>
      </c>
      <c r="Q681" s="4">
        <v>2688122483</v>
      </c>
      <c r="R681" s="4">
        <v>425356965</v>
      </c>
      <c r="S681" s="4">
        <v>160555575</v>
      </c>
      <c r="T681" s="4">
        <v>65460968</v>
      </c>
      <c r="U681" s="4">
        <v>199340422</v>
      </c>
      <c r="V681" s="4">
        <v>530290446</v>
      </c>
      <c r="W681" s="4">
        <v>296454080</v>
      </c>
      <c r="X681" s="4">
        <v>6851498</v>
      </c>
      <c r="Y681" s="4">
        <v>9211034</v>
      </c>
      <c r="Z681" s="4">
        <v>21752343</v>
      </c>
      <c r="AA681" s="6">
        <v>66389325</v>
      </c>
    </row>
    <row r="682" spans="15:27" x14ac:dyDescent="0.15">
      <c r="O682" s="8" t="s">
        <v>22</v>
      </c>
      <c r="P682" s="11" t="s">
        <v>22</v>
      </c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6"/>
    </row>
    <row r="683" spans="15:27" x14ac:dyDescent="0.15">
      <c r="O683" s="8" t="s">
        <v>22</v>
      </c>
      <c r="P683" s="11" t="s">
        <v>1218</v>
      </c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6"/>
    </row>
    <row r="684" spans="15:27" x14ac:dyDescent="0.15">
      <c r="O684" s="35" t="s">
        <v>1219</v>
      </c>
      <c r="P684" s="11" t="s">
        <v>1220</v>
      </c>
      <c r="Q684" s="4">
        <v>201773602</v>
      </c>
      <c r="R684" s="4">
        <v>7389480</v>
      </c>
      <c r="S684" s="4">
        <v>1183080</v>
      </c>
      <c r="T684" s="4">
        <v>9112</v>
      </c>
      <c r="U684" s="4">
        <v>6197288</v>
      </c>
      <c r="V684" s="4">
        <v>23663260</v>
      </c>
      <c r="W684" s="4">
        <v>14584025</v>
      </c>
      <c r="X684" s="4">
        <v>596702</v>
      </c>
      <c r="Y684" s="4" t="s">
        <v>30</v>
      </c>
      <c r="Z684" s="4">
        <v>513797</v>
      </c>
      <c r="AA684" s="6">
        <v>1922124</v>
      </c>
    </row>
    <row r="685" spans="15:27" x14ac:dyDescent="0.15">
      <c r="O685" s="35" t="s">
        <v>1221</v>
      </c>
      <c r="P685" s="11" t="s">
        <v>1222</v>
      </c>
      <c r="Q685" s="4">
        <v>20904342</v>
      </c>
      <c r="R685" s="4">
        <v>3376088</v>
      </c>
      <c r="S685" s="4">
        <v>826874</v>
      </c>
      <c r="T685" s="4">
        <v>7766</v>
      </c>
      <c r="U685" s="4">
        <v>2541448</v>
      </c>
      <c r="V685" s="4">
        <v>1239215</v>
      </c>
      <c r="W685" s="4">
        <v>3733226</v>
      </c>
      <c r="X685" s="4">
        <v>5373</v>
      </c>
      <c r="Y685" s="4" t="s">
        <v>30</v>
      </c>
      <c r="Z685" s="4">
        <v>565500</v>
      </c>
      <c r="AA685" s="6">
        <v>680000</v>
      </c>
    </row>
    <row r="686" spans="15:27" x14ac:dyDescent="0.15">
      <c r="O686" s="35" t="s">
        <v>1223</v>
      </c>
      <c r="P686" s="11" t="s">
        <v>1224</v>
      </c>
      <c r="Q686" s="4">
        <v>37208780</v>
      </c>
      <c r="R686" s="4">
        <v>5316340</v>
      </c>
      <c r="S686" s="4">
        <v>2415129</v>
      </c>
      <c r="T686" s="4">
        <v>543119</v>
      </c>
      <c r="U686" s="4">
        <v>2358092</v>
      </c>
      <c r="V686" s="4">
        <v>11575362</v>
      </c>
      <c r="W686" s="4">
        <v>3873507</v>
      </c>
      <c r="X686" s="4" t="s">
        <v>30</v>
      </c>
      <c r="Y686" s="4" t="s">
        <v>30</v>
      </c>
      <c r="Z686" s="4" t="s">
        <v>30</v>
      </c>
      <c r="AA686" s="6">
        <v>860000</v>
      </c>
    </row>
    <row r="687" spans="15:27" x14ac:dyDescent="0.15">
      <c r="O687" s="35" t="s">
        <v>1225</v>
      </c>
      <c r="P687" s="11" t="s">
        <v>1226</v>
      </c>
      <c r="Q687" s="4">
        <v>25347143</v>
      </c>
      <c r="R687" s="4">
        <v>1768620</v>
      </c>
      <c r="S687" s="4">
        <v>1017146</v>
      </c>
      <c r="T687" s="4">
        <v>181059</v>
      </c>
      <c r="U687" s="4">
        <v>570415</v>
      </c>
      <c r="V687" s="4">
        <v>3841746</v>
      </c>
      <c r="W687" s="4">
        <v>3972053</v>
      </c>
      <c r="X687" s="4">
        <v>16344</v>
      </c>
      <c r="Y687" s="4" t="s">
        <v>30</v>
      </c>
      <c r="Z687" s="4" t="s">
        <v>30</v>
      </c>
      <c r="AA687" s="6">
        <v>1630636</v>
      </c>
    </row>
    <row r="688" spans="15:27" x14ac:dyDescent="0.15">
      <c r="O688" s="35" t="s">
        <v>1227</v>
      </c>
      <c r="P688" s="11" t="s">
        <v>1228</v>
      </c>
      <c r="Q688" s="4">
        <v>37367728</v>
      </c>
      <c r="R688" s="4">
        <v>6616985</v>
      </c>
      <c r="S688" s="4">
        <v>2414332</v>
      </c>
      <c r="T688" s="4">
        <v>14468</v>
      </c>
      <c r="U688" s="4">
        <v>4188185</v>
      </c>
      <c r="V688" s="4">
        <v>18257431</v>
      </c>
      <c r="W688" s="4">
        <v>4914491</v>
      </c>
      <c r="X688" s="4">
        <v>2635</v>
      </c>
      <c r="Y688" s="4" t="s">
        <v>30</v>
      </c>
      <c r="Z688" s="4" t="s">
        <v>30</v>
      </c>
      <c r="AA688" s="6">
        <v>1244000</v>
      </c>
    </row>
    <row r="689" spans="15:27" x14ac:dyDescent="0.15">
      <c r="O689" s="35" t="s">
        <v>1229</v>
      </c>
      <c r="P689" s="11" t="s">
        <v>1230</v>
      </c>
      <c r="Q689" s="4">
        <v>21133776</v>
      </c>
      <c r="R689" s="4">
        <v>1219244</v>
      </c>
      <c r="S689" s="4">
        <v>402647</v>
      </c>
      <c r="T689" s="4">
        <v>88394</v>
      </c>
      <c r="U689" s="4">
        <v>728203</v>
      </c>
      <c r="V689" s="4">
        <v>5672237</v>
      </c>
      <c r="W689" s="4">
        <v>2769770</v>
      </c>
      <c r="X689" s="4">
        <v>2558</v>
      </c>
      <c r="Y689" s="4" t="s">
        <v>30</v>
      </c>
      <c r="Z689" s="4" t="s">
        <v>30</v>
      </c>
      <c r="AA689" s="6">
        <v>635000</v>
      </c>
    </row>
    <row r="690" spans="15:27" x14ac:dyDescent="0.15">
      <c r="O690" s="35" t="s">
        <v>1231</v>
      </c>
      <c r="P690" s="11" t="s">
        <v>1232</v>
      </c>
      <c r="Q690" s="4">
        <v>26254997</v>
      </c>
      <c r="R690" s="4">
        <v>4992742</v>
      </c>
      <c r="S690" s="4">
        <v>1499017</v>
      </c>
      <c r="T690" s="4">
        <v>931964</v>
      </c>
      <c r="U690" s="4">
        <v>2561761</v>
      </c>
      <c r="V690" s="4">
        <v>3164717</v>
      </c>
      <c r="W690" s="4">
        <v>2977336</v>
      </c>
      <c r="X690" s="4">
        <v>433230</v>
      </c>
      <c r="Y690" s="4" t="s">
        <v>30</v>
      </c>
      <c r="Z690" s="4">
        <v>272729</v>
      </c>
      <c r="AA690" s="6">
        <v>746478</v>
      </c>
    </row>
    <row r="691" spans="15:27" x14ac:dyDescent="0.15">
      <c r="O691" s="35" t="s">
        <v>1233</v>
      </c>
      <c r="P691" s="11" t="s">
        <v>1234</v>
      </c>
      <c r="Q691" s="4">
        <v>18242496</v>
      </c>
      <c r="R691" s="4">
        <v>4296094</v>
      </c>
      <c r="S691" s="4">
        <v>2005551</v>
      </c>
      <c r="T691" s="4">
        <v>1004375</v>
      </c>
      <c r="U691" s="4">
        <v>1286168</v>
      </c>
      <c r="V691" s="4" t="s">
        <v>30</v>
      </c>
      <c r="W691" s="4">
        <v>1844157</v>
      </c>
      <c r="X691" s="4">
        <v>11933</v>
      </c>
      <c r="Y691" s="4" t="s">
        <v>30</v>
      </c>
      <c r="Z691" s="4" t="s">
        <v>30</v>
      </c>
      <c r="AA691" s="6">
        <v>359496</v>
      </c>
    </row>
    <row r="692" spans="15:27" x14ac:dyDescent="0.15">
      <c r="O692" s="35" t="s">
        <v>1235</v>
      </c>
      <c r="P692" s="11" t="s">
        <v>1236</v>
      </c>
      <c r="Q692" s="4">
        <v>17721458</v>
      </c>
      <c r="R692" s="4">
        <v>11422480</v>
      </c>
      <c r="S692" s="4">
        <v>2407018</v>
      </c>
      <c r="T692" s="4">
        <v>4250440</v>
      </c>
      <c r="U692" s="4">
        <v>4765022</v>
      </c>
      <c r="V692" s="4">
        <v>18461123</v>
      </c>
      <c r="W692" s="4">
        <v>4857963</v>
      </c>
      <c r="X692" s="4">
        <v>8108</v>
      </c>
      <c r="Y692" s="4" t="s">
        <v>30</v>
      </c>
      <c r="Z692" s="4">
        <v>421291</v>
      </c>
      <c r="AA692" s="6">
        <v>1191305</v>
      </c>
    </row>
    <row r="693" spans="15:27" x14ac:dyDescent="0.15">
      <c r="O693" s="35" t="s">
        <v>1237</v>
      </c>
      <c r="P693" s="11" t="s">
        <v>1238</v>
      </c>
      <c r="Q693" s="4">
        <v>31940363</v>
      </c>
      <c r="R693" s="4">
        <v>4441604</v>
      </c>
      <c r="S693" s="4">
        <v>1249458</v>
      </c>
      <c r="T693" s="4">
        <v>228583</v>
      </c>
      <c r="U693" s="4">
        <v>2963563</v>
      </c>
      <c r="V693" s="4">
        <v>2757223</v>
      </c>
      <c r="W693" s="4">
        <v>2392628</v>
      </c>
      <c r="X693" s="4">
        <v>8000</v>
      </c>
      <c r="Y693" s="4" t="s">
        <v>30</v>
      </c>
      <c r="Z693" s="4" t="s">
        <v>30</v>
      </c>
      <c r="AA693" s="6">
        <v>413900</v>
      </c>
    </row>
    <row r="694" spans="15:27" x14ac:dyDescent="0.15">
      <c r="O694" s="35" t="s">
        <v>1239</v>
      </c>
      <c r="P694" s="11" t="s">
        <v>1240</v>
      </c>
      <c r="Q694" s="4">
        <v>20410026</v>
      </c>
      <c r="R694" s="4">
        <v>4361438</v>
      </c>
      <c r="S694" s="4">
        <v>2142335</v>
      </c>
      <c r="T694" s="4">
        <v>1303</v>
      </c>
      <c r="U694" s="4">
        <v>2217800</v>
      </c>
      <c r="V694" s="4">
        <v>172827</v>
      </c>
      <c r="W694" s="4">
        <v>1898651</v>
      </c>
      <c r="X694" s="4">
        <v>4745</v>
      </c>
      <c r="Y694" s="4" t="s">
        <v>30</v>
      </c>
      <c r="Z694" s="4" t="s">
        <v>30</v>
      </c>
      <c r="AA694" s="6">
        <v>714000</v>
      </c>
    </row>
    <row r="695" spans="15:27" x14ac:dyDescent="0.15">
      <c r="O695" s="35" t="s">
        <v>1241</v>
      </c>
      <c r="P695" s="11" t="s">
        <v>1242</v>
      </c>
      <c r="Q695" s="4">
        <v>25205689</v>
      </c>
      <c r="R695" s="4">
        <v>4529619</v>
      </c>
      <c r="S695" s="4">
        <v>1960993</v>
      </c>
      <c r="T695" s="4">
        <v>372574</v>
      </c>
      <c r="U695" s="4">
        <v>2196052</v>
      </c>
      <c r="V695" s="4">
        <v>990021</v>
      </c>
      <c r="W695" s="4">
        <v>2781835</v>
      </c>
      <c r="X695" s="4">
        <v>288296</v>
      </c>
      <c r="Y695" s="4" t="s">
        <v>30</v>
      </c>
      <c r="Z695" s="4">
        <v>451808</v>
      </c>
      <c r="AA695" s="6">
        <v>374500</v>
      </c>
    </row>
    <row r="696" spans="15:27" x14ac:dyDescent="0.15">
      <c r="O696" s="8" t="s">
        <v>22</v>
      </c>
      <c r="P696" s="11" t="s">
        <v>95</v>
      </c>
      <c r="Q696" s="4">
        <v>483510400</v>
      </c>
      <c r="R696" s="4">
        <v>59730734</v>
      </c>
      <c r="S696" s="4">
        <v>19523580</v>
      </c>
      <c r="T696" s="4">
        <v>7633157</v>
      </c>
      <c r="U696" s="4">
        <v>32573997</v>
      </c>
      <c r="V696" s="4">
        <v>89795162</v>
      </c>
      <c r="W696" s="4">
        <v>50599642</v>
      </c>
      <c r="X696" s="4">
        <v>1377924</v>
      </c>
      <c r="Y696" s="4" t="s">
        <v>30</v>
      </c>
      <c r="Z696" s="4">
        <v>2225125</v>
      </c>
      <c r="AA696" s="6">
        <v>10771439</v>
      </c>
    </row>
    <row r="697" spans="15:27" x14ac:dyDescent="0.15">
      <c r="O697" s="8" t="s">
        <v>22</v>
      </c>
      <c r="P697" s="11" t="s">
        <v>22</v>
      </c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6"/>
    </row>
    <row r="698" spans="15:27" x14ac:dyDescent="0.15">
      <c r="O698" s="8" t="s">
        <v>22</v>
      </c>
      <c r="P698" s="11" t="s">
        <v>1243</v>
      </c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6"/>
    </row>
    <row r="699" spans="15:27" x14ac:dyDescent="0.15">
      <c r="O699" s="35" t="s">
        <v>1244</v>
      </c>
      <c r="P699" s="11" t="s">
        <v>1245</v>
      </c>
      <c r="Q699" s="4">
        <v>177188095</v>
      </c>
      <c r="R699" s="4">
        <v>10328839</v>
      </c>
      <c r="S699" s="4">
        <v>7306948</v>
      </c>
      <c r="T699" s="4">
        <v>1589176</v>
      </c>
      <c r="U699" s="4">
        <v>1432715</v>
      </c>
      <c r="V699" s="4">
        <v>30304054</v>
      </c>
      <c r="W699" s="4">
        <v>25246528</v>
      </c>
      <c r="X699" s="4">
        <v>740185</v>
      </c>
      <c r="Y699" s="4" t="s">
        <v>30</v>
      </c>
      <c r="Z699" s="4" t="s">
        <v>30</v>
      </c>
      <c r="AA699" s="6">
        <v>8551402</v>
      </c>
    </row>
    <row r="700" spans="15:27" x14ac:dyDescent="0.15">
      <c r="O700" s="35" t="s">
        <v>1246</v>
      </c>
      <c r="P700" s="11" t="s">
        <v>1247</v>
      </c>
      <c r="Q700" s="4">
        <v>32725373</v>
      </c>
      <c r="R700" s="4">
        <v>3254879</v>
      </c>
      <c r="S700" s="4">
        <v>2603139</v>
      </c>
      <c r="T700" s="4">
        <v>2163</v>
      </c>
      <c r="U700" s="4">
        <v>649577</v>
      </c>
      <c r="V700" s="4">
        <v>4687515</v>
      </c>
      <c r="W700" s="4">
        <v>3451447</v>
      </c>
      <c r="X700" s="4">
        <v>146523</v>
      </c>
      <c r="Y700" s="4" t="s">
        <v>30</v>
      </c>
      <c r="Z700" s="4">
        <v>666070</v>
      </c>
      <c r="AA700" s="6" t="s">
        <v>30</v>
      </c>
    </row>
    <row r="701" spans="15:27" x14ac:dyDescent="0.15">
      <c r="O701" s="35" t="s">
        <v>1248</v>
      </c>
      <c r="P701" s="11" t="s">
        <v>1249</v>
      </c>
      <c r="Q701" s="4">
        <v>32787830</v>
      </c>
      <c r="R701" s="4">
        <v>3391200</v>
      </c>
      <c r="S701" s="4">
        <v>1205813</v>
      </c>
      <c r="T701" s="4">
        <v>5860</v>
      </c>
      <c r="U701" s="4">
        <v>2179527</v>
      </c>
      <c r="V701" s="4">
        <v>5554663</v>
      </c>
      <c r="W701" s="4">
        <v>4092349</v>
      </c>
      <c r="X701" s="4">
        <v>67055</v>
      </c>
      <c r="Y701" s="4" t="s">
        <v>30</v>
      </c>
      <c r="Z701" s="4">
        <v>757918</v>
      </c>
      <c r="AA701" s="6">
        <v>683544</v>
      </c>
    </row>
    <row r="702" spans="15:27" x14ac:dyDescent="0.15">
      <c r="O702" s="35" t="s">
        <v>1250</v>
      </c>
      <c r="P702" s="11" t="s">
        <v>1251</v>
      </c>
      <c r="Q702" s="4">
        <v>9904384</v>
      </c>
      <c r="R702" s="4">
        <v>5593663</v>
      </c>
      <c r="S702" s="4">
        <v>2681900</v>
      </c>
      <c r="T702" s="4">
        <v>1118853</v>
      </c>
      <c r="U702" s="4">
        <v>1792910</v>
      </c>
      <c r="V702" s="4">
        <v>983718</v>
      </c>
      <c r="W702" s="4">
        <v>1923010</v>
      </c>
      <c r="X702" s="4">
        <v>30529</v>
      </c>
      <c r="Y702" s="4" t="s">
        <v>30</v>
      </c>
      <c r="Z702" s="4">
        <v>522278</v>
      </c>
      <c r="AA702" s="6">
        <v>55760</v>
      </c>
    </row>
    <row r="703" spans="15:27" x14ac:dyDescent="0.15">
      <c r="O703" s="35" t="s">
        <v>1252</v>
      </c>
      <c r="P703" s="11" t="s">
        <v>1253</v>
      </c>
      <c r="Q703" s="4">
        <v>14075512</v>
      </c>
      <c r="R703" s="4">
        <v>3320657</v>
      </c>
      <c r="S703" s="4">
        <v>1812778</v>
      </c>
      <c r="T703" s="4">
        <v>89640</v>
      </c>
      <c r="U703" s="4">
        <v>1418239</v>
      </c>
      <c r="V703" s="4">
        <v>51793</v>
      </c>
      <c r="W703" s="4">
        <v>1892300</v>
      </c>
      <c r="X703" s="4" t="s">
        <v>30</v>
      </c>
      <c r="Y703" s="4" t="s">
        <v>30</v>
      </c>
      <c r="Z703" s="4">
        <v>446051</v>
      </c>
      <c r="AA703" s="6">
        <v>243391</v>
      </c>
    </row>
    <row r="704" spans="15:27" x14ac:dyDescent="0.15">
      <c r="O704" s="35" t="s">
        <v>1254</v>
      </c>
      <c r="P704" s="11" t="s">
        <v>1255</v>
      </c>
      <c r="Q704" s="4">
        <v>49031924</v>
      </c>
      <c r="R704" s="4">
        <v>22836638</v>
      </c>
      <c r="S704" s="4">
        <v>3564154</v>
      </c>
      <c r="T704" s="4">
        <v>9324875</v>
      </c>
      <c r="U704" s="4">
        <v>9947609</v>
      </c>
      <c r="V704" s="4">
        <v>7153084</v>
      </c>
      <c r="W704" s="4">
        <v>5224218</v>
      </c>
      <c r="X704" s="4">
        <v>361362</v>
      </c>
      <c r="Y704" s="4" t="s">
        <v>30</v>
      </c>
      <c r="Z704" s="4">
        <v>1061707</v>
      </c>
      <c r="AA704" s="6">
        <v>377000</v>
      </c>
    </row>
    <row r="705" spans="15:27" x14ac:dyDescent="0.15">
      <c r="O705" s="35" t="s">
        <v>1256</v>
      </c>
      <c r="P705" s="11" t="s">
        <v>1257</v>
      </c>
      <c r="Q705" s="4">
        <v>24091399</v>
      </c>
      <c r="R705" s="4">
        <v>7923908</v>
      </c>
      <c r="S705" s="4">
        <v>2220000</v>
      </c>
      <c r="T705" s="4">
        <v>1965000</v>
      </c>
      <c r="U705" s="4">
        <v>3738908</v>
      </c>
      <c r="V705" s="4">
        <v>5562942</v>
      </c>
      <c r="W705" s="4">
        <v>2629399</v>
      </c>
      <c r="X705" s="4">
        <v>242046</v>
      </c>
      <c r="Y705" s="4" t="s">
        <v>30</v>
      </c>
      <c r="Z705" s="4">
        <v>839130</v>
      </c>
      <c r="AA705" s="6" t="s">
        <v>30</v>
      </c>
    </row>
    <row r="706" spans="15:27" x14ac:dyDescent="0.15">
      <c r="O706" s="35" t="s">
        <v>1258</v>
      </c>
      <c r="P706" s="11" t="s">
        <v>1259</v>
      </c>
      <c r="Q706" s="4">
        <v>28340349</v>
      </c>
      <c r="R706" s="4">
        <v>11662836</v>
      </c>
      <c r="S706" s="4">
        <v>5201002</v>
      </c>
      <c r="T706" s="4">
        <v>1940727</v>
      </c>
      <c r="U706" s="4">
        <v>4521107</v>
      </c>
      <c r="V706" s="4">
        <v>2637305</v>
      </c>
      <c r="W706" s="4">
        <v>4286652</v>
      </c>
      <c r="X706" s="4">
        <v>217999</v>
      </c>
      <c r="Y706" s="4" t="s">
        <v>30</v>
      </c>
      <c r="Z706" s="4">
        <v>589002</v>
      </c>
      <c r="AA706" s="6">
        <v>690149</v>
      </c>
    </row>
    <row r="707" spans="15:27" x14ac:dyDescent="0.15">
      <c r="O707" s="35" t="s">
        <v>1260</v>
      </c>
      <c r="P707" s="11" t="s">
        <v>1261</v>
      </c>
      <c r="Q707" s="4">
        <v>6492648</v>
      </c>
      <c r="R707" s="4">
        <v>6308961</v>
      </c>
      <c r="S707" s="4">
        <v>1473212</v>
      </c>
      <c r="T707" s="4">
        <v>2040203</v>
      </c>
      <c r="U707" s="4">
        <v>2795546</v>
      </c>
      <c r="V707" s="4">
        <v>2990171</v>
      </c>
      <c r="W707" s="4">
        <v>2599346</v>
      </c>
      <c r="X707" s="4">
        <v>5074</v>
      </c>
      <c r="Y707" s="4" t="s">
        <v>30</v>
      </c>
      <c r="Z707" s="4">
        <v>389200</v>
      </c>
      <c r="AA707" s="6">
        <v>673404</v>
      </c>
    </row>
    <row r="708" spans="15:27" x14ac:dyDescent="0.15">
      <c r="O708" s="8" t="s">
        <v>22</v>
      </c>
      <c r="P708" s="11" t="s">
        <v>95</v>
      </c>
      <c r="Q708" s="4">
        <v>374637514</v>
      </c>
      <c r="R708" s="4">
        <v>74621581</v>
      </c>
      <c r="S708" s="4">
        <v>28068946</v>
      </c>
      <c r="T708" s="4">
        <v>18076497</v>
      </c>
      <c r="U708" s="4">
        <v>28476138</v>
      </c>
      <c r="V708" s="4">
        <v>59925245</v>
      </c>
      <c r="W708" s="4">
        <v>51345249</v>
      </c>
      <c r="X708" s="4">
        <v>1810773</v>
      </c>
      <c r="Y708" s="4" t="s">
        <v>30</v>
      </c>
      <c r="Z708" s="4">
        <v>5271356</v>
      </c>
      <c r="AA708" s="6">
        <v>11274650</v>
      </c>
    </row>
    <row r="709" spans="15:27" x14ac:dyDescent="0.15">
      <c r="O709" s="8" t="s">
        <v>22</v>
      </c>
      <c r="P709" s="11" t="s">
        <v>22</v>
      </c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6"/>
    </row>
    <row r="710" spans="15:27" x14ac:dyDescent="0.15">
      <c r="O710" s="8" t="s">
        <v>22</v>
      </c>
      <c r="P710" s="11" t="s">
        <v>1262</v>
      </c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6"/>
    </row>
    <row r="711" spans="15:27" x14ac:dyDescent="0.15">
      <c r="O711" s="35" t="s">
        <v>1263</v>
      </c>
      <c r="P711" s="11" t="s">
        <v>1264</v>
      </c>
      <c r="Q711" s="4">
        <v>104981447</v>
      </c>
      <c r="R711" s="4">
        <v>12901890</v>
      </c>
      <c r="S711" s="4">
        <v>3424362</v>
      </c>
      <c r="T711" s="4">
        <v>1008095</v>
      </c>
      <c r="U711" s="4">
        <v>8469433</v>
      </c>
      <c r="V711" s="4">
        <v>13234369</v>
      </c>
      <c r="W711" s="4">
        <v>13561679</v>
      </c>
      <c r="X711" s="4">
        <v>990755</v>
      </c>
      <c r="Y711" s="4" t="s">
        <v>30</v>
      </c>
      <c r="Z711" s="4">
        <v>1298156</v>
      </c>
      <c r="AA711" s="6">
        <v>4534654</v>
      </c>
    </row>
    <row r="712" spans="15:27" x14ac:dyDescent="0.15">
      <c r="O712" s="35" t="s">
        <v>1265</v>
      </c>
      <c r="P712" s="11" t="s">
        <v>1266</v>
      </c>
      <c r="Q712" s="4">
        <v>64104432</v>
      </c>
      <c r="R712" s="4">
        <v>7936014</v>
      </c>
      <c r="S712" s="4">
        <v>2296372</v>
      </c>
      <c r="T712" s="4">
        <v>1665376</v>
      </c>
      <c r="U712" s="4">
        <v>3974266</v>
      </c>
      <c r="V712" s="4">
        <v>18802737</v>
      </c>
      <c r="W712" s="4">
        <v>7715613</v>
      </c>
      <c r="X712" s="4">
        <v>38351</v>
      </c>
      <c r="Y712" s="4" t="s">
        <v>30</v>
      </c>
      <c r="Z712" s="4" t="s">
        <v>30</v>
      </c>
      <c r="AA712" s="6">
        <v>2280596</v>
      </c>
    </row>
    <row r="713" spans="15:27" x14ac:dyDescent="0.15">
      <c r="O713" s="35" t="s">
        <v>1267</v>
      </c>
      <c r="P713" s="11" t="s">
        <v>1268</v>
      </c>
      <c r="Q713" s="4">
        <v>30798839</v>
      </c>
      <c r="R713" s="4">
        <v>5209805</v>
      </c>
      <c r="S713" s="4">
        <v>1311434</v>
      </c>
      <c r="T713" s="4">
        <v>1597687</v>
      </c>
      <c r="U713" s="4">
        <v>2300684</v>
      </c>
      <c r="V713" s="4">
        <v>2919961</v>
      </c>
      <c r="W713" s="4">
        <v>3499667</v>
      </c>
      <c r="X713" s="4">
        <v>18132</v>
      </c>
      <c r="Y713" s="4" t="s">
        <v>30</v>
      </c>
      <c r="Z713" s="4" t="s">
        <v>30</v>
      </c>
      <c r="AA713" s="6">
        <v>1324690</v>
      </c>
    </row>
    <row r="714" spans="15:27" x14ac:dyDescent="0.15">
      <c r="O714" s="35" t="s">
        <v>1269</v>
      </c>
      <c r="P714" s="11" t="s">
        <v>1270</v>
      </c>
      <c r="Q714" s="4">
        <v>12128919</v>
      </c>
      <c r="R714" s="4">
        <v>3771543</v>
      </c>
      <c r="S714" s="4">
        <v>2581625</v>
      </c>
      <c r="T714" s="4">
        <v>374028</v>
      </c>
      <c r="U714" s="4">
        <v>815890</v>
      </c>
      <c r="V714" s="4">
        <v>879720</v>
      </c>
      <c r="W714" s="4">
        <v>1954878</v>
      </c>
      <c r="X714" s="4" t="s">
        <v>30</v>
      </c>
      <c r="Y714" s="4" t="s">
        <v>30</v>
      </c>
      <c r="Z714" s="4" t="s">
        <v>30</v>
      </c>
      <c r="AA714" s="6">
        <v>579370</v>
      </c>
    </row>
    <row r="715" spans="15:27" x14ac:dyDescent="0.15">
      <c r="O715" s="8" t="s">
        <v>22</v>
      </c>
      <c r="P715" s="11" t="s">
        <v>95</v>
      </c>
      <c r="Q715" s="4">
        <v>212013637</v>
      </c>
      <c r="R715" s="4">
        <v>29819252</v>
      </c>
      <c r="S715" s="4">
        <v>9613793</v>
      </c>
      <c r="T715" s="4">
        <v>4645186</v>
      </c>
      <c r="U715" s="4">
        <v>15560273</v>
      </c>
      <c r="V715" s="4">
        <v>35836787</v>
      </c>
      <c r="W715" s="4">
        <v>26731837</v>
      </c>
      <c r="X715" s="4">
        <v>1047238</v>
      </c>
      <c r="Y715" s="4" t="s">
        <v>30</v>
      </c>
      <c r="Z715" s="4">
        <v>1298156</v>
      </c>
      <c r="AA715" s="6">
        <v>8719310</v>
      </c>
    </row>
    <row r="716" spans="15:27" x14ac:dyDescent="0.15">
      <c r="O716" s="8" t="s">
        <v>22</v>
      </c>
      <c r="P716" s="11" t="s">
        <v>22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6"/>
    </row>
    <row r="717" spans="15:27" x14ac:dyDescent="0.15">
      <c r="O717" s="8" t="s">
        <v>22</v>
      </c>
      <c r="P717" s="11" t="s">
        <v>1271</v>
      </c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6"/>
    </row>
    <row r="718" spans="15:27" x14ac:dyDescent="0.15">
      <c r="O718" s="35" t="s">
        <v>1272</v>
      </c>
      <c r="P718" s="11" t="s">
        <v>1273</v>
      </c>
      <c r="Q718" s="4">
        <v>111331682</v>
      </c>
      <c r="R718" s="4">
        <v>13750481</v>
      </c>
      <c r="S718" s="4">
        <v>3694814</v>
      </c>
      <c r="T718" s="4">
        <v>1335757</v>
      </c>
      <c r="U718" s="4">
        <v>8719910</v>
      </c>
      <c r="V718" s="4">
        <v>23300719</v>
      </c>
      <c r="W718" s="4">
        <v>15308398</v>
      </c>
      <c r="X718" s="4">
        <v>819779</v>
      </c>
      <c r="Y718" s="4">
        <v>362633</v>
      </c>
      <c r="Z718" s="4">
        <v>2002205</v>
      </c>
      <c r="AA718" s="6">
        <v>4719612</v>
      </c>
    </row>
    <row r="719" spans="15:27" x14ac:dyDescent="0.15">
      <c r="O719" s="35" t="s">
        <v>1274</v>
      </c>
      <c r="P719" s="11" t="s">
        <v>1275</v>
      </c>
      <c r="Q719" s="4">
        <v>53034234</v>
      </c>
      <c r="R719" s="4">
        <v>15387012</v>
      </c>
      <c r="S719" s="4">
        <v>3674743</v>
      </c>
      <c r="T719" s="4">
        <v>4606832</v>
      </c>
      <c r="U719" s="4">
        <v>7105437</v>
      </c>
      <c r="V719" s="4">
        <v>3640555</v>
      </c>
      <c r="W719" s="4">
        <v>4428002</v>
      </c>
      <c r="X719" s="4">
        <v>791658</v>
      </c>
      <c r="Y719" s="4" t="s">
        <v>30</v>
      </c>
      <c r="Z719" s="4" t="s">
        <v>30</v>
      </c>
      <c r="AA719" s="6">
        <v>786264</v>
      </c>
    </row>
    <row r="720" spans="15:27" x14ac:dyDescent="0.15">
      <c r="O720" s="35" t="s">
        <v>1276</v>
      </c>
      <c r="P720" s="11" t="s">
        <v>1277</v>
      </c>
      <c r="Q720" s="4">
        <v>98131527</v>
      </c>
      <c r="R720" s="4">
        <v>11064307</v>
      </c>
      <c r="S720" s="4">
        <v>2774559</v>
      </c>
      <c r="T720" s="4">
        <v>2283332</v>
      </c>
      <c r="U720" s="4">
        <v>6006416</v>
      </c>
      <c r="V720" s="4">
        <v>39799657</v>
      </c>
      <c r="W720" s="4">
        <v>11176214</v>
      </c>
      <c r="X720" s="4">
        <v>552579</v>
      </c>
      <c r="Y720" s="4" t="s">
        <v>30</v>
      </c>
      <c r="Z720" s="4">
        <v>550383</v>
      </c>
      <c r="AA720" s="6">
        <v>3643930</v>
      </c>
    </row>
    <row r="721" spans="15:27" x14ac:dyDescent="0.15">
      <c r="O721" s="35" t="s">
        <v>1278</v>
      </c>
      <c r="P721" s="11" t="s">
        <v>1279</v>
      </c>
      <c r="Q721" s="4">
        <v>35014418</v>
      </c>
      <c r="R721" s="4">
        <v>3864589</v>
      </c>
      <c r="S721" s="4">
        <v>1057526</v>
      </c>
      <c r="T721" s="4">
        <v>203832</v>
      </c>
      <c r="U721" s="4">
        <v>2603231</v>
      </c>
      <c r="V721" s="4">
        <v>2360268</v>
      </c>
      <c r="W721" s="4">
        <v>2949499</v>
      </c>
      <c r="X721" s="4">
        <v>217133</v>
      </c>
      <c r="Y721" s="4" t="s">
        <v>30</v>
      </c>
      <c r="Z721" s="4" t="s">
        <v>30</v>
      </c>
      <c r="AA721" s="6">
        <v>309861</v>
      </c>
    </row>
    <row r="722" spans="15:27" x14ac:dyDescent="0.15">
      <c r="O722" s="35" t="s">
        <v>1280</v>
      </c>
      <c r="P722" s="11" t="s">
        <v>1281</v>
      </c>
      <c r="Q722" s="4">
        <v>30042061</v>
      </c>
      <c r="R722" s="4">
        <v>6310625</v>
      </c>
      <c r="S722" s="4">
        <v>1435431</v>
      </c>
      <c r="T722" s="4">
        <v>1635462</v>
      </c>
      <c r="U722" s="4">
        <v>3239732</v>
      </c>
      <c r="V722" s="4">
        <v>2107628</v>
      </c>
      <c r="W722" s="4">
        <v>3801880</v>
      </c>
      <c r="X722" s="4">
        <v>219520</v>
      </c>
      <c r="Y722" s="4" t="s">
        <v>30</v>
      </c>
      <c r="Z722" s="4">
        <v>906558</v>
      </c>
      <c r="AA722" s="6">
        <v>620413</v>
      </c>
    </row>
    <row r="723" spans="15:27" x14ac:dyDescent="0.15">
      <c r="O723" s="35" t="s">
        <v>1282</v>
      </c>
      <c r="P723" s="11" t="s">
        <v>1283</v>
      </c>
      <c r="Q723" s="4">
        <v>38264957</v>
      </c>
      <c r="R723" s="4">
        <v>7100701</v>
      </c>
      <c r="S723" s="4">
        <v>1404296</v>
      </c>
      <c r="T723" s="4">
        <v>396520</v>
      </c>
      <c r="U723" s="4">
        <v>5299885</v>
      </c>
      <c r="V723" s="4">
        <v>3365657</v>
      </c>
      <c r="W723" s="4">
        <v>3771311</v>
      </c>
      <c r="X723" s="4">
        <v>191905</v>
      </c>
      <c r="Y723" s="4" t="s">
        <v>30</v>
      </c>
      <c r="Z723" s="4">
        <v>780000</v>
      </c>
      <c r="AA723" s="6">
        <v>1100200</v>
      </c>
    </row>
    <row r="724" spans="15:27" x14ac:dyDescent="0.15">
      <c r="O724" s="35" t="s">
        <v>1284</v>
      </c>
      <c r="P724" s="11" t="s">
        <v>1285</v>
      </c>
      <c r="Q724" s="4">
        <v>21124474</v>
      </c>
      <c r="R724" s="4">
        <v>5833617</v>
      </c>
      <c r="S724" s="4">
        <v>634741</v>
      </c>
      <c r="T724" s="4">
        <v>1929367</v>
      </c>
      <c r="U724" s="4">
        <v>3269509</v>
      </c>
      <c r="V724" s="4">
        <v>333978</v>
      </c>
      <c r="W724" s="4">
        <v>1915494</v>
      </c>
      <c r="X724" s="4">
        <v>199420</v>
      </c>
      <c r="Y724" s="4" t="s">
        <v>30</v>
      </c>
      <c r="Z724" s="4" t="s">
        <v>30</v>
      </c>
      <c r="AA724" s="6">
        <v>412256</v>
      </c>
    </row>
    <row r="725" spans="15:27" x14ac:dyDescent="0.15">
      <c r="O725" s="35" t="s">
        <v>1286</v>
      </c>
      <c r="P725" s="11" t="s">
        <v>1287</v>
      </c>
      <c r="Q725" s="4">
        <v>34345113</v>
      </c>
      <c r="R725" s="4">
        <v>11076410</v>
      </c>
      <c r="S725" s="4">
        <v>1439960</v>
      </c>
      <c r="T725" s="4">
        <v>4159344</v>
      </c>
      <c r="U725" s="4">
        <v>5477106</v>
      </c>
      <c r="V725" s="4">
        <v>4598662</v>
      </c>
      <c r="W725" s="4">
        <v>4638459</v>
      </c>
      <c r="X725" s="4">
        <v>461466</v>
      </c>
      <c r="Y725" s="4" t="s">
        <v>30</v>
      </c>
      <c r="Z725" s="4">
        <v>607385</v>
      </c>
      <c r="AA725" s="6">
        <v>1640563</v>
      </c>
    </row>
    <row r="726" spans="15:27" x14ac:dyDescent="0.15">
      <c r="O726" s="8" t="s">
        <v>22</v>
      </c>
      <c r="P726" s="11" t="s">
        <v>95</v>
      </c>
      <c r="Q726" s="4">
        <v>421288466</v>
      </c>
      <c r="R726" s="4">
        <v>74387742</v>
      </c>
      <c r="S726" s="4">
        <v>16116070</v>
      </c>
      <c r="T726" s="4">
        <v>16550446</v>
      </c>
      <c r="U726" s="4">
        <v>41721226</v>
      </c>
      <c r="V726" s="4">
        <v>79507124</v>
      </c>
      <c r="W726" s="4">
        <v>47989257</v>
      </c>
      <c r="X726" s="4">
        <v>3453460</v>
      </c>
      <c r="Y726" s="4">
        <v>362633</v>
      </c>
      <c r="Z726" s="4">
        <v>4846531</v>
      </c>
      <c r="AA726" s="6">
        <v>13233099</v>
      </c>
    </row>
    <row r="727" spans="15:27" x14ac:dyDescent="0.15">
      <c r="O727" s="8" t="s">
        <v>22</v>
      </c>
      <c r="P727" s="11" t="s">
        <v>22</v>
      </c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6"/>
    </row>
    <row r="728" spans="15:27" x14ac:dyDescent="0.15">
      <c r="O728" s="8" t="s">
        <v>22</v>
      </c>
      <c r="P728" s="11" t="s">
        <v>1288</v>
      </c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6"/>
    </row>
    <row r="729" spans="15:27" x14ac:dyDescent="0.15">
      <c r="O729" s="35" t="s">
        <v>1289</v>
      </c>
      <c r="P729" s="11" t="s">
        <v>1290</v>
      </c>
      <c r="Q729" s="4">
        <v>328992757</v>
      </c>
      <c r="R729" s="4">
        <v>51613511</v>
      </c>
      <c r="S729" s="4">
        <v>20050019</v>
      </c>
      <c r="T729" s="4">
        <v>1411530</v>
      </c>
      <c r="U729" s="4">
        <v>30151962</v>
      </c>
      <c r="V729" s="4">
        <v>96808461</v>
      </c>
      <c r="W729" s="4">
        <v>33848215</v>
      </c>
      <c r="X729" s="4">
        <v>274898</v>
      </c>
      <c r="Y729" s="4" t="s">
        <v>30</v>
      </c>
      <c r="Z729" s="4">
        <v>195842</v>
      </c>
      <c r="AA729" s="6">
        <v>9535325</v>
      </c>
    </row>
    <row r="730" spans="15:27" x14ac:dyDescent="0.15">
      <c r="O730" s="35" t="s">
        <v>1291</v>
      </c>
      <c r="P730" s="11" t="s">
        <v>1292</v>
      </c>
      <c r="Q730" s="4">
        <v>181593532</v>
      </c>
      <c r="R730" s="4">
        <v>31676389</v>
      </c>
      <c r="S730" s="4">
        <v>9253737</v>
      </c>
      <c r="T730" s="4">
        <v>4325834</v>
      </c>
      <c r="U730" s="4">
        <v>18096818</v>
      </c>
      <c r="V730" s="4">
        <v>63843837</v>
      </c>
      <c r="W730" s="4">
        <v>28207517</v>
      </c>
      <c r="X730" s="4">
        <v>93720</v>
      </c>
      <c r="Y730" s="4" t="s">
        <v>30</v>
      </c>
      <c r="Z730" s="4">
        <v>430241</v>
      </c>
      <c r="AA730" s="6">
        <v>12017663</v>
      </c>
    </row>
    <row r="731" spans="15:27" x14ac:dyDescent="0.15">
      <c r="O731" s="35" t="s">
        <v>1293</v>
      </c>
      <c r="P731" s="11" t="s">
        <v>1294</v>
      </c>
      <c r="Q731" s="4">
        <v>73987802</v>
      </c>
      <c r="R731" s="4">
        <v>8617874</v>
      </c>
      <c r="S731" s="4">
        <v>4920188</v>
      </c>
      <c r="T731" s="4">
        <v>644477</v>
      </c>
      <c r="U731" s="4">
        <v>3053209</v>
      </c>
      <c r="V731" s="4">
        <v>10895658</v>
      </c>
      <c r="W731" s="4">
        <v>6251521</v>
      </c>
      <c r="X731" s="4">
        <v>120562</v>
      </c>
      <c r="Y731" s="4" t="s">
        <v>30</v>
      </c>
      <c r="Z731" s="4" t="s">
        <v>30</v>
      </c>
      <c r="AA731" s="6">
        <v>1914795</v>
      </c>
    </row>
    <row r="732" spans="15:27" x14ac:dyDescent="0.15">
      <c r="O732" s="35" t="s">
        <v>1295</v>
      </c>
      <c r="P732" s="11" t="s">
        <v>1296</v>
      </c>
      <c r="Q732" s="4">
        <v>20695045</v>
      </c>
      <c r="R732" s="4">
        <v>3740953</v>
      </c>
      <c r="S732" s="4">
        <v>2715860</v>
      </c>
      <c r="T732" s="4">
        <v>8539</v>
      </c>
      <c r="U732" s="4">
        <v>1016554</v>
      </c>
      <c r="V732" s="4">
        <v>852908</v>
      </c>
      <c r="W732" s="4">
        <v>4110316</v>
      </c>
      <c r="X732" s="4">
        <v>10646</v>
      </c>
      <c r="Y732" s="4" t="s">
        <v>30</v>
      </c>
      <c r="Z732" s="4">
        <v>829298</v>
      </c>
      <c r="AA732" s="6">
        <v>690789</v>
      </c>
    </row>
    <row r="733" spans="15:27" x14ac:dyDescent="0.15">
      <c r="O733" s="35" t="s">
        <v>1297</v>
      </c>
      <c r="P733" s="11" t="s">
        <v>1298</v>
      </c>
      <c r="Q733" s="4">
        <v>25143653</v>
      </c>
      <c r="R733" s="4">
        <v>1460795</v>
      </c>
      <c r="S733" s="4">
        <v>614537</v>
      </c>
      <c r="T733" s="4">
        <v>3040</v>
      </c>
      <c r="U733" s="4">
        <v>843218</v>
      </c>
      <c r="V733" s="4">
        <v>4579934</v>
      </c>
      <c r="W733" s="4">
        <v>4325942</v>
      </c>
      <c r="X733" s="4">
        <v>24016</v>
      </c>
      <c r="Y733" s="4" t="s">
        <v>30</v>
      </c>
      <c r="Z733" s="4">
        <v>1042890</v>
      </c>
      <c r="AA733" s="6">
        <v>902620</v>
      </c>
    </row>
    <row r="734" spans="15:27" x14ac:dyDescent="0.15">
      <c r="O734" s="35" t="s">
        <v>1299</v>
      </c>
      <c r="P734" s="11" t="s">
        <v>1300</v>
      </c>
      <c r="Q734" s="4">
        <v>17763711</v>
      </c>
      <c r="R734" s="4">
        <v>15280483</v>
      </c>
      <c r="S734" s="4">
        <v>6641722</v>
      </c>
      <c r="T734" s="4">
        <v>909495</v>
      </c>
      <c r="U734" s="4">
        <v>7729266</v>
      </c>
      <c r="V734" s="4">
        <v>1166966</v>
      </c>
      <c r="W734" s="4">
        <v>4347375</v>
      </c>
      <c r="X734" s="4">
        <v>49149</v>
      </c>
      <c r="Y734" s="4" t="s">
        <v>30</v>
      </c>
      <c r="Z734" s="4">
        <v>581187</v>
      </c>
      <c r="AA734" s="6">
        <v>1146476</v>
      </c>
    </row>
    <row r="735" spans="15:27" x14ac:dyDescent="0.15">
      <c r="O735" s="35" t="s">
        <v>1301</v>
      </c>
      <c r="P735" s="11" t="s">
        <v>1302</v>
      </c>
      <c r="Q735" s="4">
        <v>30518916</v>
      </c>
      <c r="R735" s="4">
        <v>11853794</v>
      </c>
      <c r="S735" s="4">
        <v>4930735</v>
      </c>
      <c r="T735" s="4">
        <v>879363</v>
      </c>
      <c r="U735" s="4">
        <v>6043696</v>
      </c>
      <c r="V735" s="4">
        <v>5714679</v>
      </c>
      <c r="W735" s="4">
        <v>3150958</v>
      </c>
      <c r="X735" s="4">
        <v>170921</v>
      </c>
      <c r="Y735" s="4" t="s">
        <v>30</v>
      </c>
      <c r="Z735" s="4" t="s">
        <v>30</v>
      </c>
      <c r="AA735" s="6">
        <v>786200</v>
      </c>
    </row>
    <row r="736" spans="15:27" x14ac:dyDescent="0.15">
      <c r="O736" s="35" t="s">
        <v>1303</v>
      </c>
      <c r="P736" s="11" t="s">
        <v>1304</v>
      </c>
      <c r="Q736" s="4">
        <v>33082176</v>
      </c>
      <c r="R736" s="4">
        <v>7170653</v>
      </c>
      <c r="S736" s="4">
        <v>1070330</v>
      </c>
      <c r="T736" s="4">
        <v>1744482</v>
      </c>
      <c r="U736" s="4">
        <v>4355841</v>
      </c>
      <c r="V736" s="4">
        <v>2271966</v>
      </c>
      <c r="W736" s="4">
        <v>3180592</v>
      </c>
      <c r="X736" s="4">
        <v>1369</v>
      </c>
      <c r="Y736" s="4" t="s">
        <v>30</v>
      </c>
      <c r="Z736" s="4">
        <v>266448</v>
      </c>
      <c r="AA736" s="6">
        <v>528098</v>
      </c>
    </row>
    <row r="737" spans="15:27" x14ac:dyDescent="0.15">
      <c r="O737" s="35" t="s">
        <v>1305</v>
      </c>
      <c r="P737" s="11" t="s">
        <v>1306</v>
      </c>
      <c r="Q737" s="4">
        <v>30755527</v>
      </c>
      <c r="R737" s="4">
        <v>11007744</v>
      </c>
      <c r="S737" s="4">
        <v>5106712</v>
      </c>
      <c r="T737" s="4">
        <v>631068</v>
      </c>
      <c r="U737" s="4">
        <v>5269964</v>
      </c>
      <c r="V737" s="4">
        <v>2837044</v>
      </c>
      <c r="W737" s="4">
        <v>3627045</v>
      </c>
      <c r="X737" s="4">
        <v>21278</v>
      </c>
      <c r="Y737" s="4" t="s">
        <v>30</v>
      </c>
      <c r="Z737" s="4" t="s">
        <v>30</v>
      </c>
      <c r="AA737" s="6">
        <v>1205673</v>
      </c>
    </row>
    <row r="738" spans="15:27" x14ac:dyDescent="0.15">
      <c r="O738" s="35" t="s">
        <v>1307</v>
      </c>
      <c r="P738" s="11" t="s">
        <v>1308</v>
      </c>
      <c r="Q738" s="4">
        <v>19890194</v>
      </c>
      <c r="R738" s="4">
        <v>12593846</v>
      </c>
      <c r="S738" s="4">
        <v>4562967</v>
      </c>
      <c r="T738" s="4">
        <v>1808372</v>
      </c>
      <c r="U738" s="4">
        <v>6222507</v>
      </c>
      <c r="V738" s="4">
        <v>789765</v>
      </c>
      <c r="W738" s="4">
        <v>3871594</v>
      </c>
      <c r="X738" s="4">
        <v>10262</v>
      </c>
      <c r="Y738" s="4" t="s">
        <v>30</v>
      </c>
      <c r="Z738" s="4">
        <v>498044</v>
      </c>
      <c r="AA738" s="6">
        <v>1636182</v>
      </c>
    </row>
    <row r="739" spans="15:27" x14ac:dyDescent="0.15">
      <c r="O739" s="35" t="s">
        <v>1309</v>
      </c>
      <c r="P739" s="11" t="s">
        <v>1310</v>
      </c>
      <c r="Q739" s="4">
        <v>17163581</v>
      </c>
      <c r="R739" s="4">
        <v>10108578</v>
      </c>
      <c r="S739" s="4">
        <v>3544012</v>
      </c>
      <c r="T739" s="4">
        <v>831823</v>
      </c>
      <c r="U739" s="4">
        <v>5732743</v>
      </c>
      <c r="V739" s="4">
        <v>818000</v>
      </c>
      <c r="W739" s="4">
        <v>3305677</v>
      </c>
      <c r="X739" s="4">
        <v>690858</v>
      </c>
      <c r="Y739" s="4" t="s">
        <v>30</v>
      </c>
      <c r="Z739" s="4">
        <v>189189</v>
      </c>
      <c r="AA739" s="6">
        <v>840711</v>
      </c>
    </row>
    <row r="740" spans="15:27" x14ac:dyDescent="0.15">
      <c r="O740" s="35" t="s">
        <v>1311</v>
      </c>
      <c r="P740" s="11" t="s">
        <v>1312</v>
      </c>
      <c r="Q740" s="4">
        <v>20506829</v>
      </c>
      <c r="R740" s="4">
        <v>10464662</v>
      </c>
      <c r="S740" s="4">
        <v>6265710</v>
      </c>
      <c r="T740" s="4">
        <v>110547</v>
      </c>
      <c r="U740" s="4">
        <v>4088405</v>
      </c>
      <c r="V740" s="4">
        <v>2652261</v>
      </c>
      <c r="W740" s="4">
        <v>2781124</v>
      </c>
      <c r="X740" s="4">
        <v>85111</v>
      </c>
      <c r="Y740" s="4" t="s">
        <v>30</v>
      </c>
      <c r="Z740" s="4" t="s">
        <v>30</v>
      </c>
      <c r="AA740" s="6">
        <v>884137</v>
      </c>
    </row>
    <row r="741" spans="15:27" x14ac:dyDescent="0.15">
      <c r="O741" s="35" t="s">
        <v>1313</v>
      </c>
      <c r="P741" s="11" t="s">
        <v>1314</v>
      </c>
      <c r="Q741" s="4">
        <v>38084965</v>
      </c>
      <c r="R741" s="4">
        <v>28184981</v>
      </c>
      <c r="S741" s="4">
        <v>11866976</v>
      </c>
      <c r="T741" s="4">
        <v>2188864</v>
      </c>
      <c r="U741" s="4">
        <v>14129141</v>
      </c>
      <c r="V741" s="4">
        <v>2528200</v>
      </c>
      <c r="W741" s="4">
        <v>4621351</v>
      </c>
      <c r="X741" s="4">
        <v>86845</v>
      </c>
      <c r="Y741" s="4" t="s">
        <v>30</v>
      </c>
      <c r="Z741" s="4">
        <v>361543</v>
      </c>
      <c r="AA741" s="6">
        <v>1426431</v>
      </c>
    </row>
    <row r="742" spans="15:27" x14ac:dyDescent="0.15">
      <c r="O742" s="35" t="s">
        <v>1315</v>
      </c>
      <c r="P742" s="11" t="s">
        <v>1316</v>
      </c>
      <c r="Q742" s="4">
        <v>25636827</v>
      </c>
      <c r="R742" s="4">
        <v>16048695</v>
      </c>
      <c r="S742" s="4">
        <v>6909350</v>
      </c>
      <c r="T742" s="4">
        <v>1542367</v>
      </c>
      <c r="U742" s="4">
        <v>7596978</v>
      </c>
      <c r="V742" s="4">
        <v>4215032</v>
      </c>
      <c r="W742" s="4">
        <v>4312539</v>
      </c>
      <c r="X742" s="4">
        <v>5547</v>
      </c>
      <c r="Y742" s="4" t="s">
        <v>30</v>
      </c>
      <c r="Z742" s="4">
        <v>241789</v>
      </c>
      <c r="AA742" s="6">
        <v>2179095</v>
      </c>
    </row>
    <row r="743" spans="15:27" x14ac:dyDescent="0.15">
      <c r="O743" s="35" t="s">
        <v>1317</v>
      </c>
      <c r="P743" s="11" t="s">
        <v>1318</v>
      </c>
      <c r="Q743" s="4">
        <v>13314784</v>
      </c>
      <c r="R743" s="4">
        <v>9946740</v>
      </c>
      <c r="S743" s="4">
        <v>6447003</v>
      </c>
      <c r="T743" s="4">
        <v>135559</v>
      </c>
      <c r="U743" s="4">
        <v>3364178</v>
      </c>
      <c r="V743" s="4">
        <v>920953</v>
      </c>
      <c r="W743" s="4">
        <v>2513987</v>
      </c>
      <c r="X743" s="4">
        <v>107695</v>
      </c>
      <c r="Y743" s="4" t="s">
        <v>30</v>
      </c>
      <c r="Z743" s="4" t="s">
        <v>30</v>
      </c>
      <c r="AA743" s="6">
        <v>940000</v>
      </c>
    </row>
    <row r="744" spans="15:27" x14ac:dyDescent="0.15">
      <c r="O744" s="8" t="s">
        <v>22</v>
      </c>
      <c r="P744" s="11" t="s">
        <v>95</v>
      </c>
      <c r="Q744" s="4">
        <v>877130299</v>
      </c>
      <c r="R744" s="4">
        <v>229769698</v>
      </c>
      <c r="S744" s="4">
        <v>94899858</v>
      </c>
      <c r="T744" s="4">
        <v>17175360</v>
      </c>
      <c r="U744" s="4">
        <v>117694480</v>
      </c>
      <c r="V744" s="4">
        <v>200895664</v>
      </c>
      <c r="W744" s="4">
        <v>112455753</v>
      </c>
      <c r="X744" s="4">
        <v>1752877</v>
      </c>
      <c r="Y744" s="4" t="s">
        <v>30</v>
      </c>
      <c r="Z744" s="4">
        <v>4636471</v>
      </c>
      <c r="AA744" s="6">
        <v>36634195</v>
      </c>
    </row>
    <row r="745" spans="15:27" x14ac:dyDescent="0.15">
      <c r="O745" s="8" t="s">
        <v>22</v>
      </c>
      <c r="P745" s="11" t="s">
        <v>22</v>
      </c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6"/>
    </row>
    <row r="746" spans="15:27" x14ac:dyDescent="0.15">
      <c r="O746" s="8" t="s">
        <v>22</v>
      </c>
      <c r="P746" s="11" t="s">
        <v>1319</v>
      </c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6"/>
    </row>
    <row r="747" spans="15:27" x14ac:dyDescent="0.15">
      <c r="O747" s="35" t="s">
        <v>1320</v>
      </c>
      <c r="P747" s="11" t="s">
        <v>1321</v>
      </c>
      <c r="Q747" s="4">
        <v>1032554256</v>
      </c>
      <c r="R747" s="4">
        <v>8579247</v>
      </c>
      <c r="S747" s="4">
        <v>3450872</v>
      </c>
      <c r="T747" s="4" t="s">
        <v>30</v>
      </c>
      <c r="U747" s="4">
        <v>5128375</v>
      </c>
      <c r="V747" s="4">
        <v>114958085</v>
      </c>
      <c r="W747" s="4">
        <v>65063137</v>
      </c>
      <c r="X747" s="4">
        <v>611245</v>
      </c>
      <c r="Y747" s="4" t="s">
        <v>30</v>
      </c>
      <c r="Z747" s="4">
        <v>4985579</v>
      </c>
      <c r="AA747" s="6">
        <v>21164703</v>
      </c>
    </row>
    <row r="748" spans="15:27" x14ac:dyDescent="0.15">
      <c r="O748" s="35" t="s">
        <v>1322</v>
      </c>
      <c r="P748" s="11" t="s">
        <v>1323</v>
      </c>
      <c r="Q748" s="4">
        <v>124714167</v>
      </c>
      <c r="R748" s="4">
        <v>10782158</v>
      </c>
      <c r="S748" s="4">
        <v>5371498</v>
      </c>
      <c r="T748" s="4">
        <v>676382</v>
      </c>
      <c r="U748" s="4">
        <v>4734278</v>
      </c>
      <c r="V748" s="4">
        <v>17115401</v>
      </c>
      <c r="W748" s="4">
        <v>12074488</v>
      </c>
      <c r="X748" s="4">
        <v>158539</v>
      </c>
      <c r="Y748" s="4" t="s">
        <v>30</v>
      </c>
      <c r="Z748" s="4">
        <v>207916</v>
      </c>
      <c r="AA748" s="6">
        <v>2049584</v>
      </c>
    </row>
    <row r="749" spans="15:27" x14ac:dyDescent="0.15">
      <c r="O749" s="35" t="s">
        <v>1324</v>
      </c>
      <c r="P749" s="11" t="s">
        <v>1325</v>
      </c>
      <c r="Q749" s="4">
        <v>12596555</v>
      </c>
      <c r="R749" s="4">
        <v>2238010</v>
      </c>
      <c r="S749" s="4">
        <v>1091101</v>
      </c>
      <c r="T749" s="4">
        <v>39265</v>
      </c>
      <c r="U749" s="4">
        <v>1107644</v>
      </c>
      <c r="V749" s="4">
        <v>1460479</v>
      </c>
      <c r="W749" s="4">
        <v>1716938</v>
      </c>
      <c r="X749" s="4">
        <v>24386</v>
      </c>
      <c r="Y749" s="4" t="s">
        <v>30</v>
      </c>
      <c r="Z749" s="4" t="s">
        <v>30</v>
      </c>
      <c r="AA749" s="6">
        <v>327186</v>
      </c>
    </row>
    <row r="750" spans="15:27" x14ac:dyDescent="0.15">
      <c r="O750" s="35" t="s">
        <v>1326</v>
      </c>
      <c r="P750" s="11" t="s">
        <v>1327</v>
      </c>
      <c r="Q750" s="4">
        <v>66359170</v>
      </c>
      <c r="R750" s="4">
        <v>14810930</v>
      </c>
      <c r="S750" s="4">
        <v>5863612</v>
      </c>
      <c r="T750" s="4">
        <v>1172253</v>
      </c>
      <c r="U750" s="4">
        <v>7775065</v>
      </c>
      <c r="V750" s="4">
        <v>9414615</v>
      </c>
      <c r="W750" s="4">
        <v>5971317</v>
      </c>
      <c r="X750" s="4">
        <v>293926</v>
      </c>
      <c r="Y750" s="4" t="s">
        <v>30</v>
      </c>
      <c r="Z750" s="4" t="s">
        <v>30</v>
      </c>
      <c r="AA750" s="6">
        <v>1673608</v>
      </c>
    </row>
    <row r="751" spans="15:27" x14ac:dyDescent="0.15">
      <c r="O751" s="35" t="s">
        <v>1328</v>
      </c>
      <c r="P751" s="11" t="s">
        <v>1329</v>
      </c>
      <c r="Q751" s="4">
        <v>73360560</v>
      </c>
      <c r="R751" s="4">
        <v>15281132</v>
      </c>
      <c r="S751" s="4">
        <v>5319058</v>
      </c>
      <c r="T751" s="4">
        <v>1821855</v>
      </c>
      <c r="U751" s="4">
        <v>8140219</v>
      </c>
      <c r="V751" s="4">
        <v>11149853</v>
      </c>
      <c r="W751" s="4">
        <v>8724139</v>
      </c>
      <c r="X751" s="4">
        <v>119015</v>
      </c>
      <c r="Y751" s="4">
        <v>17651</v>
      </c>
      <c r="Z751" s="4">
        <v>1702352</v>
      </c>
      <c r="AA751" s="6">
        <v>810775</v>
      </c>
    </row>
    <row r="752" spans="15:27" x14ac:dyDescent="0.15">
      <c r="O752" s="35" t="s">
        <v>1330</v>
      </c>
      <c r="P752" s="11" t="s">
        <v>1331</v>
      </c>
      <c r="Q752" s="4">
        <v>139455551</v>
      </c>
      <c r="R752" s="4">
        <v>40566030</v>
      </c>
      <c r="S752" s="4">
        <v>20531967</v>
      </c>
      <c r="T752" s="4">
        <v>3474553</v>
      </c>
      <c r="U752" s="4">
        <v>16559510</v>
      </c>
      <c r="V752" s="4">
        <v>12461686</v>
      </c>
      <c r="W752" s="4">
        <v>22137537</v>
      </c>
      <c r="X752" s="4">
        <v>286512</v>
      </c>
      <c r="Y752" s="4" t="s">
        <v>30</v>
      </c>
      <c r="Z752" s="4">
        <v>1427074</v>
      </c>
      <c r="AA752" s="6">
        <v>4475034</v>
      </c>
    </row>
    <row r="753" spans="15:27" x14ac:dyDescent="0.15">
      <c r="O753" s="35" t="s">
        <v>1332</v>
      </c>
      <c r="P753" s="11" t="s">
        <v>588</v>
      </c>
      <c r="Q753" s="4">
        <v>23712091</v>
      </c>
      <c r="R753" s="4">
        <v>3622642</v>
      </c>
      <c r="S753" s="4">
        <v>3163091</v>
      </c>
      <c r="T753" s="4">
        <v>2541</v>
      </c>
      <c r="U753" s="4">
        <v>457010</v>
      </c>
      <c r="V753" s="4">
        <v>4309207</v>
      </c>
      <c r="W753" s="4">
        <v>2600158</v>
      </c>
      <c r="X753" s="4">
        <v>34126</v>
      </c>
      <c r="Y753" s="4" t="s">
        <v>30</v>
      </c>
      <c r="Z753" s="4">
        <v>160427</v>
      </c>
      <c r="AA753" s="6">
        <v>554792</v>
      </c>
    </row>
    <row r="754" spans="15:27" x14ac:dyDescent="0.15">
      <c r="O754" s="35" t="s">
        <v>1333</v>
      </c>
      <c r="P754" s="11" t="s">
        <v>1334</v>
      </c>
      <c r="Q754" s="4">
        <v>50109259</v>
      </c>
      <c r="R754" s="4">
        <v>15277041</v>
      </c>
      <c r="S754" s="4">
        <v>3126827</v>
      </c>
      <c r="T754" s="4">
        <v>2</v>
      </c>
      <c r="U754" s="4">
        <v>12150212</v>
      </c>
      <c r="V754" s="4">
        <v>4445939</v>
      </c>
      <c r="W754" s="4">
        <v>5006998</v>
      </c>
      <c r="X754" s="4">
        <v>489808</v>
      </c>
      <c r="Y754" s="4" t="s">
        <v>30</v>
      </c>
      <c r="Z754" s="4">
        <v>456644</v>
      </c>
      <c r="AA754" s="6">
        <v>1452452</v>
      </c>
    </row>
    <row r="755" spans="15:27" x14ac:dyDescent="0.15">
      <c r="O755" s="35" t="s">
        <v>1335</v>
      </c>
      <c r="P755" s="11" t="s">
        <v>1336</v>
      </c>
      <c r="Q755" s="4">
        <v>38696967</v>
      </c>
      <c r="R755" s="4">
        <v>6857240</v>
      </c>
      <c r="S755" s="4">
        <v>3575781</v>
      </c>
      <c r="T755" s="4">
        <v>731</v>
      </c>
      <c r="U755" s="4">
        <v>3280728</v>
      </c>
      <c r="V755" s="4">
        <v>1801816</v>
      </c>
      <c r="W755" s="4">
        <v>3518441</v>
      </c>
      <c r="X755" s="4">
        <v>349091</v>
      </c>
      <c r="Y755" s="4" t="s">
        <v>30</v>
      </c>
      <c r="Z755" s="4">
        <v>226248</v>
      </c>
      <c r="AA755" s="6">
        <v>823538</v>
      </c>
    </row>
    <row r="756" spans="15:27" x14ac:dyDescent="0.15">
      <c r="O756" s="35" t="s">
        <v>1337</v>
      </c>
      <c r="P756" s="11" t="s">
        <v>1338</v>
      </c>
      <c r="Q756" s="4">
        <v>21391206</v>
      </c>
      <c r="R756" s="4">
        <v>4303404</v>
      </c>
      <c r="S756" s="4">
        <v>782277</v>
      </c>
      <c r="T756" s="4">
        <v>659272</v>
      </c>
      <c r="U756" s="4">
        <v>2861855</v>
      </c>
      <c r="V756" s="4">
        <v>1841273</v>
      </c>
      <c r="W756" s="4">
        <v>1626838</v>
      </c>
      <c r="X756" s="4">
        <v>12705</v>
      </c>
      <c r="Y756" s="4" t="s">
        <v>30</v>
      </c>
      <c r="Z756" s="4" t="s">
        <v>30</v>
      </c>
      <c r="AA756" s="6">
        <v>232211</v>
      </c>
    </row>
    <row r="757" spans="15:27" x14ac:dyDescent="0.15">
      <c r="O757" s="35" t="s">
        <v>1339</v>
      </c>
      <c r="P757" s="11" t="s">
        <v>1340</v>
      </c>
      <c r="Q757" s="4">
        <v>77035921</v>
      </c>
      <c r="R757" s="4">
        <v>26929522</v>
      </c>
      <c r="S757" s="4">
        <v>12824280</v>
      </c>
      <c r="T757" s="4">
        <v>2161856</v>
      </c>
      <c r="U757" s="4">
        <v>11943386</v>
      </c>
      <c r="V757" s="4">
        <v>20004661</v>
      </c>
      <c r="W757" s="4">
        <v>6343381</v>
      </c>
      <c r="X757" s="4">
        <v>231294</v>
      </c>
      <c r="Y757" s="4" t="s">
        <v>30</v>
      </c>
      <c r="Z757" s="4" t="s">
        <v>30</v>
      </c>
      <c r="AA757" s="6">
        <v>878594</v>
      </c>
    </row>
    <row r="758" spans="15:27" x14ac:dyDescent="0.15">
      <c r="O758" s="35" t="s">
        <v>1341</v>
      </c>
      <c r="P758" s="11" t="s">
        <v>1342</v>
      </c>
      <c r="Q758" s="4">
        <v>61922350</v>
      </c>
      <c r="R758" s="4">
        <v>9652158</v>
      </c>
      <c r="S758" s="4">
        <v>5517731</v>
      </c>
      <c r="T758" s="4">
        <v>165</v>
      </c>
      <c r="U758" s="4">
        <v>4134262</v>
      </c>
      <c r="V758" s="4">
        <v>52298839</v>
      </c>
      <c r="W758" s="4">
        <v>5401652</v>
      </c>
      <c r="X758" s="4">
        <v>156867</v>
      </c>
      <c r="Y758" s="4" t="s">
        <v>30</v>
      </c>
      <c r="Z758" s="4" t="s">
        <v>30</v>
      </c>
      <c r="AA758" s="6">
        <v>1504192</v>
      </c>
    </row>
    <row r="759" spans="15:27" x14ac:dyDescent="0.15">
      <c r="O759" s="35" t="s">
        <v>1343</v>
      </c>
      <c r="P759" s="11" t="s">
        <v>1344</v>
      </c>
      <c r="Q759" s="4">
        <v>26170692</v>
      </c>
      <c r="R759" s="4">
        <v>7474550</v>
      </c>
      <c r="S759" s="4">
        <v>1219836</v>
      </c>
      <c r="T759" s="4">
        <v>640402</v>
      </c>
      <c r="U759" s="4">
        <v>5614312</v>
      </c>
      <c r="V759" s="4">
        <v>1207008</v>
      </c>
      <c r="W759" s="4">
        <v>2871031</v>
      </c>
      <c r="X759" s="4">
        <v>417349</v>
      </c>
      <c r="Y759" s="4" t="s">
        <v>30</v>
      </c>
      <c r="Z759" s="4" t="s">
        <v>30</v>
      </c>
      <c r="AA759" s="6">
        <v>972710</v>
      </c>
    </row>
    <row r="760" spans="15:27" x14ac:dyDescent="0.15">
      <c r="O760" s="35" t="s">
        <v>1345</v>
      </c>
      <c r="P760" s="11" t="s">
        <v>1346</v>
      </c>
      <c r="Q760" s="4">
        <v>17623289</v>
      </c>
      <c r="R760" s="4">
        <v>9882728</v>
      </c>
      <c r="S760" s="4">
        <v>5538650</v>
      </c>
      <c r="T760" s="4">
        <v>943928</v>
      </c>
      <c r="U760" s="4">
        <v>3400150</v>
      </c>
      <c r="V760" s="4">
        <v>2905424</v>
      </c>
      <c r="W760" s="4">
        <v>2298473</v>
      </c>
      <c r="X760" s="4">
        <v>9222</v>
      </c>
      <c r="Y760" s="4" t="s">
        <v>30</v>
      </c>
      <c r="Z760" s="4" t="s">
        <v>30</v>
      </c>
      <c r="AA760" s="6">
        <v>792402</v>
      </c>
    </row>
    <row r="761" spans="15:27" x14ac:dyDescent="0.15">
      <c r="O761" s="8" t="s">
        <v>22</v>
      </c>
      <c r="P761" s="11" t="s">
        <v>95</v>
      </c>
      <c r="Q761" s="4">
        <v>1765702034</v>
      </c>
      <c r="R761" s="4">
        <v>176256792</v>
      </c>
      <c r="S761" s="4">
        <v>77376581</v>
      </c>
      <c r="T761" s="4">
        <v>11593205</v>
      </c>
      <c r="U761" s="4">
        <v>87287006</v>
      </c>
      <c r="V761" s="4">
        <v>255374286</v>
      </c>
      <c r="W761" s="4">
        <v>145354528</v>
      </c>
      <c r="X761" s="4">
        <v>3194085</v>
      </c>
      <c r="Y761" s="4">
        <v>17651</v>
      </c>
      <c r="Z761" s="4">
        <v>9166240</v>
      </c>
      <c r="AA761" s="6">
        <v>37711781</v>
      </c>
    </row>
    <row r="762" spans="15:27" x14ac:dyDescent="0.15">
      <c r="O762" s="8" t="s">
        <v>22</v>
      </c>
      <c r="P762" s="11" t="s">
        <v>22</v>
      </c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6"/>
    </row>
    <row r="763" spans="15:27" x14ac:dyDescent="0.15">
      <c r="O763" s="8" t="s">
        <v>22</v>
      </c>
      <c r="P763" s="11" t="s">
        <v>1347</v>
      </c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6"/>
    </row>
    <row r="764" spans="15:27" x14ac:dyDescent="0.15">
      <c r="O764" s="35" t="s">
        <v>1348</v>
      </c>
      <c r="P764" s="11" t="s">
        <v>1349</v>
      </c>
      <c r="Q764" s="4">
        <v>150919881</v>
      </c>
      <c r="R764" s="4">
        <v>14089167</v>
      </c>
      <c r="S764" s="4">
        <v>6869630</v>
      </c>
      <c r="T764" s="4">
        <v>5927</v>
      </c>
      <c r="U764" s="4">
        <v>7213610</v>
      </c>
      <c r="V764" s="4">
        <v>13790305</v>
      </c>
      <c r="W764" s="4">
        <v>15776173</v>
      </c>
      <c r="X764" s="4">
        <v>124379</v>
      </c>
      <c r="Y764" s="4">
        <v>20701</v>
      </c>
      <c r="Z764" s="4">
        <v>271394</v>
      </c>
      <c r="AA764" s="6">
        <v>2716961</v>
      </c>
    </row>
    <row r="765" spans="15:27" x14ac:dyDescent="0.15">
      <c r="O765" s="35" t="s">
        <v>1350</v>
      </c>
      <c r="P765" s="11" t="s">
        <v>1351</v>
      </c>
      <c r="Q765" s="4">
        <v>65872845</v>
      </c>
      <c r="R765" s="4">
        <v>13022440</v>
      </c>
      <c r="S765" s="4">
        <v>3630560</v>
      </c>
      <c r="T765" s="4">
        <v>402493</v>
      </c>
      <c r="U765" s="4">
        <v>8989387</v>
      </c>
      <c r="V765" s="4">
        <v>7891742</v>
      </c>
      <c r="W765" s="4">
        <v>10021977</v>
      </c>
      <c r="X765" s="4">
        <v>144310</v>
      </c>
      <c r="Y765" s="4">
        <v>209067</v>
      </c>
      <c r="Z765" s="4" t="s">
        <v>30</v>
      </c>
      <c r="AA765" s="6">
        <v>2665656</v>
      </c>
    </row>
    <row r="766" spans="15:27" x14ac:dyDescent="0.15">
      <c r="O766" s="35" t="s">
        <v>1352</v>
      </c>
      <c r="P766" s="11" t="s">
        <v>1353</v>
      </c>
      <c r="Q766" s="4">
        <v>104770523</v>
      </c>
      <c r="R766" s="4">
        <v>26838735</v>
      </c>
      <c r="S766" s="4">
        <v>5965517</v>
      </c>
      <c r="T766" s="4">
        <v>5815697</v>
      </c>
      <c r="U766" s="4">
        <v>15057521</v>
      </c>
      <c r="V766" s="4">
        <v>22386581</v>
      </c>
      <c r="W766" s="4">
        <v>9250946</v>
      </c>
      <c r="X766" s="4">
        <v>116705</v>
      </c>
      <c r="Y766" s="4" t="s">
        <v>30</v>
      </c>
      <c r="Z766" s="4" t="s">
        <v>30</v>
      </c>
      <c r="AA766" s="6">
        <v>2329445</v>
      </c>
    </row>
    <row r="767" spans="15:27" x14ac:dyDescent="0.15">
      <c r="O767" s="35" t="s">
        <v>1354</v>
      </c>
      <c r="P767" s="11" t="s">
        <v>1355</v>
      </c>
      <c r="Q767" s="4">
        <v>25447389</v>
      </c>
      <c r="R767" s="4">
        <v>11884278</v>
      </c>
      <c r="S767" s="4">
        <v>4241957</v>
      </c>
      <c r="T767" s="4">
        <v>883925</v>
      </c>
      <c r="U767" s="4">
        <v>6758396</v>
      </c>
      <c r="V767" s="4">
        <v>1501389</v>
      </c>
      <c r="W767" s="4">
        <v>4909125</v>
      </c>
      <c r="X767" s="4">
        <v>325274</v>
      </c>
      <c r="Y767" s="4" t="s">
        <v>30</v>
      </c>
      <c r="Z767" s="4">
        <v>576462</v>
      </c>
      <c r="AA767" s="6">
        <v>1052833</v>
      </c>
    </row>
    <row r="768" spans="15:27" x14ac:dyDescent="0.15">
      <c r="O768" s="35" t="s">
        <v>1356</v>
      </c>
      <c r="P768" s="11" t="s">
        <v>1357</v>
      </c>
      <c r="Q768" s="4">
        <v>39658955</v>
      </c>
      <c r="R768" s="4">
        <v>8994910</v>
      </c>
      <c r="S768" s="4">
        <v>3162837</v>
      </c>
      <c r="T768" s="4">
        <v>1389251</v>
      </c>
      <c r="U768" s="4">
        <v>4442822</v>
      </c>
      <c r="V768" s="4">
        <v>17155682</v>
      </c>
      <c r="W768" s="4">
        <v>5463309</v>
      </c>
      <c r="X768" s="4">
        <v>48428</v>
      </c>
      <c r="Y768" s="4" t="s">
        <v>30</v>
      </c>
      <c r="Z768" s="4" t="s">
        <v>30</v>
      </c>
      <c r="AA768" s="6">
        <v>1002344</v>
      </c>
    </row>
    <row r="769" spans="15:27" x14ac:dyDescent="0.15">
      <c r="O769" s="35" t="s">
        <v>1358</v>
      </c>
      <c r="P769" s="11" t="s">
        <v>1359</v>
      </c>
      <c r="Q769" s="4">
        <v>21049165</v>
      </c>
      <c r="R769" s="4">
        <v>4000388</v>
      </c>
      <c r="S769" s="4">
        <v>1923748</v>
      </c>
      <c r="T769" s="4">
        <v>799089</v>
      </c>
      <c r="U769" s="4">
        <v>1277551</v>
      </c>
      <c r="V769" s="4">
        <v>4055799</v>
      </c>
      <c r="W769" s="4">
        <v>2245448</v>
      </c>
      <c r="X769" s="4">
        <v>29255</v>
      </c>
      <c r="Y769" s="4" t="s">
        <v>30</v>
      </c>
      <c r="Z769" s="4" t="s">
        <v>30</v>
      </c>
      <c r="AA769" s="6">
        <v>292429</v>
      </c>
    </row>
    <row r="770" spans="15:27" x14ac:dyDescent="0.15">
      <c r="O770" s="35" t="s">
        <v>1360</v>
      </c>
      <c r="P770" s="11" t="s">
        <v>1361</v>
      </c>
      <c r="Q770" s="4">
        <v>59454905</v>
      </c>
      <c r="R770" s="4">
        <v>18683173</v>
      </c>
      <c r="S770" s="4">
        <v>8762557</v>
      </c>
      <c r="T770" s="4">
        <v>3695309</v>
      </c>
      <c r="U770" s="4">
        <v>6225307</v>
      </c>
      <c r="V770" s="4">
        <v>27125373</v>
      </c>
      <c r="W770" s="4">
        <v>8588248</v>
      </c>
      <c r="X770" s="4">
        <v>120308</v>
      </c>
      <c r="Y770" s="4" t="s">
        <v>30</v>
      </c>
      <c r="Z770" s="4">
        <v>317761</v>
      </c>
      <c r="AA770" s="6">
        <v>1691564</v>
      </c>
    </row>
    <row r="771" spans="15:27" x14ac:dyDescent="0.15">
      <c r="O771" s="35" t="s">
        <v>1362</v>
      </c>
      <c r="P771" s="11" t="s">
        <v>1363</v>
      </c>
      <c r="Q771" s="4">
        <v>23974562</v>
      </c>
      <c r="R771" s="4">
        <v>4232708</v>
      </c>
      <c r="S771" s="4">
        <v>1771409</v>
      </c>
      <c r="T771" s="4">
        <v>275329</v>
      </c>
      <c r="U771" s="4">
        <v>2185970</v>
      </c>
      <c r="V771" s="4">
        <v>2617964</v>
      </c>
      <c r="W771" s="4">
        <v>5320587</v>
      </c>
      <c r="X771" s="4">
        <v>94935</v>
      </c>
      <c r="Y771" s="4" t="s">
        <v>30</v>
      </c>
      <c r="Z771" s="4">
        <v>2161886</v>
      </c>
      <c r="AA771" s="6">
        <v>1125000</v>
      </c>
    </row>
    <row r="772" spans="15:27" x14ac:dyDescent="0.15">
      <c r="O772" s="35" t="s">
        <v>1364</v>
      </c>
      <c r="P772" s="11" t="s">
        <v>1365</v>
      </c>
      <c r="Q772" s="4">
        <v>21709680</v>
      </c>
      <c r="R772" s="4">
        <v>6601208</v>
      </c>
      <c r="S772" s="4">
        <v>2324907</v>
      </c>
      <c r="T772" s="4">
        <v>85906</v>
      </c>
      <c r="U772" s="4">
        <v>4190395</v>
      </c>
      <c r="V772" s="4">
        <v>3242310</v>
      </c>
      <c r="W772" s="4">
        <v>3082317</v>
      </c>
      <c r="X772" s="4">
        <v>172168</v>
      </c>
      <c r="Y772" s="4" t="s">
        <v>30</v>
      </c>
      <c r="Z772" s="4" t="s">
        <v>30</v>
      </c>
      <c r="AA772" s="6">
        <v>892908</v>
      </c>
    </row>
    <row r="773" spans="15:27" x14ac:dyDescent="0.15">
      <c r="O773" s="35" t="s">
        <v>1366</v>
      </c>
      <c r="P773" s="11" t="s">
        <v>1367</v>
      </c>
      <c r="Q773" s="4">
        <v>17651006</v>
      </c>
      <c r="R773" s="4">
        <v>5543728</v>
      </c>
      <c r="S773" s="4">
        <v>2280224</v>
      </c>
      <c r="T773" s="4">
        <v>276780</v>
      </c>
      <c r="U773" s="4">
        <v>2986724</v>
      </c>
      <c r="V773" s="4">
        <v>1832360</v>
      </c>
      <c r="W773" s="4">
        <v>2746754</v>
      </c>
      <c r="X773" s="4">
        <v>273052</v>
      </c>
      <c r="Y773" s="4" t="s">
        <v>30</v>
      </c>
      <c r="Z773" s="4" t="s">
        <v>30</v>
      </c>
      <c r="AA773" s="6">
        <v>896968</v>
      </c>
    </row>
    <row r="774" spans="15:27" x14ac:dyDescent="0.15">
      <c r="O774" s="35" t="s">
        <v>1368</v>
      </c>
      <c r="P774" s="11" t="s">
        <v>1369</v>
      </c>
      <c r="Q774" s="4">
        <v>16294015</v>
      </c>
      <c r="R774" s="4">
        <v>5567551</v>
      </c>
      <c r="S774" s="4">
        <v>2449982</v>
      </c>
      <c r="T774" s="4">
        <v>286231</v>
      </c>
      <c r="U774" s="4">
        <v>2831338</v>
      </c>
      <c r="V774" s="4">
        <v>1573064</v>
      </c>
      <c r="W774" s="4">
        <v>3130487</v>
      </c>
      <c r="X774" s="4">
        <v>265944</v>
      </c>
      <c r="Y774" s="4" t="s">
        <v>30</v>
      </c>
      <c r="Z774" s="4">
        <v>889505</v>
      </c>
      <c r="AA774" s="6">
        <v>565779</v>
      </c>
    </row>
    <row r="775" spans="15:27" x14ac:dyDescent="0.15">
      <c r="O775" s="35" t="s">
        <v>1370</v>
      </c>
      <c r="P775" s="11" t="s">
        <v>1371</v>
      </c>
      <c r="Q775" s="4">
        <v>88758373</v>
      </c>
      <c r="R775" s="4">
        <v>9216972</v>
      </c>
      <c r="S775" s="4">
        <v>3492113</v>
      </c>
      <c r="T775" s="4">
        <v>955083</v>
      </c>
      <c r="U775" s="4">
        <v>4769776</v>
      </c>
      <c r="V775" s="4">
        <v>19028535</v>
      </c>
      <c r="W775" s="4">
        <v>7887433</v>
      </c>
      <c r="X775" s="4">
        <v>411883</v>
      </c>
      <c r="Y775" s="4" t="s">
        <v>30</v>
      </c>
      <c r="Z775" s="4">
        <v>445839</v>
      </c>
      <c r="AA775" s="6">
        <v>1879399</v>
      </c>
    </row>
    <row r="776" spans="15:27" x14ac:dyDescent="0.15">
      <c r="O776" s="35" t="s">
        <v>1372</v>
      </c>
      <c r="P776" s="11" t="s">
        <v>1373</v>
      </c>
      <c r="Q776" s="4">
        <v>38928469</v>
      </c>
      <c r="R776" s="4">
        <v>8074550</v>
      </c>
      <c r="S776" s="4">
        <v>4079152</v>
      </c>
      <c r="T776" s="4">
        <v>567325</v>
      </c>
      <c r="U776" s="4">
        <v>3428073</v>
      </c>
      <c r="V776" s="4">
        <v>5249533</v>
      </c>
      <c r="W776" s="4">
        <v>4242624</v>
      </c>
      <c r="X776" s="4">
        <v>22394</v>
      </c>
      <c r="Y776" s="4" t="s">
        <v>30</v>
      </c>
      <c r="Z776" s="4">
        <v>450247</v>
      </c>
      <c r="AA776" s="6">
        <v>1177211</v>
      </c>
    </row>
    <row r="777" spans="15:27" x14ac:dyDescent="0.15">
      <c r="O777" s="8" t="s">
        <v>22</v>
      </c>
      <c r="P777" s="11" t="s">
        <v>95</v>
      </c>
      <c r="Q777" s="4">
        <v>674489768</v>
      </c>
      <c r="R777" s="4">
        <v>136749808</v>
      </c>
      <c r="S777" s="4">
        <v>50954593</v>
      </c>
      <c r="T777" s="4">
        <v>15438345</v>
      </c>
      <c r="U777" s="4">
        <v>70356870</v>
      </c>
      <c r="V777" s="4">
        <v>127450637</v>
      </c>
      <c r="W777" s="4">
        <v>82665428</v>
      </c>
      <c r="X777" s="4">
        <v>2149035</v>
      </c>
      <c r="Y777" s="4">
        <v>229768</v>
      </c>
      <c r="Z777" s="4">
        <v>5113094</v>
      </c>
      <c r="AA777" s="6">
        <v>18288497</v>
      </c>
    </row>
    <row r="778" spans="15:27" x14ac:dyDescent="0.15">
      <c r="O778" s="8" t="s">
        <v>22</v>
      </c>
      <c r="P778" s="11" t="s">
        <v>22</v>
      </c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6"/>
    </row>
    <row r="779" spans="15:27" x14ac:dyDescent="0.15">
      <c r="O779" s="8" t="s">
        <v>22</v>
      </c>
      <c r="P779" s="11" t="s">
        <v>1374</v>
      </c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6"/>
    </row>
    <row r="780" spans="15:27" x14ac:dyDescent="0.15">
      <c r="O780" s="35" t="s">
        <v>1375</v>
      </c>
      <c r="P780" s="11" t="s">
        <v>1376</v>
      </c>
      <c r="Q780" s="4">
        <v>99037098</v>
      </c>
      <c r="R780" s="4">
        <v>8439195</v>
      </c>
      <c r="S780" s="4">
        <v>4867282</v>
      </c>
      <c r="T780" s="4">
        <v>910836</v>
      </c>
      <c r="U780" s="4">
        <v>2661077</v>
      </c>
      <c r="V780" s="4">
        <v>5844778</v>
      </c>
      <c r="W780" s="4">
        <v>14771340</v>
      </c>
      <c r="X780" s="4">
        <v>90159</v>
      </c>
      <c r="Y780" s="4">
        <v>440016</v>
      </c>
      <c r="Z780" s="4">
        <v>1782689</v>
      </c>
      <c r="AA780" s="6">
        <v>2084763</v>
      </c>
    </row>
    <row r="781" spans="15:27" x14ac:dyDescent="0.15">
      <c r="O781" s="35" t="s">
        <v>1377</v>
      </c>
      <c r="P781" s="11" t="s">
        <v>1378</v>
      </c>
      <c r="Q781" s="4">
        <v>27249978</v>
      </c>
      <c r="R781" s="4">
        <v>3465618</v>
      </c>
      <c r="S781" s="4">
        <v>1860884</v>
      </c>
      <c r="T781" s="4">
        <v>185606</v>
      </c>
      <c r="U781" s="4">
        <v>1419128</v>
      </c>
      <c r="V781" s="4">
        <v>884251</v>
      </c>
      <c r="W781" s="4">
        <v>3080769</v>
      </c>
      <c r="X781" s="4">
        <v>7141</v>
      </c>
      <c r="Y781" s="4" t="s">
        <v>30</v>
      </c>
      <c r="Z781" s="4" t="s">
        <v>30</v>
      </c>
      <c r="AA781" s="6">
        <v>392800</v>
      </c>
    </row>
    <row r="782" spans="15:27" x14ac:dyDescent="0.15">
      <c r="O782" s="35" t="s">
        <v>1379</v>
      </c>
      <c r="P782" s="11" t="s">
        <v>1380</v>
      </c>
      <c r="Q782" s="4">
        <v>17345369</v>
      </c>
      <c r="R782" s="4">
        <v>2434245</v>
      </c>
      <c r="S782" s="4">
        <v>1289788</v>
      </c>
      <c r="T782" s="4">
        <v>923944</v>
      </c>
      <c r="U782" s="4">
        <v>220513</v>
      </c>
      <c r="V782" s="4">
        <v>2417286</v>
      </c>
      <c r="W782" s="4">
        <v>1956969</v>
      </c>
      <c r="X782" s="4">
        <v>19609</v>
      </c>
      <c r="Y782" s="4" t="s">
        <v>30</v>
      </c>
      <c r="Z782" s="4" t="s">
        <v>30</v>
      </c>
      <c r="AA782" s="6">
        <v>300262</v>
      </c>
    </row>
    <row r="783" spans="15:27" x14ac:dyDescent="0.15">
      <c r="O783" s="35" t="s">
        <v>1381</v>
      </c>
      <c r="P783" s="11" t="s">
        <v>1382</v>
      </c>
      <c r="Q783" s="4">
        <v>36249571</v>
      </c>
      <c r="R783" s="4">
        <v>17919362</v>
      </c>
      <c r="S783" s="4">
        <v>9362720</v>
      </c>
      <c r="T783" s="4">
        <v>3609157</v>
      </c>
      <c r="U783" s="4">
        <v>4947485</v>
      </c>
      <c r="V783" s="4">
        <v>11063424</v>
      </c>
      <c r="W783" s="4">
        <v>3777613</v>
      </c>
      <c r="X783" s="4">
        <v>25797</v>
      </c>
      <c r="Y783" s="4" t="s">
        <v>30</v>
      </c>
      <c r="Z783" s="4" t="s">
        <v>30</v>
      </c>
      <c r="AA783" s="6">
        <v>460278</v>
      </c>
    </row>
    <row r="784" spans="15:27" x14ac:dyDescent="0.15">
      <c r="O784" s="35" t="s">
        <v>1383</v>
      </c>
      <c r="P784" s="11" t="s">
        <v>1384</v>
      </c>
      <c r="Q784" s="4">
        <v>24335186</v>
      </c>
      <c r="R784" s="4">
        <v>11176997</v>
      </c>
      <c r="S784" s="4">
        <v>2885000</v>
      </c>
      <c r="T784" s="4">
        <v>4030000</v>
      </c>
      <c r="U784" s="4">
        <v>4261997</v>
      </c>
      <c r="V784" s="4">
        <v>2934690</v>
      </c>
      <c r="W784" s="4">
        <v>2823434</v>
      </c>
      <c r="X784" s="4">
        <v>27613</v>
      </c>
      <c r="Y784" s="4" t="s">
        <v>30</v>
      </c>
      <c r="Z784" s="4" t="s">
        <v>30</v>
      </c>
      <c r="AA784" s="6">
        <v>731454</v>
      </c>
    </row>
    <row r="785" spans="15:27" x14ac:dyDescent="0.15">
      <c r="O785" s="35" t="s">
        <v>1385</v>
      </c>
      <c r="P785" s="11" t="s">
        <v>1386</v>
      </c>
      <c r="Q785" s="4">
        <v>20565138</v>
      </c>
      <c r="R785" s="4">
        <v>14129458</v>
      </c>
      <c r="S785" s="4">
        <v>3593075</v>
      </c>
      <c r="T785" s="4">
        <v>3493400</v>
      </c>
      <c r="U785" s="4">
        <v>7042983</v>
      </c>
      <c r="V785" s="4">
        <v>5290080</v>
      </c>
      <c r="W785" s="4">
        <v>2024568</v>
      </c>
      <c r="X785" s="4">
        <v>53480</v>
      </c>
      <c r="Y785" s="4" t="s">
        <v>30</v>
      </c>
      <c r="Z785" s="4" t="s">
        <v>30</v>
      </c>
      <c r="AA785" s="6">
        <v>105700</v>
      </c>
    </row>
    <row r="786" spans="15:27" x14ac:dyDescent="0.15">
      <c r="O786" s="35" t="s">
        <v>1387</v>
      </c>
      <c r="P786" s="11" t="s">
        <v>1388</v>
      </c>
      <c r="Q786" s="4">
        <v>29883043</v>
      </c>
      <c r="R786" s="4">
        <v>8219347</v>
      </c>
      <c r="S786" s="4">
        <v>3828063</v>
      </c>
      <c r="T786" s="4">
        <v>1033180</v>
      </c>
      <c r="U786" s="4">
        <v>3358104</v>
      </c>
      <c r="V786" s="4">
        <v>1328262</v>
      </c>
      <c r="W786" s="4">
        <v>2053263</v>
      </c>
      <c r="X786" s="4">
        <v>59699</v>
      </c>
      <c r="Y786" s="4" t="s">
        <v>30</v>
      </c>
      <c r="Z786" s="4" t="s">
        <v>30</v>
      </c>
      <c r="AA786" s="6">
        <v>281000</v>
      </c>
    </row>
    <row r="787" spans="15:27" x14ac:dyDescent="0.15">
      <c r="O787" s="35" t="s">
        <v>1389</v>
      </c>
      <c r="P787" s="11" t="s">
        <v>1390</v>
      </c>
      <c r="Q787" s="4">
        <v>33196373</v>
      </c>
      <c r="R787" s="4">
        <v>22691815</v>
      </c>
      <c r="S787" s="4">
        <v>7951863</v>
      </c>
      <c r="T787" s="4">
        <v>8512852</v>
      </c>
      <c r="U787" s="4">
        <v>6227100</v>
      </c>
      <c r="V787" s="4">
        <v>4871967</v>
      </c>
      <c r="W787" s="4">
        <v>2083333</v>
      </c>
      <c r="X787" s="4">
        <v>239402</v>
      </c>
      <c r="Y787" s="4" t="s">
        <v>30</v>
      </c>
      <c r="Z787" s="4">
        <v>113520</v>
      </c>
      <c r="AA787" s="6">
        <v>34840</v>
      </c>
    </row>
    <row r="788" spans="15:27" x14ac:dyDescent="0.15">
      <c r="O788" s="8" t="s">
        <v>22</v>
      </c>
      <c r="P788" s="11" t="s">
        <v>95</v>
      </c>
      <c r="Q788" s="4">
        <v>287861756</v>
      </c>
      <c r="R788" s="4">
        <v>88476037</v>
      </c>
      <c r="S788" s="4">
        <v>35638675</v>
      </c>
      <c r="T788" s="4">
        <v>22698975</v>
      </c>
      <c r="U788" s="4">
        <v>30138387</v>
      </c>
      <c r="V788" s="4">
        <v>34634738</v>
      </c>
      <c r="W788" s="4">
        <v>32571289</v>
      </c>
      <c r="X788" s="4">
        <v>522900</v>
      </c>
      <c r="Y788" s="4">
        <v>440016</v>
      </c>
      <c r="Z788" s="4">
        <v>1896209</v>
      </c>
      <c r="AA788" s="6">
        <v>4391097</v>
      </c>
    </row>
    <row r="789" spans="15:27" x14ac:dyDescent="0.15">
      <c r="O789" s="8" t="s">
        <v>22</v>
      </c>
      <c r="P789" s="11" t="s">
        <v>22</v>
      </c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6"/>
    </row>
    <row r="790" spans="15:27" x14ac:dyDescent="0.15">
      <c r="O790" s="8" t="s">
        <v>22</v>
      </c>
      <c r="P790" s="11" t="s">
        <v>1391</v>
      </c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6"/>
    </row>
    <row r="791" spans="15:27" x14ac:dyDescent="0.15">
      <c r="O791" s="35" t="s">
        <v>1392</v>
      </c>
      <c r="P791" s="11" t="s">
        <v>1393</v>
      </c>
      <c r="Q791" s="4">
        <v>177868337</v>
      </c>
      <c r="R791" s="4">
        <v>16534157</v>
      </c>
      <c r="S791" s="4">
        <v>9238501</v>
      </c>
      <c r="T791" s="4">
        <v>312034</v>
      </c>
      <c r="U791" s="4">
        <v>6983622</v>
      </c>
      <c r="V791" s="4">
        <v>48634448</v>
      </c>
      <c r="W791" s="4">
        <v>24615318</v>
      </c>
      <c r="X791" s="4" t="s">
        <v>30</v>
      </c>
      <c r="Y791" s="4" t="s">
        <v>30</v>
      </c>
      <c r="Z791" s="4">
        <v>4013188</v>
      </c>
      <c r="AA791" s="6">
        <v>3826305</v>
      </c>
    </row>
    <row r="792" spans="15:27" x14ac:dyDescent="0.15">
      <c r="O792" s="35" t="s">
        <v>1394</v>
      </c>
      <c r="P792" s="11" t="s">
        <v>1395</v>
      </c>
      <c r="Q792" s="4">
        <v>55887625</v>
      </c>
      <c r="R792" s="4">
        <v>27648114</v>
      </c>
      <c r="S792" s="4">
        <v>4506081</v>
      </c>
      <c r="T792" s="4">
        <v>20331</v>
      </c>
      <c r="U792" s="4">
        <v>23121702</v>
      </c>
      <c r="V792" s="4">
        <v>13954277</v>
      </c>
      <c r="W792" s="4">
        <v>4632546</v>
      </c>
      <c r="X792" s="4">
        <v>94191</v>
      </c>
      <c r="Y792" s="4" t="s">
        <v>30</v>
      </c>
      <c r="Z792" s="4" t="s">
        <v>30</v>
      </c>
      <c r="AA792" s="6">
        <v>745000</v>
      </c>
    </row>
    <row r="793" spans="15:27" x14ac:dyDescent="0.15">
      <c r="O793" s="35" t="s">
        <v>1396</v>
      </c>
      <c r="P793" s="11" t="s">
        <v>1397</v>
      </c>
      <c r="Q793" s="4">
        <v>22393114</v>
      </c>
      <c r="R793" s="4">
        <v>5171804</v>
      </c>
      <c r="S793" s="4">
        <v>2928419</v>
      </c>
      <c r="T793" s="4">
        <v>18382</v>
      </c>
      <c r="U793" s="4">
        <v>2225003</v>
      </c>
      <c r="V793" s="4">
        <v>3493331</v>
      </c>
      <c r="W793" s="4">
        <v>3322372</v>
      </c>
      <c r="X793" s="4">
        <v>5968</v>
      </c>
      <c r="Y793" s="4" t="s">
        <v>30</v>
      </c>
      <c r="Z793" s="4">
        <v>439748</v>
      </c>
      <c r="AA793" s="6">
        <v>448975</v>
      </c>
    </row>
    <row r="794" spans="15:27" x14ac:dyDescent="0.15">
      <c r="O794" s="35" t="s">
        <v>1398</v>
      </c>
      <c r="P794" s="11" t="s">
        <v>1399</v>
      </c>
      <c r="Q794" s="4">
        <v>9505311</v>
      </c>
      <c r="R794" s="4">
        <v>5847285</v>
      </c>
      <c r="S794" s="4">
        <v>1506976</v>
      </c>
      <c r="T794" s="4">
        <v>157340</v>
      </c>
      <c r="U794" s="4">
        <v>4182969</v>
      </c>
      <c r="V794" s="4">
        <v>4916920</v>
      </c>
      <c r="W794" s="4">
        <v>1699421</v>
      </c>
      <c r="X794" s="4">
        <v>5080</v>
      </c>
      <c r="Y794" s="4" t="s">
        <v>30</v>
      </c>
      <c r="Z794" s="4" t="s">
        <v>30</v>
      </c>
      <c r="AA794" s="6">
        <v>446855</v>
      </c>
    </row>
    <row r="795" spans="15:27" x14ac:dyDescent="0.15">
      <c r="O795" s="35" t="s">
        <v>1400</v>
      </c>
      <c r="P795" s="11" t="s">
        <v>1401</v>
      </c>
      <c r="Q795" s="4">
        <v>37526838</v>
      </c>
      <c r="R795" s="4">
        <v>5908600</v>
      </c>
      <c r="S795" s="4">
        <v>2556154</v>
      </c>
      <c r="T795" s="4">
        <v>60094</v>
      </c>
      <c r="U795" s="4">
        <v>3292352</v>
      </c>
      <c r="V795" s="4">
        <v>2894990</v>
      </c>
      <c r="W795" s="4">
        <v>3918301</v>
      </c>
      <c r="X795" s="4">
        <v>10100</v>
      </c>
      <c r="Y795" s="4">
        <v>60000</v>
      </c>
      <c r="Z795" s="4">
        <v>619909</v>
      </c>
      <c r="AA795" s="6">
        <v>570000</v>
      </c>
    </row>
    <row r="796" spans="15:27" x14ac:dyDescent="0.15">
      <c r="O796" s="35" t="s">
        <v>1402</v>
      </c>
      <c r="P796" s="11" t="s">
        <v>1403</v>
      </c>
      <c r="Q796" s="4">
        <v>26147691</v>
      </c>
      <c r="R796" s="4">
        <v>16551551</v>
      </c>
      <c r="S796" s="4">
        <v>7302486</v>
      </c>
      <c r="T796" s="4">
        <v>34518</v>
      </c>
      <c r="U796" s="4">
        <v>9214547</v>
      </c>
      <c r="V796" s="4">
        <v>24934</v>
      </c>
      <c r="W796" s="4">
        <v>4268784</v>
      </c>
      <c r="X796" s="4">
        <v>37130</v>
      </c>
      <c r="Y796" s="4" t="s">
        <v>30</v>
      </c>
      <c r="Z796" s="4">
        <v>571354</v>
      </c>
      <c r="AA796" s="6">
        <v>1462000</v>
      </c>
    </row>
    <row r="797" spans="15:27" x14ac:dyDescent="0.15">
      <c r="O797" s="35" t="s">
        <v>1404</v>
      </c>
      <c r="P797" s="11" t="s">
        <v>1405</v>
      </c>
      <c r="Q797" s="4">
        <v>16593649</v>
      </c>
      <c r="R797" s="4">
        <v>8514616</v>
      </c>
      <c r="S797" s="4">
        <v>4760714</v>
      </c>
      <c r="T797" s="4">
        <v>1437020</v>
      </c>
      <c r="U797" s="4">
        <v>2316882</v>
      </c>
      <c r="V797" s="4">
        <v>3334433</v>
      </c>
      <c r="W797" s="4">
        <v>2107224</v>
      </c>
      <c r="X797" s="4">
        <v>67069</v>
      </c>
      <c r="Y797" s="4" t="s">
        <v>30</v>
      </c>
      <c r="Z797" s="4" t="s">
        <v>30</v>
      </c>
      <c r="AA797" s="6">
        <v>391136</v>
      </c>
    </row>
    <row r="798" spans="15:27" x14ac:dyDescent="0.15">
      <c r="O798" s="35" t="s">
        <v>1406</v>
      </c>
      <c r="P798" s="11" t="s">
        <v>1407</v>
      </c>
      <c r="Q798" s="4">
        <v>35306268</v>
      </c>
      <c r="R798" s="4">
        <v>20073265</v>
      </c>
      <c r="S798" s="4">
        <v>9257240</v>
      </c>
      <c r="T798" s="4">
        <v>1889965</v>
      </c>
      <c r="U798" s="4">
        <v>8926060</v>
      </c>
      <c r="V798" s="4">
        <v>209489</v>
      </c>
      <c r="W798" s="4">
        <v>3863235</v>
      </c>
      <c r="X798" s="4">
        <v>33239</v>
      </c>
      <c r="Y798" s="4" t="s">
        <v>30</v>
      </c>
      <c r="Z798" s="4">
        <v>629164</v>
      </c>
      <c r="AA798" s="6">
        <v>238252</v>
      </c>
    </row>
    <row r="799" spans="15:27" x14ac:dyDescent="0.15">
      <c r="O799" s="8" t="s">
        <v>22</v>
      </c>
      <c r="P799" s="11" t="s">
        <v>95</v>
      </c>
      <c r="Q799" s="4">
        <v>381228833</v>
      </c>
      <c r="R799" s="4">
        <v>106249392</v>
      </c>
      <c r="S799" s="4">
        <v>42056571</v>
      </c>
      <c r="T799" s="4">
        <v>3929684</v>
      </c>
      <c r="U799" s="4">
        <v>60263137</v>
      </c>
      <c r="V799" s="4">
        <v>77462822</v>
      </c>
      <c r="W799" s="4">
        <v>48427201</v>
      </c>
      <c r="X799" s="4">
        <v>252777</v>
      </c>
      <c r="Y799" s="4">
        <v>60000</v>
      </c>
      <c r="Z799" s="4">
        <v>6273363</v>
      </c>
      <c r="AA799" s="6">
        <v>8128523</v>
      </c>
    </row>
    <row r="800" spans="15:27" x14ac:dyDescent="0.15">
      <c r="O800" s="8" t="s">
        <v>22</v>
      </c>
      <c r="P800" s="11" t="s">
        <v>22</v>
      </c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6"/>
    </row>
    <row r="801" spans="15:27" x14ac:dyDescent="0.15">
      <c r="O801" s="8" t="s">
        <v>22</v>
      </c>
      <c r="P801" s="11" t="s">
        <v>1408</v>
      </c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6"/>
    </row>
    <row r="802" spans="15:27" x14ac:dyDescent="0.15">
      <c r="O802" s="35" t="s">
        <v>1409</v>
      </c>
      <c r="P802" s="11" t="s">
        <v>1410</v>
      </c>
      <c r="Q802" s="4">
        <v>178034843</v>
      </c>
      <c r="R802" s="4">
        <v>46490602</v>
      </c>
      <c r="S802" s="4">
        <v>17800000</v>
      </c>
      <c r="T802" s="4">
        <v>7650000</v>
      </c>
      <c r="U802" s="4">
        <v>21040602</v>
      </c>
      <c r="V802" s="4">
        <v>45483372</v>
      </c>
      <c r="W802" s="4">
        <v>26595914</v>
      </c>
      <c r="X802" s="4">
        <v>786604</v>
      </c>
      <c r="Y802" s="4">
        <v>17853</v>
      </c>
      <c r="Z802" s="4" t="s">
        <v>30</v>
      </c>
      <c r="AA802" s="6">
        <v>6295312</v>
      </c>
    </row>
    <row r="803" spans="15:27" x14ac:dyDescent="0.15">
      <c r="O803" s="35" t="s">
        <v>1411</v>
      </c>
      <c r="P803" s="11" t="s">
        <v>1412</v>
      </c>
      <c r="Q803" s="4">
        <v>81153475</v>
      </c>
      <c r="R803" s="4">
        <v>27923071</v>
      </c>
      <c r="S803" s="4">
        <v>13317772</v>
      </c>
      <c r="T803" s="4">
        <v>7015850</v>
      </c>
      <c r="U803" s="4">
        <v>7589449</v>
      </c>
      <c r="V803" s="4">
        <v>19218903</v>
      </c>
      <c r="W803" s="4">
        <v>10168831</v>
      </c>
      <c r="X803" s="4">
        <v>600796</v>
      </c>
      <c r="Y803" s="4">
        <v>73572</v>
      </c>
      <c r="Z803" s="4" t="s">
        <v>30</v>
      </c>
      <c r="AA803" s="6">
        <v>2319199</v>
      </c>
    </row>
    <row r="804" spans="15:27" x14ac:dyDescent="0.15">
      <c r="O804" s="35" t="s">
        <v>1413</v>
      </c>
      <c r="P804" s="11" t="s">
        <v>1414</v>
      </c>
      <c r="Q804" s="4">
        <v>32969405</v>
      </c>
      <c r="R804" s="4">
        <v>14394038</v>
      </c>
      <c r="S804" s="4">
        <v>5036000</v>
      </c>
      <c r="T804" s="4">
        <v>1873400</v>
      </c>
      <c r="U804" s="4">
        <v>7484638</v>
      </c>
      <c r="V804" s="4">
        <v>3495117</v>
      </c>
      <c r="W804" s="4">
        <v>6399887</v>
      </c>
      <c r="X804" s="4">
        <v>61875</v>
      </c>
      <c r="Y804" s="4" t="s">
        <v>30</v>
      </c>
      <c r="Z804" s="4">
        <v>1220776</v>
      </c>
      <c r="AA804" s="6">
        <v>1230405</v>
      </c>
    </row>
    <row r="805" spans="15:27" x14ac:dyDescent="0.15">
      <c r="O805" s="35" t="s">
        <v>1415</v>
      </c>
      <c r="P805" s="11" t="s">
        <v>1416</v>
      </c>
      <c r="Q805" s="4">
        <v>22396374</v>
      </c>
      <c r="R805" s="4">
        <v>5576870</v>
      </c>
      <c r="S805" s="4">
        <v>2771476</v>
      </c>
      <c r="T805" s="4">
        <v>745934</v>
      </c>
      <c r="U805" s="4">
        <v>2059460</v>
      </c>
      <c r="V805" s="4">
        <v>5479373</v>
      </c>
      <c r="W805" s="4">
        <v>3596646</v>
      </c>
      <c r="X805" s="4">
        <v>125964</v>
      </c>
      <c r="Y805" s="4" t="s">
        <v>30</v>
      </c>
      <c r="Z805" s="4">
        <v>641513</v>
      </c>
      <c r="AA805" s="6">
        <v>951741</v>
      </c>
    </row>
    <row r="806" spans="15:27" x14ac:dyDescent="0.15">
      <c r="O806" s="35" t="s">
        <v>1417</v>
      </c>
      <c r="P806" s="11" t="s">
        <v>1418</v>
      </c>
      <c r="Q806" s="4">
        <v>49000046</v>
      </c>
      <c r="R806" s="4">
        <v>9385459</v>
      </c>
      <c r="S806" s="4">
        <v>3999791</v>
      </c>
      <c r="T806" s="4">
        <v>507021</v>
      </c>
      <c r="U806" s="4">
        <v>4878647</v>
      </c>
      <c r="V806" s="4">
        <v>6742896</v>
      </c>
      <c r="W806" s="4">
        <v>6933811</v>
      </c>
      <c r="X806" s="4">
        <v>14045</v>
      </c>
      <c r="Y806" s="4">
        <v>40922</v>
      </c>
      <c r="Z806" s="4" t="s">
        <v>30</v>
      </c>
      <c r="AA806" s="6">
        <v>1762977</v>
      </c>
    </row>
    <row r="807" spans="15:27" x14ac:dyDescent="0.15">
      <c r="O807" s="35" t="s">
        <v>1419</v>
      </c>
      <c r="P807" s="11" t="s">
        <v>1420</v>
      </c>
      <c r="Q807" s="4">
        <v>56499892</v>
      </c>
      <c r="R807" s="4">
        <v>10245200</v>
      </c>
      <c r="S807" s="4">
        <v>5060153</v>
      </c>
      <c r="T807" s="4">
        <v>1830758</v>
      </c>
      <c r="U807" s="4">
        <v>3354289</v>
      </c>
      <c r="V807" s="4">
        <v>7072530</v>
      </c>
      <c r="W807" s="4">
        <v>6589942</v>
      </c>
      <c r="X807" s="4">
        <v>55541</v>
      </c>
      <c r="Y807" s="4" t="s">
        <v>30</v>
      </c>
      <c r="Z807" s="4">
        <v>265337</v>
      </c>
      <c r="AA807" s="6">
        <v>1779929</v>
      </c>
    </row>
    <row r="808" spans="15:27" x14ac:dyDescent="0.15">
      <c r="O808" s="35" t="s">
        <v>1421</v>
      </c>
      <c r="P808" s="11" t="s">
        <v>1422</v>
      </c>
      <c r="Q808" s="4">
        <v>27387765</v>
      </c>
      <c r="R808" s="4">
        <v>7708506</v>
      </c>
      <c r="S808" s="4">
        <v>2523001</v>
      </c>
      <c r="T808" s="4">
        <v>1050868</v>
      </c>
      <c r="U808" s="4">
        <v>4134637</v>
      </c>
      <c r="V808" s="4">
        <v>3921183</v>
      </c>
      <c r="W808" s="4">
        <v>3386109</v>
      </c>
      <c r="X808" s="4">
        <v>148166</v>
      </c>
      <c r="Y808" s="4" t="s">
        <v>30</v>
      </c>
      <c r="Z808" s="4">
        <v>612162</v>
      </c>
      <c r="AA808" s="6">
        <v>371242</v>
      </c>
    </row>
    <row r="809" spans="15:27" x14ac:dyDescent="0.15">
      <c r="O809" s="35" t="s">
        <v>1423</v>
      </c>
      <c r="P809" s="11" t="s">
        <v>1424</v>
      </c>
      <c r="Q809" s="4">
        <v>22687185</v>
      </c>
      <c r="R809" s="4">
        <v>3588693</v>
      </c>
      <c r="S809" s="4">
        <v>1761250</v>
      </c>
      <c r="T809" s="4">
        <v>240749</v>
      </c>
      <c r="U809" s="4">
        <v>1586694</v>
      </c>
      <c r="V809" s="4">
        <v>1707763</v>
      </c>
      <c r="W809" s="4">
        <v>2029495</v>
      </c>
      <c r="X809" s="4">
        <v>48155</v>
      </c>
      <c r="Y809" s="4" t="s">
        <v>30</v>
      </c>
      <c r="Z809" s="4" t="s">
        <v>30</v>
      </c>
      <c r="AA809" s="6">
        <v>760064</v>
      </c>
    </row>
    <row r="810" spans="15:27" x14ac:dyDescent="0.15">
      <c r="O810" s="35" t="s">
        <v>1425</v>
      </c>
      <c r="P810" s="11" t="s">
        <v>1426</v>
      </c>
      <c r="Q810" s="4">
        <v>59728949</v>
      </c>
      <c r="R810" s="4">
        <v>10946853</v>
      </c>
      <c r="S810" s="4">
        <v>6321636</v>
      </c>
      <c r="T810" s="4">
        <v>627556</v>
      </c>
      <c r="U810" s="4">
        <v>3997661</v>
      </c>
      <c r="V810" s="4">
        <v>7678924</v>
      </c>
      <c r="W810" s="4">
        <v>5340316</v>
      </c>
      <c r="X810" s="4">
        <v>324546</v>
      </c>
      <c r="Y810" s="4" t="s">
        <v>30</v>
      </c>
      <c r="Z810" s="4" t="s">
        <v>30</v>
      </c>
      <c r="AA810" s="6">
        <v>1026028</v>
      </c>
    </row>
    <row r="811" spans="15:27" x14ac:dyDescent="0.15">
      <c r="O811" s="35" t="s">
        <v>1427</v>
      </c>
      <c r="P811" s="11" t="s">
        <v>1428</v>
      </c>
      <c r="Q811" s="4">
        <v>38542958</v>
      </c>
      <c r="R811" s="4">
        <v>11935065</v>
      </c>
      <c r="S811" s="4">
        <v>3469930</v>
      </c>
      <c r="T811" s="4">
        <v>1614575</v>
      </c>
      <c r="U811" s="4">
        <v>6850560</v>
      </c>
      <c r="V811" s="4">
        <v>2835191</v>
      </c>
      <c r="W811" s="4">
        <v>3679097</v>
      </c>
      <c r="X811" s="4">
        <v>88519</v>
      </c>
      <c r="Y811" s="4" t="s">
        <v>30</v>
      </c>
      <c r="Z811" s="4">
        <v>648996</v>
      </c>
      <c r="AA811" s="6">
        <v>588232</v>
      </c>
    </row>
    <row r="812" spans="15:27" x14ac:dyDescent="0.15">
      <c r="O812" s="35" t="s">
        <v>1429</v>
      </c>
      <c r="P812" s="11" t="s">
        <v>1430</v>
      </c>
      <c r="Q812" s="4">
        <v>14057411</v>
      </c>
      <c r="R812" s="4">
        <v>5902710</v>
      </c>
      <c r="S812" s="4">
        <v>3169472</v>
      </c>
      <c r="T812" s="4">
        <v>615548</v>
      </c>
      <c r="U812" s="4">
        <v>2117690</v>
      </c>
      <c r="V812" s="4">
        <v>514947</v>
      </c>
      <c r="W812" s="4">
        <v>2227936</v>
      </c>
      <c r="X812" s="4" t="s">
        <v>30</v>
      </c>
      <c r="Y812" s="4" t="s">
        <v>30</v>
      </c>
      <c r="Z812" s="4" t="s">
        <v>30</v>
      </c>
      <c r="AA812" s="6">
        <v>472793</v>
      </c>
    </row>
    <row r="813" spans="15:27" x14ac:dyDescent="0.15">
      <c r="O813" s="8" t="s">
        <v>22</v>
      </c>
      <c r="P813" s="11" t="s">
        <v>95</v>
      </c>
      <c r="Q813" s="4">
        <v>582458303</v>
      </c>
      <c r="R813" s="4">
        <v>154097067</v>
      </c>
      <c r="S813" s="4">
        <v>65230481</v>
      </c>
      <c r="T813" s="4">
        <v>23772259</v>
      </c>
      <c r="U813" s="4">
        <v>65094327</v>
      </c>
      <c r="V813" s="4">
        <v>104150199</v>
      </c>
      <c r="W813" s="4">
        <v>76947984</v>
      </c>
      <c r="X813" s="4">
        <v>2254211</v>
      </c>
      <c r="Y813" s="4">
        <v>132347</v>
      </c>
      <c r="Z813" s="4">
        <v>3388784</v>
      </c>
      <c r="AA813" s="6">
        <v>17557922</v>
      </c>
    </row>
    <row r="814" spans="15:27" x14ac:dyDescent="0.15">
      <c r="O814" s="8" t="s">
        <v>22</v>
      </c>
      <c r="P814" s="11" t="s">
        <v>22</v>
      </c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6"/>
    </row>
    <row r="815" spans="15:27" x14ac:dyDescent="0.15">
      <c r="O815" s="8" t="s">
        <v>22</v>
      </c>
      <c r="P815" s="11" t="s">
        <v>1431</v>
      </c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6"/>
    </row>
    <row r="816" spans="15:27" x14ac:dyDescent="0.15">
      <c r="O816" s="35" t="s">
        <v>1432</v>
      </c>
      <c r="P816" s="11" t="s">
        <v>1433</v>
      </c>
      <c r="Q816" s="4">
        <v>201796324</v>
      </c>
      <c r="R816" s="4">
        <v>11232634</v>
      </c>
      <c r="S816" s="4">
        <v>2893771</v>
      </c>
      <c r="T816" s="4">
        <v>1953793</v>
      </c>
      <c r="U816" s="4">
        <v>6385070</v>
      </c>
      <c r="V816" s="4">
        <v>7251494</v>
      </c>
      <c r="W816" s="4">
        <v>21295808</v>
      </c>
      <c r="X816" s="4">
        <v>1771139</v>
      </c>
      <c r="Y816" s="4" t="s">
        <v>30</v>
      </c>
      <c r="Z816" s="4">
        <v>1749716</v>
      </c>
      <c r="AA816" s="6">
        <v>4137652</v>
      </c>
    </row>
    <row r="817" spans="15:27" x14ac:dyDescent="0.15">
      <c r="O817" s="35" t="s">
        <v>1434</v>
      </c>
      <c r="P817" s="11" t="s">
        <v>1435</v>
      </c>
      <c r="Q817" s="4">
        <v>12930376</v>
      </c>
      <c r="R817" s="4">
        <v>3855156</v>
      </c>
      <c r="S817" s="4">
        <v>2003584</v>
      </c>
      <c r="T817" s="4">
        <v>261262</v>
      </c>
      <c r="U817" s="4">
        <v>1590310</v>
      </c>
      <c r="V817" s="4">
        <v>725582</v>
      </c>
      <c r="W817" s="4">
        <v>1186970</v>
      </c>
      <c r="X817" s="4">
        <v>24629</v>
      </c>
      <c r="Y817" s="4" t="s">
        <v>30</v>
      </c>
      <c r="Z817" s="4" t="s">
        <v>30</v>
      </c>
      <c r="AA817" s="6" t="s">
        <v>30</v>
      </c>
    </row>
    <row r="818" spans="15:27" x14ac:dyDescent="0.15">
      <c r="O818" s="35" t="s">
        <v>1436</v>
      </c>
      <c r="P818" s="11" t="s">
        <v>1437</v>
      </c>
      <c r="Q818" s="4">
        <v>12701425</v>
      </c>
      <c r="R818" s="4">
        <v>7290510</v>
      </c>
      <c r="S818" s="4">
        <v>1196527</v>
      </c>
      <c r="T818" s="4">
        <v>1698292</v>
      </c>
      <c r="U818" s="4">
        <v>4395691</v>
      </c>
      <c r="V818" s="4">
        <v>1253419</v>
      </c>
      <c r="W818" s="4">
        <v>1410629</v>
      </c>
      <c r="X818" s="4">
        <v>22043</v>
      </c>
      <c r="Y818" s="4" t="s">
        <v>30</v>
      </c>
      <c r="Z818" s="4" t="s">
        <v>30</v>
      </c>
      <c r="AA818" s="6">
        <v>323271</v>
      </c>
    </row>
    <row r="819" spans="15:27" x14ac:dyDescent="0.15">
      <c r="O819" s="35" t="s">
        <v>1438</v>
      </c>
      <c r="P819" s="11" t="s">
        <v>1439</v>
      </c>
      <c r="Q819" s="4">
        <v>19327830</v>
      </c>
      <c r="R819" s="4">
        <v>4590069</v>
      </c>
      <c r="S819" s="4">
        <v>2388614</v>
      </c>
      <c r="T819" s="4">
        <v>793512</v>
      </c>
      <c r="U819" s="4">
        <v>1407943</v>
      </c>
      <c r="V819" s="4">
        <v>1937158</v>
      </c>
      <c r="W819" s="4">
        <v>2503562</v>
      </c>
      <c r="X819" s="4">
        <v>35600</v>
      </c>
      <c r="Y819" s="4" t="s">
        <v>30</v>
      </c>
      <c r="Z819" s="4" t="s">
        <v>30</v>
      </c>
      <c r="AA819" s="6">
        <v>416723</v>
      </c>
    </row>
    <row r="820" spans="15:27" x14ac:dyDescent="0.15">
      <c r="O820" s="35" t="s">
        <v>1440</v>
      </c>
      <c r="P820" s="11" t="s">
        <v>1441</v>
      </c>
      <c r="Q820" s="4">
        <v>17401038</v>
      </c>
      <c r="R820" s="4">
        <v>5294083</v>
      </c>
      <c r="S820" s="4">
        <v>1605163</v>
      </c>
      <c r="T820" s="4">
        <v>785212</v>
      </c>
      <c r="U820" s="4">
        <v>2903708</v>
      </c>
      <c r="V820" s="4">
        <v>2966963</v>
      </c>
      <c r="W820" s="4">
        <v>1782570</v>
      </c>
      <c r="X820" s="4">
        <v>53246</v>
      </c>
      <c r="Y820" s="4" t="s">
        <v>30</v>
      </c>
      <c r="Z820" s="4">
        <v>265663</v>
      </c>
      <c r="AA820" s="6">
        <v>9100</v>
      </c>
    </row>
    <row r="821" spans="15:27" x14ac:dyDescent="0.15">
      <c r="O821" s="35" t="s">
        <v>1442</v>
      </c>
      <c r="P821" s="11" t="s">
        <v>1443</v>
      </c>
      <c r="Q821" s="4">
        <v>17109972</v>
      </c>
      <c r="R821" s="4">
        <v>2443508</v>
      </c>
      <c r="S821" s="4">
        <v>329954</v>
      </c>
      <c r="T821" s="4">
        <v>575925</v>
      </c>
      <c r="U821" s="4">
        <v>1537629</v>
      </c>
      <c r="V821" s="4">
        <v>1049140</v>
      </c>
      <c r="W821" s="4">
        <v>1603460</v>
      </c>
      <c r="X821" s="4">
        <v>28211</v>
      </c>
      <c r="Y821" s="4">
        <v>2372</v>
      </c>
      <c r="Z821" s="4" t="s">
        <v>30</v>
      </c>
      <c r="AA821" s="6">
        <v>362226</v>
      </c>
    </row>
    <row r="822" spans="15:27" x14ac:dyDescent="0.15">
      <c r="O822" s="35" t="s">
        <v>1444</v>
      </c>
      <c r="P822" s="11" t="s">
        <v>1445</v>
      </c>
      <c r="Q822" s="4">
        <v>10705549</v>
      </c>
      <c r="R822" s="4">
        <v>3739557</v>
      </c>
      <c r="S822" s="4">
        <v>2321811</v>
      </c>
      <c r="T822" s="4">
        <v>201343</v>
      </c>
      <c r="U822" s="4">
        <v>1216403</v>
      </c>
      <c r="V822" s="4">
        <v>731502</v>
      </c>
      <c r="W822" s="4">
        <v>1676318</v>
      </c>
      <c r="X822" s="4">
        <v>36551</v>
      </c>
      <c r="Y822" s="4">
        <v>13779</v>
      </c>
      <c r="Z822" s="4" t="s">
        <v>30</v>
      </c>
      <c r="AA822" s="6">
        <v>381256</v>
      </c>
    </row>
    <row r="823" spans="15:27" x14ac:dyDescent="0.15">
      <c r="O823" s="35" t="s">
        <v>1446</v>
      </c>
      <c r="P823" s="11" t="s">
        <v>1447</v>
      </c>
      <c r="Q823" s="4">
        <v>15908683</v>
      </c>
      <c r="R823" s="4">
        <v>1646127</v>
      </c>
      <c r="S823" s="4">
        <v>921003</v>
      </c>
      <c r="T823" s="4">
        <v>100227</v>
      </c>
      <c r="U823" s="4">
        <v>624897</v>
      </c>
      <c r="V823" s="4">
        <v>1486024</v>
      </c>
      <c r="W823" s="4">
        <v>935570</v>
      </c>
      <c r="X823" s="4">
        <v>28427</v>
      </c>
      <c r="Y823" s="4" t="s">
        <v>30</v>
      </c>
      <c r="Z823" s="4" t="s">
        <v>30</v>
      </c>
      <c r="AA823" s="6" t="s">
        <v>30</v>
      </c>
    </row>
    <row r="824" spans="15:27" x14ac:dyDescent="0.15">
      <c r="O824" s="35" t="s">
        <v>1448</v>
      </c>
      <c r="P824" s="11" t="s">
        <v>1449</v>
      </c>
      <c r="Q824" s="4">
        <v>25520224</v>
      </c>
      <c r="R824" s="4">
        <v>5389491</v>
      </c>
      <c r="S824" s="4">
        <v>588885</v>
      </c>
      <c r="T824" s="4">
        <v>2631991</v>
      </c>
      <c r="U824" s="4">
        <v>2168615</v>
      </c>
      <c r="V824" s="4">
        <v>624845</v>
      </c>
      <c r="W824" s="4">
        <v>2577341</v>
      </c>
      <c r="X824" s="4">
        <v>16544</v>
      </c>
      <c r="Y824" s="4" t="s">
        <v>30</v>
      </c>
      <c r="Z824" s="4">
        <v>293293</v>
      </c>
      <c r="AA824" s="6">
        <v>404615</v>
      </c>
    </row>
    <row r="825" spans="15:27" x14ac:dyDescent="0.15">
      <c r="O825" s="35" t="s">
        <v>1450</v>
      </c>
      <c r="P825" s="11" t="s">
        <v>1451</v>
      </c>
      <c r="Q825" s="4">
        <v>14925248</v>
      </c>
      <c r="R825" s="4">
        <v>12495926</v>
      </c>
      <c r="S825" s="4">
        <v>3594016</v>
      </c>
      <c r="T825" s="4">
        <v>2093468</v>
      </c>
      <c r="U825" s="4">
        <v>6808442</v>
      </c>
      <c r="V825" s="4">
        <v>1854518</v>
      </c>
      <c r="W825" s="4">
        <v>2546176</v>
      </c>
      <c r="X825" s="4">
        <v>2943</v>
      </c>
      <c r="Y825" s="4" t="s">
        <v>30</v>
      </c>
      <c r="Z825" s="4" t="s">
        <v>30</v>
      </c>
      <c r="AA825" s="6">
        <v>785096</v>
      </c>
    </row>
    <row r="826" spans="15:27" x14ac:dyDescent="0.15">
      <c r="O826" s="35" t="s">
        <v>1452</v>
      </c>
      <c r="P826" s="11" t="s">
        <v>1453</v>
      </c>
      <c r="Q826" s="4">
        <v>15933773</v>
      </c>
      <c r="R826" s="4">
        <v>11858759</v>
      </c>
      <c r="S826" s="4">
        <v>4847491</v>
      </c>
      <c r="T826" s="4">
        <v>1063366</v>
      </c>
      <c r="U826" s="4">
        <v>5947902</v>
      </c>
      <c r="V826" s="4">
        <v>1657891</v>
      </c>
      <c r="W826" s="4">
        <v>2211792</v>
      </c>
      <c r="X826" s="4">
        <v>366</v>
      </c>
      <c r="Y826" s="4" t="s">
        <v>30</v>
      </c>
      <c r="Z826" s="4" t="s">
        <v>30</v>
      </c>
      <c r="AA826" s="6">
        <v>392584</v>
      </c>
    </row>
    <row r="827" spans="15:27" x14ac:dyDescent="0.15">
      <c r="O827" s="8" t="s">
        <v>22</v>
      </c>
      <c r="P827" s="11" t="s">
        <v>95</v>
      </c>
      <c r="Q827" s="4">
        <v>364260442</v>
      </c>
      <c r="R827" s="4">
        <v>69835820</v>
      </c>
      <c r="S827" s="4">
        <v>22690819</v>
      </c>
      <c r="T827" s="4">
        <v>12158391</v>
      </c>
      <c r="U827" s="4">
        <v>34986610</v>
      </c>
      <c r="V827" s="4">
        <v>21538536</v>
      </c>
      <c r="W827" s="4">
        <v>39730196</v>
      </c>
      <c r="X827" s="4">
        <v>2019699</v>
      </c>
      <c r="Y827" s="4">
        <v>16151</v>
      </c>
      <c r="Z827" s="4">
        <v>2308672</v>
      </c>
      <c r="AA827" s="6">
        <v>7212523</v>
      </c>
    </row>
    <row r="828" spans="15:27" x14ac:dyDescent="0.15">
      <c r="O828" s="8" t="s">
        <v>22</v>
      </c>
      <c r="P828" s="11" t="s">
        <v>22</v>
      </c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6"/>
    </row>
    <row r="829" spans="15:27" x14ac:dyDescent="0.15">
      <c r="O829" s="8" t="s">
        <v>22</v>
      </c>
      <c r="P829" s="11" t="s">
        <v>1454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6"/>
    </row>
    <row r="830" spans="15:27" x14ac:dyDescent="0.15">
      <c r="O830" s="35" t="s">
        <v>1455</v>
      </c>
      <c r="P830" s="11" t="s">
        <v>1456</v>
      </c>
      <c r="Q830" s="4">
        <v>1011130288</v>
      </c>
      <c r="R830" s="4">
        <v>38789187</v>
      </c>
      <c r="S830" s="4">
        <v>8635876</v>
      </c>
      <c r="T830" s="4">
        <v>12388456</v>
      </c>
      <c r="U830" s="4">
        <v>17764855</v>
      </c>
      <c r="V830" s="4">
        <v>47935999</v>
      </c>
      <c r="W830" s="4">
        <v>53051074</v>
      </c>
      <c r="X830" s="4">
        <v>153159</v>
      </c>
      <c r="Y830" s="4">
        <v>363874</v>
      </c>
      <c r="Z830" s="4">
        <v>4104740</v>
      </c>
      <c r="AA830" s="6">
        <v>6350581</v>
      </c>
    </row>
    <row r="831" spans="15:27" x14ac:dyDescent="0.15">
      <c r="O831" s="35" t="s">
        <v>1457</v>
      </c>
      <c r="P831" s="11" t="s">
        <v>1458</v>
      </c>
      <c r="Q831" s="4">
        <v>1211029647</v>
      </c>
      <c r="R831" s="4">
        <v>68528131</v>
      </c>
      <c r="S831" s="4">
        <v>31787579</v>
      </c>
      <c r="T831" s="4">
        <v>5408386</v>
      </c>
      <c r="U831" s="4">
        <v>31332166</v>
      </c>
      <c r="V831" s="4">
        <v>198651615</v>
      </c>
      <c r="W831" s="4">
        <v>93649053</v>
      </c>
      <c r="X831" s="4">
        <v>1323868</v>
      </c>
      <c r="Y831" s="4">
        <v>15008858</v>
      </c>
      <c r="Z831" s="4" t="s">
        <v>30</v>
      </c>
      <c r="AA831" s="6">
        <v>20845018</v>
      </c>
    </row>
    <row r="832" spans="15:27" x14ac:dyDescent="0.15">
      <c r="O832" s="35" t="s">
        <v>1459</v>
      </c>
      <c r="P832" s="11" t="s">
        <v>1460</v>
      </c>
      <c r="Q832" s="4">
        <v>46883995</v>
      </c>
      <c r="R832" s="4">
        <v>7414435</v>
      </c>
      <c r="S832" s="4">
        <v>2547489</v>
      </c>
      <c r="T832" s="4" t="s">
        <v>30</v>
      </c>
      <c r="U832" s="4">
        <v>4866946</v>
      </c>
      <c r="V832" s="4">
        <v>4419758</v>
      </c>
      <c r="W832" s="4">
        <v>7617942</v>
      </c>
      <c r="X832" s="4">
        <v>238200</v>
      </c>
      <c r="Y832" s="4" t="s">
        <v>30</v>
      </c>
      <c r="Z832" s="4" t="s">
        <v>30</v>
      </c>
      <c r="AA832" s="6">
        <v>1542451</v>
      </c>
    </row>
    <row r="833" spans="15:27" x14ac:dyDescent="0.15">
      <c r="O833" s="35" t="s">
        <v>1461</v>
      </c>
      <c r="P833" s="11" t="s">
        <v>1462</v>
      </c>
      <c r="Q833" s="4">
        <v>144842476</v>
      </c>
      <c r="R833" s="4">
        <v>17440904</v>
      </c>
      <c r="S833" s="4">
        <v>7617041</v>
      </c>
      <c r="T833" s="4">
        <v>1851160</v>
      </c>
      <c r="U833" s="4">
        <v>7972703</v>
      </c>
      <c r="V833" s="4">
        <v>29175353</v>
      </c>
      <c r="W833" s="4">
        <v>13458970</v>
      </c>
      <c r="X833" s="4">
        <v>260258</v>
      </c>
      <c r="Y833" s="4" t="s">
        <v>30</v>
      </c>
      <c r="Z833" s="4" t="s">
        <v>30</v>
      </c>
      <c r="AA833" s="6">
        <v>1796000</v>
      </c>
    </row>
    <row r="834" spans="15:27" x14ac:dyDescent="0.15">
      <c r="O834" s="35" t="s">
        <v>1463</v>
      </c>
      <c r="P834" s="11" t="s">
        <v>1464</v>
      </c>
      <c r="Q834" s="4">
        <v>20691118</v>
      </c>
      <c r="R834" s="4">
        <v>4845519</v>
      </c>
      <c r="S834" s="4">
        <v>3089750</v>
      </c>
      <c r="T834" s="4">
        <v>895</v>
      </c>
      <c r="U834" s="4">
        <v>1754874</v>
      </c>
      <c r="V834" s="4">
        <v>2388937</v>
      </c>
      <c r="W834" s="4">
        <v>3492642</v>
      </c>
      <c r="X834" s="4">
        <v>10274</v>
      </c>
      <c r="Y834" s="4" t="s">
        <v>30</v>
      </c>
      <c r="Z834" s="4" t="s">
        <v>30</v>
      </c>
      <c r="AA834" s="6">
        <v>912402</v>
      </c>
    </row>
    <row r="835" spans="15:27" x14ac:dyDescent="0.15">
      <c r="O835" s="35" t="s">
        <v>1465</v>
      </c>
      <c r="P835" s="11" t="s">
        <v>1466</v>
      </c>
      <c r="Q835" s="4">
        <v>76395110</v>
      </c>
      <c r="R835" s="4">
        <v>23392104</v>
      </c>
      <c r="S835" s="4">
        <v>8221487</v>
      </c>
      <c r="T835" s="4">
        <v>7804410</v>
      </c>
      <c r="U835" s="4">
        <v>7366207</v>
      </c>
      <c r="V835" s="4">
        <v>5139045</v>
      </c>
      <c r="W835" s="4">
        <v>6795015</v>
      </c>
      <c r="X835" s="4">
        <v>208403</v>
      </c>
      <c r="Y835" s="4" t="s">
        <v>30</v>
      </c>
      <c r="Z835" s="4">
        <v>265060</v>
      </c>
      <c r="AA835" s="6">
        <v>522776</v>
      </c>
    </row>
    <row r="836" spans="15:27" x14ac:dyDescent="0.15">
      <c r="O836" s="35" t="s">
        <v>1467</v>
      </c>
      <c r="P836" s="11" t="s">
        <v>1468</v>
      </c>
      <c r="Q836" s="4">
        <v>25182113</v>
      </c>
      <c r="R836" s="4">
        <v>16746718</v>
      </c>
      <c r="S836" s="4">
        <v>3333908</v>
      </c>
      <c r="T836" s="4">
        <v>784098</v>
      </c>
      <c r="U836" s="4">
        <v>12628712</v>
      </c>
      <c r="V836" s="4">
        <v>3684341</v>
      </c>
      <c r="W836" s="4">
        <v>3195336</v>
      </c>
      <c r="X836" s="4">
        <v>1324</v>
      </c>
      <c r="Y836" s="4" t="s">
        <v>30</v>
      </c>
      <c r="Z836" s="4">
        <v>894476</v>
      </c>
      <c r="AA836" s="6" t="s">
        <v>30</v>
      </c>
    </row>
    <row r="837" spans="15:27" x14ac:dyDescent="0.15">
      <c r="O837" s="35" t="s">
        <v>1469</v>
      </c>
      <c r="P837" s="11" t="s">
        <v>1470</v>
      </c>
      <c r="Q837" s="4">
        <v>31350265</v>
      </c>
      <c r="R837" s="4">
        <v>12888818</v>
      </c>
      <c r="S837" s="4">
        <v>5995922</v>
      </c>
      <c r="T837" s="4">
        <v>3128677</v>
      </c>
      <c r="U837" s="4">
        <v>3764219</v>
      </c>
      <c r="V837" s="4">
        <v>2851321</v>
      </c>
      <c r="W837" s="4">
        <v>3518223</v>
      </c>
      <c r="X837" s="4">
        <v>116160</v>
      </c>
      <c r="Y837" s="4" t="s">
        <v>30</v>
      </c>
      <c r="Z837" s="4" t="s">
        <v>30</v>
      </c>
      <c r="AA837" s="6">
        <v>508000</v>
      </c>
    </row>
    <row r="838" spans="15:27" x14ac:dyDescent="0.15">
      <c r="O838" s="35" t="s">
        <v>1471</v>
      </c>
      <c r="P838" s="11" t="s">
        <v>1472</v>
      </c>
      <c r="Q838" s="4">
        <v>26791421</v>
      </c>
      <c r="R838" s="4">
        <v>19208548</v>
      </c>
      <c r="S838" s="4">
        <v>9374753</v>
      </c>
      <c r="T838" s="4">
        <v>1731426</v>
      </c>
      <c r="U838" s="4">
        <v>8102369</v>
      </c>
      <c r="V838" s="4">
        <v>638366</v>
      </c>
      <c r="W838" s="4">
        <v>4595520</v>
      </c>
      <c r="X838" s="4">
        <v>204712</v>
      </c>
      <c r="Y838" s="4" t="s">
        <v>30</v>
      </c>
      <c r="Z838" s="4">
        <v>509852</v>
      </c>
      <c r="AA838" s="6">
        <v>581452</v>
      </c>
    </row>
    <row r="839" spans="15:27" x14ac:dyDescent="0.15">
      <c r="O839" s="35" t="s">
        <v>1473</v>
      </c>
      <c r="P839" s="11" t="s">
        <v>1474</v>
      </c>
      <c r="Q839" s="4">
        <v>15263680</v>
      </c>
      <c r="R839" s="4">
        <v>5971153</v>
      </c>
      <c r="S839" s="4">
        <v>2478484</v>
      </c>
      <c r="T839" s="4">
        <v>476305</v>
      </c>
      <c r="U839" s="4">
        <v>3016364</v>
      </c>
      <c r="V839" s="4">
        <v>2326045</v>
      </c>
      <c r="W839" s="4">
        <v>2450892</v>
      </c>
      <c r="X839" s="4">
        <v>40213</v>
      </c>
      <c r="Y839" s="4" t="s">
        <v>30</v>
      </c>
      <c r="Z839" s="4" t="s">
        <v>30</v>
      </c>
      <c r="AA839" s="6">
        <v>542857</v>
      </c>
    </row>
    <row r="840" spans="15:27" x14ac:dyDescent="0.15">
      <c r="O840" s="35" t="s">
        <v>1475</v>
      </c>
      <c r="P840" s="11" t="s">
        <v>1476</v>
      </c>
      <c r="Q840" s="4">
        <v>13542928</v>
      </c>
      <c r="R840" s="4">
        <v>3400684</v>
      </c>
      <c r="S840" s="4">
        <v>2173115</v>
      </c>
      <c r="T840" s="4">
        <v>38353</v>
      </c>
      <c r="U840" s="4">
        <v>1189216</v>
      </c>
      <c r="V840" s="4">
        <v>1610809</v>
      </c>
      <c r="W840" s="4">
        <v>1990692</v>
      </c>
      <c r="X840" s="4">
        <v>76363</v>
      </c>
      <c r="Y840" s="4" t="s">
        <v>30</v>
      </c>
      <c r="Z840" s="4" t="s">
        <v>30</v>
      </c>
      <c r="AA840" s="6">
        <v>271463</v>
      </c>
    </row>
    <row r="841" spans="15:27" x14ac:dyDescent="0.15">
      <c r="O841" s="35" t="s">
        <v>1477</v>
      </c>
      <c r="P841" s="11" t="s">
        <v>1478</v>
      </c>
      <c r="Q841" s="4">
        <v>20475148</v>
      </c>
      <c r="R841" s="4">
        <v>14260773</v>
      </c>
      <c r="S841" s="4">
        <v>5866403</v>
      </c>
      <c r="T841" s="4">
        <v>370829</v>
      </c>
      <c r="U841" s="4">
        <v>8023541</v>
      </c>
      <c r="V841" s="4">
        <v>6951181</v>
      </c>
      <c r="W841" s="4">
        <v>3270523</v>
      </c>
      <c r="X841" s="4">
        <v>156232</v>
      </c>
      <c r="Y841" s="4" t="s">
        <v>30</v>
      </c>
      <c r="Z841" s="4" t="s">
        <v>30</v>
      </c>
      <c r="AA841" s="6">
        <v>448852</v>
      </c>
    </row>
    <row r="842" spans="15:27" x14ac:dyDescent="0.15">
      <c r="O842" s="35" t="s">
        <v>1479</v>
      </c>
      <c r="P842" s="11" t="s">
        <v>1480</v>
      </c>
      <c r="Q842" s="4">
        <v>10162352</v>
      </c>
      <c r="R842" s="4">
        <v>2794519</v>
      </c>
      <c r="S842" s="4">
        <v>1510016</v>
      </c>
      <c r="T842" s="4">
        <v>455078</v>
      </c>
      <c r="U842" s="4">
        <v>829425</v>
      </c>
      <c r="V842" s="4">
        <v>578393</v>
      </c>
      <c r="W842" s="4">
        <v>1697717</v>
      </c>
      <c r="X842" s="4">
        <v>187230</v>
      </c>
      <c r="Y842" s="4" t="s">
        <v>30</v>
      </c>
      <c r="Z842" s="4" t="s">
        <v>30</v>
      </c>
      <c r="AA842" s="6">
        <v>287382</v>
      </c>
    </row>
    <row r="843" spans="15:27" x14ac:dyDescent="0.15">
      <c r="O843" s="35" t="s">
        <v>1481</v>
      </c>
      <c r="P843" s="11" t="s">
        <v>1482</v>
      </c>
      <c r="Q843" s="4">
        <v>11615974</v>
      </c>
      <c r="R843" s="4">
        <v>1452916</v>
      </c>
      <c r="S843" s="4">
        <v>332800</v>
      </c>
      <c r="T843" s="4">
        <v>16000</v>
      </c>
      <c r="U843" s="4">
        <v>1104116</v>
      </c>
      <c r="V843" s="4">
        <v>332835</v>
      </c>
      <c r="W843" s="4">
        <v>3000372</v>
      </c>
      <c r="X843" s="4">
        <v>2500</v>
      </c>
      <c r="Y843" s="4" t="s">
        <v>30</v>
      </c>
      <c r="Z843" s="4">
        <v>191333</v>
      </c>
      <c r="AA843" s="6">
        <v>674000</v>
      </c>
    </row>
    <row r="844" spans="15:27" x14ac:dyDescent="0.15">
      <c r="O844" s="35" t="s">
        <v>1483</v>
      </c>
      <c r="P844" s="11" t="s">
        <v>1484</v>
      </c>
      <c r="Q844" s="4">
        <v>17771404</v>
      </c>
      <c r="R844" s="4">
        <v>2913176</v>
      </c>
      <c r="S844" s="4">
        <v>1727756</v>
      </c>
      <c r="T844" s="4">
        <v>45909</v>
      </c>
      <c r="U844" s="4">
        <v>1139511</v>
      </c>
      <c r="V844" s="4">
        <v>3608039</v>
      </c>
      <c r="W844" s="4">
        <v>2562420</v>
      </c>
      <c r="X844" s="4">
        <v>73371</v>
      </c>
      <c r="Y844" s="4" t="s">
        <v>30</v>
      </c>
      <c r="Z844" s="4" t="s">
        <v>30</v>
      </c>
      <c r="AA844" s="6">
        <v>453096</v>
      </c>
    </row>
    <row r="845" spans="15:27" x14ac:dyDescent="0.15">
      <c r="O845" s="35" t="s">
        <v>1485</v>
      </c>
      <c r="P845" s="11" t="s">
        <v>1486</v>
      </c>
      <c r="Q845" s="4">
        <v>27675943</v>
      </c>
      <c r="R845" s="4">
        <v>9257300</v>
      </c>
      <c r="S845" s="4">
        <v>1909178</v>
      </c>
      <c r="T845" s="4">
        <v>461207</v>
      </c>
      <c r="U845" s="4">
        <v>6886915</v>
      </c>
      <c r="V845" s="4">
        <v>4975808</v>
      </c>
      <c r="W845" s="4">
        <v>3974410</v>
      </c>
      <c r="X845" s="4">
        <v>49651</v>
      </c>
      <c r="Y845" s="4" t="s">
        <v>30</v>
      </c>
      <c r="Z845" s="4" t="s">
        <v>30</v>
      </c>
      <c r="AA845" s="6">
        <v>776447</v>
      </c>
    </row>
    <row r="846" spans="15:27" x14ac:dyDescent="0.15">
      <c r="O846" s="35" t="s">
        <v>1487</v>
      </c>
      <c r="P846" s="11" t="s">
        <v>1488</v>
      </c>
      <c r="Q846" s="4">
        <v>28104486</v>
      </c>
      <c r="R846" s="4">
        <v>12036441</v>
      </c>
      <c r="S846" s="4">
        <v>2444228</v>
      </c>
      <c r="T846" s="4" t="s">
        <v>30</v>
      </c>
      <c r="U846" s="4">
        <v>9592213</v>
      </c>
      <c r="V846" s="4">
        <v>9900952</v>
      </c>
      <c r="W846" s="4">
        <v>3414782</v>
      </c>
      <c r="X846" s="4">
        <v>34244</v>
      </c>
      <c r="Y846" s="4" t="s">
        <v>30</v>
      </c>
      <c r="Z846" s="4" t="s">
        <v>30</v>
      </c>
      <c r="AA846" s="6">
        <v>370857</v>
      </c>
    </row>
    <row r="847" spans="15:27" x14ac:dyDescent="0.15">
      <c r="O847" s="35" t="s">
        <v>1489</v>
      </c>
      <c r="P847" s="11" t="s">
        <v>1490</v>
      </c>
      <c r="Q847" s="4">
        <v>22436125</v>
      </c>
      <c r="R847" s="4">
        <v>14879824</v>
      </c>
      <c r="S847" s="4">
        <v>4806693</v>
      </c>
      <c r="T847" s="4">
        <v>529547</v>
      </c>
      <c r="U847" s="4">
        <v>9543584</v>
      </c>
      <c r="V847" s="4">
        <v>11455140</v>
      </c>
      <c r="W847" s="4">
        <v>3755566</v>
      </c>
      <c r="X847" s="4">
        <v>94139</v>
      </c>
      <c r="Y847" s="4" t="s">
        <v>30</v>
      </c>
      <c r="Z847" s="4" t="s">
        <v>30</v>
      </c>
      <c r="AA847" s="6">
        <v>836591</v>
      </c>
    </row>
    <row r="848" spans="15:27" x14ac:dyDescent="0.15">
      <c r="O848" s="35" t="s">
        <v>1491</v>
      </c>
      <c r="P848" s="11" t="s">
        <v>1492</v>
      </c>
      <c r="Q848" s="4">
        <v>25822548</v>
      </c>
      <c r="R848" s="4">
        <v>20397179</v>
      </c>
      <c r="S848" s="4">
        <v>5234432</v>
      </c>
      <c r="T848" s="4">
        <v>2951400</v>
      </c>
      <c r="U848" s="4">
        <v>12211347</v>
      </c>
      <c r="V848" s="4">
        <v>6056408</v>
      </c>
      <c r="W848" s="4">
        <v>4487250</v>
      </c>
      <c r="X848" s="4">
        <v>303110</v>
      </c>
      <c r="Y848" s="4">
        <v>145758</v>
      </c>
      <c r="Z848" s="4" t="s">
        <v>30</v>
      </c>
      <c r="AA848" s="6">
        <v>651762</v>
      </c>
    </row>
    <row r="849" spans="15:27" x14ac:dyDescent="0.15">
      <c r="O849" s="35" t="s">
        <v>1493</v>
      </c>
      <c r="P849" s="11" t="s">
        <v>1494</v>
      </c>
      <c r="Q849" s="4">
        <v>23433698</v>
      </c>
      <c r="R849" s="4">
        <v>5020848</v>
      </c>
      <c r="S849" s="4">
        <v>3122392</v>
      </c>
      <c r="T849" s="4">
        <v>99426</v>
      </c>
      <c r="U849" s="4">
        <v>1799030</v>
      </c>
      <c r="V849" s="4">
        <v>6451269</v>
      </c>
      <c r="W849" s="4">
        <v>3072534</v>
      </c>
      <c r="X849" s="4">
        <v>50181</v>
      </c>
      <c r="Y849" s="4" t="s">
        <v>30</v>
      </c>
      <c r="Z849" s="4" t="s">
        <v>30</v>
      </c>
      <c r="AA849" s="6">
        <v>515012</v>
      </c>
    </row>
    <row r="850" spans="15:27" x14ac:dyDescent="0.15">
      <c r="O850" s="35" t="s">
        <v>1495</v>
      </c>
      <c r="P850" s="11" t="s">
        <v>1496</v>
      </c>
      <c r="Q850" s="4">
        <v>14215218</v>
      </c>
      <c r="R850" s="4">
        <v>5308114</v>
      </c>
      <c r="S850" s="4">
        <v>2169100</v>
      </c>
      <c r="T850" s="4">
        <v>41678</v>
      </c>
      <c r="U850" s="4">
        <v>3097336</v>
      </c>
      <c r="V850" s="4">
        <v>475185</v>
      </c>
      <c r="W850" s="4">
        <v>2567135</v>
      </c>
      <c r="X850" s="4">
        <v>27201</v>
      </c>
      <c r="Y850" s="4" t="s">
        <v>30</v>
      </c>
      <c r="Z850" s="4" t="s">
        <v>30</v>
      </c>
      <c r="AA850" s="6">
        <v>695007</v>
      </c>
    </row>
    <row r="851" spans="15:27" x14ac:dyDescent="0.15">
      <c r="O851" s="35" t="s">
        <v>1497</v>
      </c>
      <c r="P851" s="11" t="s">
        <v>1498</v>
      </c>
      <c r="Q851" s="4">
        <v>19798729</v>
      </c>
      <c r="R851" s="4">
        <v>9732977</v>
      </c>
      <c r="S851" s="4">
        <v>2681906</v>
      </c>
      <c r="T851" s="4">
        <v>585916</v>
      </c>
      <c r="U851" s="4">
        <v>6465155</v>
      </c>
      <c r="V851" s="4">
        <v>1796987</v>
      </c>
      <c r="W851" s="4">
        <v>2935440</v>
      </c>
      <c r="X851" s="4">
        <v>183134</v>
      </c>
      <c r="Y851" s="4" t="s">
        <v>30</v>
      </c>
      <c r="Z851" s="4" t="s">
        <v>30</v>
      </c>
      <c r="AA851" s="6">
        <v>661370</v>
      </c>
    </row>
    <row r="852" spans="15:27" x14ac:dyDescent="0.15">
      <c r="O852" s="35" t="s">
        <v>1499</v>
      </c>
      <c r="P852" s="11" t="s">
        <v>1500</v>
      </c>
      <c r="Q852" s="4">
        <v>12503032</v>
      </c>
      <c r="R852" s="4">
        <v>11572937</v>
      </c>
      <c r="S852" s="4">
        <v>5183086</v>
      </c>
      <c r="T852" s="4">
        <v>1044267</v>
      </c>
      <c r="U852" s="4">
        <v>5345584</v>
      </c>
      <c r="V852" s="4">
        <v>962524</v>
      </c>
      <c r="W852" s="4">
        <v>2121235</v>
      </c>
      <c r="X852" s="4" t="s">
        <v>30</v>
      </c>
      <c r="Y852" s="4" t="s">
        <v>30</v>
      </c>
      <c r="Z852" s="4" t="s">
        <v>30</v>
      </c>
      <c r="AA852" s="6">
        <v>802000</v>
      </c>
    </row>
    <row r="853" spans="15:27" x14ac:dyDescent="0.15">
      <c r="O853" s="35" t="s">
        <v>1501</v>
      </c>
      <c r="P853" s="11" t="s">
        <v>1502</v>
      </c>
      <c r="Q853" s="4">
        <v>19098605</v>
      </c>
      <c r="R853" s="4">
        <v>12486184</v>
      </c>
      <c r="S853" s="4">
        <v>3617660</v>
      </c>
      <c r="T853" s="4">
        <v>381128</v>
      </c>
      <c r="U853" s="4">
        <v>8487396</v>
      </c>
      <c r="V853" s="4">
        <v>449369</v>
      </c>
      <c r="W853" s="4">
        <v>1642623</v>
      </c>
      <c r="X853" s="4">
        <v>2783</v>
      </c>
      <c r="Y853" s="4" t="s">
        <v>30</v>
      </c>
      <c r="Z853" s="4" t="s">
        <v>30</v>
      </c>
      <c r="AA853" s="6">
        <v>283163</v>
      </c>
    </row>
    <row r="854" spans="15:27" x14ac:dyDescent="0.15">
      <c r="O854" s="35" t="s">
        <v>1503</v>
      </c>
      <c r="P854" s="11" t="s">
        <v>1504</v>
      </c>
      <c r="Q854" s="4">
        <v>22659983</v>
      </c>
      <c r="R854" s="4">
        <v>13120132</v>
      </c>
      <c r="S854" s="4">
        <v>3186321</v>
      </c>
      <c r="T854" s="4">
        <v>2021127</v>
      </c>
      <c r="U854" s="4">
        <v>7912684</v>
      </c>
      <c r="V854" s="4">
        <v>1542846</v>
      </c>
      <c r="W854" s="4">
        <v>2329900</v>
      </c>
      <c r="X854" s="4">
        <v>150825</v>
      </c>
      <c r="Y854" s="4" t="s">
        <v>30</v>
      </c>
      <c r="Z854" s="4" t="s">
        <v>30</v>
      </c>
      <c r="AA854" s="6" t="s">
        <v>30</v>
      </c>
    </row>
    <row r="855" spans="15:27" x14ac:dyDescent="0.15">
      <c r="O855" s="35" t="s">
        <v>1505</v>
      </c>
      <c r="P855" s="11" t="s">
        <v>1506</v>
      </c>
      <c r="Q855" s="4">
        <v>31192226</v>
      </c>
      <c r="R855" s="4">
        <v>16057439</v>
      </c>
      <c r="S855" s="4">
        <v>3995541</v>
      </c>
      <c r="T855" s="4">
        <v>2380230</v>
      </c>
      <c r="U855" s="4">
        <v>9681668</v>
      </c>
      <c r="V855" s="4">
        <v>5690276</v>
      </c>
      <c r="W855" s="4">
        <v>3917651</v>
      </c>
      <c r="X855" s="4">
        <v>76739</v>
      </c>
      <c r="Y855" s="4" t="s">
        <v>30</v>
      </c>
      <c r="Z855" s="4" t="s">
        <v>30</v>
      </c>
      <c r="AA855" s="6">
        <v>1246000</v>
      </c>
    </row>
    <row r="856" spans="15:27" x14ac:dyDescent="0.15">
      <c r="O856" s="35" t="s">
        <v>1507</v>
      </c>
      <c r="P856" s="11" t="s">
        <v>1508</v>
      </c>
      <c r="Q856" s="4">
        <v>17882486</v>
      </c>
      <c r="R856" s="4">
        <v>9489627</v>
      </c>
      <c r="S856" s="4">
        <v>4955804</v>
      </c>
      <c r="T856" s="4">
        <v>1084770</v>
      </c>
      <c r="U856" s="4">
        <v>3449053</v>
      </c>
      <c r="V856" s="4">
        <v>1117902</v>
      </c>
      <c r="W856" s="4">
        <v>2326902</v>
      </c>
      <c r="X856" s="4">
        <v>79112</v>
      </c>
      <c r="Y856" s="4" t="s">
        <v>30</v>
      </c>
      <c r="Z856" s="4" t="s">
        <v>30</v>
      </c>
      <c r="AA856" s="6">
        <v>233348</v>
      </c>
    </row>
    <row r="857" spans="15:27" x14ac:dyDescent="0.15">
      <c r="O857" s="35" t="s">
        <v>1509</v>
      </c>
      <c r="P857" s="11" t="s">
        <v>1510</v>
      </c>
      <c r="Q857" s="4">
        <v>29743517</v>
      </c>
      <c r="R857" s="4">
        <v>10438781</v>
      </c>
      <c r="S857" s="4">
        <v>5869081</v>
      </c>
      <c r="T857" s="4">
        <v>285902</v>
      </c>
      <c r="U857" s="4">
        <v>4283798</v>
      </c>
      <c r="V857" s="4">
        <v>1109437</v>
      </c>
      <c r="W857" s="4">
        <v>5041926</v>
      </c>
      <c r="X857" s="4">
        <v>226440</v>
      </c>
      <c r="Y857" s="4">
        <v>33473</v>
      </c>
      <c r="Z857" s="4" t="s">
        <v>30</v>
      </c>
      <c r="AA857" s="6">
        <v>946711</v>
      </c>
    </row>
    <row r="858" spans="15:27" x14ac:dyDescent="0.15">
      <c r="O858" s="35" t="s">
        <v>1511</v>
      </c>
      <c r="P858" s="11" t="s">
        <v>1512</v>
      </c>
      <c r="Q858" s="4">
        <v>12025542</v>
      </c>
      <c r="R858" s="4">
        <v>8586545</v>
      </c>
      <c r="S858" s="4">
        <v>1645840</v>
      </c>
      <c r="T858" s="4">
        <v>1693818</v>
      </c>
      <c r="U858" s="4">
        <v>5246887</v>
      </c>
      <c r="V858" s="4">
        <v>4981312</v>
      </c>
      <c r="W858" s="4">
        <v>1539835</v>
      </c>
      <c r="X858" s="4">
        <v>11621</v>
      </c>
      <c r="Y858" s="4" t="s">
        <v>30</v>
      </c>
      <c r="Z858" s="4" t="s">
        <v>30</v>
      </c>
      <c r="AA858" s="6">
        <v>34297</v>
      </c>
    </row>
    <row r="859" spans="15:27" x14ac:dyDescent="0.15">
      <c r="O859" s="8" t="s">
        <v>22</v>
      </c>
      <c r="P859" s="11" t="s">
        <v>95</v>
      </c>
      <c r="Q859" s="4">
        <v>2989720057</v>
      </c>
      <c r="R859" s="4">
        <v>398431913</v>
      </c>
      <c r="S859" s="4">
        <v>145513641</v>
      </c>
      <c r="T859" s="4">
        <v>48060398</v>
      </c>
      <c r="U859" s="4">
        <v>204857874</v>
      </c>
      <c r="V859" s="4">
        <v>367257452</v>
      </c>
      <c r="W859" s="4">
        <v>247473580</v>
      </c>
      <c r="X859" s="4">
        <v>4341447</v>
      </c>
      <c r="Y859" s="4">
        <v>15551963</v>
      </c>
      <c r="Z859" s="4">
        <v>5965461</v>
      </c>
      <c r="AA859" s="6">
        <v>43788895</v>
      </c>
    </row>
    <row r="860" spans="15:27" x14ac:dyDescent="0.15">
      <c r="O860" s="8" t="s">
        <v>22</v>
      </c>
      <c r="P860" s="11" t="s">
        <v>22</v>
      </c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6"/>
    </row>
    <row r="861" spans="15:27" x14ac:dyDescent="0.15">
      <c r="O861" s="8" t="s">
        <v>22</v>
      </c>
      <c r="P861" s="11" t="s">
        <v>1513</v>
      </c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6"/>
    </row>
    <row r="862" spans="15:27" x14ac:dyDescent="0.15">
      <c r="O862" s="35" t="s">
        <v>1514</v>
      </c>
      <c r="P862" s="11" t="s">
        <v>1515</v>
      </c>
      <c r="Q862" s="4">
        <v>95554440</v>
      </c>
      <c r="R862" s="4">
        <v>26185794</v>
      </c>
      <c r="S862" s="4">
        <v>10266609</v>
      </c>
      <c r="T862" s="4">
        <v>6645801</v>
      </c>
      <c r="U862" s="4">
        <v>9273384</v>
      </c>
      <c r="V862" s="4">
        <v>8571869</v>
      </c>
      <c r="W862" s="4">
        <v>12537006</v>
      </c>
      <c r="X862" s="4">
        <v>190180</v>
      </c>
      <c r="Y862" s="4">
        <v>193511</v>
      </c>
      <c r="Z862" s="4">
        <v>368787</v>
      </c>
      <c r="AA862" s="6">
        <v>2846531</v>
      </c>
    </row>
    <row r="863" spans="15:27" x14ac:dyDescent="0.15">
      <c r="O863" s="35" t="s">
        <v>1516</v>
      </c>
      <c r="P863" s="11" t="s">
        <v>1517</v>
      </c>
      <c r="Q863" s="4">
        <v>85090282</v>
      </c>
      <c r="R863" s="4">
        <v>14271946</v>
      </c>
      <c r="S863" s="4">
        <v>2054582</v>
      </c>
      <c r="T863" s="4">
        <v>512942</v>
      </c>
      <c r="U863" s="4">
        <v>11704422</v>
      </c>
      <c r="V863" s="4">
        <v>5431730</v>
      </c>
      <c r="W863" s="4">
        <v>8271389</v>
      </c>
      <c r="X863" s="4">
        <v>235663</v>
      </c>
      <c r="Y863" s="4" t="s">
        <v>30</v>
      </c>
      <c r="Z863" s="4">
        <v>111533</v>
      </c>
      <c r="AA863" s="6">
        <v>2764128</v>
      </c>
    </row>
    <row r="864" spans="15:27" x14ac:dyDescent="0.15">
      <c r="O864" s="35" t="s">
        <v>1518</v>
      </c>
      <c r="P864" s="11" t="s">
        <v>1519</v>
      </c>
      <c r="Q864" s="4">
        <v>17891411</v>
      </c>
      <c r="R864" s="4">
        <v>9377566</v>
      </c>
      <c r="S864" s="4">
        <v>3038143</v>
      </c>
      <c r="T864" s="4">
        <v>1056127</v>
      </c>
      <c r="U864" s="4">
        <v>5283296</v>
      </c>
      <c r="V864" s="4">
        <v>735292</v>
      </c>
      <c r="W864" s="4">
        <v>2747485</v>
      </c>
      <c r="X864" s="4">
        <v>7493</v>
      </c>
      <c r="Y864" s="4" t="s">
        <v>30</v>
      </c>
      <c r="Z864" s="4" t="s">
        <v>30</v>
      </c>
      <c r="AA864" s="6">
        <v>579039</v>
      </c>
    </row>
    <row r="865" spans="15:27" x14ac:dyDescent="0.15">
      <c r="O865" s="35" t="s">
        <v>1520</v>
      </c>
      <c r="P865" s="11" t="s">
        <v>1521</v>
      </c>
      <c r="Q865" s="4">
        <v>14035384</v>
      </c>
      <c r="R865" s="4">
        <v>8904097</v>
      </c>
      <c r="S865" s="4">
        <v>813897</v>
      </c>
      <c r="T865" s="4">
        <v>1256544</v>
      </c>
      <c r="U865" s="4">
        <v>6833656</v>
      </c>
      <c r="V865" s="4">
        <v>217904</v>
      </c>
      <c r="W865" s="4">
        <v>1476586</v>
      </c>
      <c r="X865" s="4">
        <v>48810</v>
      </c>
      <c r="Y865" s="4" t="s">
        <v>30</v>
      </c>
      <c r="Z865" s="4">
        <v>173031</v>
      </c>
      <c r="AA865" s="6">
        <v>228056</v>
      </c>
    </row>
    <row r="866" spans="15:27" x14ac:dyDescent="0.15">
      <c r="O866" s="35" t="s">
        <v>1522</v>
      </c>
      <c r="P866" s="11" t="s">
        <v>1523</v>
      </c>
      <c r="Q866" s="4">
        <v>21390052</v>
      </c>
      <c r="R866" s="4">
        <v>4802488</v>
      </c>
      <c r="S866" s="4">
        <v>1534105</v>
      </c>
      <c r="T866" s="4">
        <v>500606</v>
      </c>
      <c r="U866" s="4">
        <v>2767777</v>
      </c>
      <c r="V866" s="4">
        <v>1157710</v>
      </c>
      <c r="W866" s="4">
        <v>4389800</v>
      </c>
      <c r="X866" s="4">
        <v>120531</v>
      </c>
      <c r="Y866" s="4" t="s">
        <v>30</v>
      </c>
      <c r="Z866" s="4">
        <v>265298</v>
      </c>
      <c r="AA866" s="6">
        <v>1040103</v>
      </c>
    </row>
    <row r="867" spans="15:27" x14ac:dyDescent="0.15">
      <c r="O867" s="35" t="s">
        <v>1524</v>
      </c>
      <c r="P867" s="11" t="s">
        <v>1525</v>
      </c>
      <c r="Q867" s="4">
        <v>29407745</v>
      </c>
      <c r="R867" s="4">
        <v>11150104</v>
      </c>
      <c r="S867" s="4">
        <v>2662568</v>
      </c>
      <c r="T867" s="4">
        <v>852296</v>
      </c>
      <c r="U867" s="4">
        <v>7635240</v>
      </c>
      <c r="V867" s="4">
        <v>1001682</v>
      </c>
      <c r="W867" s="4">
        <v>2994926</v>
      </c>
      <c r="X867" s="4">
        <v>25706</v>
      </c>
      <c r="Y867" s="4" t="s">
        <v>30</v>
      </c>
      <c r="Z867" s="4" t="s">
        <v>30</v>
      </c>
      <c r="AA867" s="6">
        <v>687972</v>
      </c>
    </row>
    <row r="868" spans="15:27" x14ac:dyDescent="0.15">
      <c r="O868" s="35" t="s">
        <v>1526</v>
      </c>
      <c r="P868" s="11" t="s">
        <v>1527</v>
      </c>
      <c r="Q868" s="4">
        <v>10922063</v>
      </c>
      <c r="R868" s="4">
        <v>2932006</v>
      </c>
      <c r="S868" s="4">
        <v>1326983</v>
      </c>
      <c r="T868" s="4">
        <v>190559</v>
      </c>
      <c r="U868" s="4">
        <v>1414464</v>
      </c>
      <c r="V868" s="4">
        <v>925052</v>
      </c>
      <c r="W868" s="4">
        <v>1922493</v>
      </c>
      <c r="X868" s="4">
        <v>9467</v>
      </c>
      <c r="Y868" s="4" t="s">
        <v>30</v>
      </c>
      <c r="Z868" s="4" t="s">
        <v>30</v>
      </c>
      <c r="AA868" s="6">
        <v>570165</v>
      </c>
    </row>
    <row r="869" spans="15:27" x14ac:dyDescent="0.15">
      <c r="O869" s="35" t="s">
        <v>1528</v>
      </c>
      <c r="P869" s="11" t="s">
        <v>1529</v>
      </c>
      <c r="Q869" s="4">
        <v>19019488</v>
      </c>
      <c r="R869" s="4">
        <v>18167675</v>
      </c>
      <c r="S869" s="4">
        <v>1737628</v>
      </c>
      <c r="T869" s="4">
        <v>2718096</v>
      </c>
      <c r="U869" s="4">
        <v>13711951</v>
      </c>
      <c r="V869" s="4">
        <v>1685712</v>
      </c>
      <c r="W869" s="4">
        <v>2645631</v>
      </c>
      <c r="X869" s="4">
        <v>25623</v>
      </c>
      <c r="Y869" s="4" t="s">
        <v>30</v>
      </c>
      <c r="Z869" s="4">
        <v>138810</v>
      </c>
      <c r="AA869" s="6">
        <v>792477</v>
      </c>
    </row>
    <row r="870" spans="15:27" x14ac:dyDescent="0.15">
      <c r="O870" s="35" t="s">
        <v>1530</v>
      </c>
      <c r="P870" s="11" t="s">
        <v>1531</v>
      </c>
      <c r="Q870" s="4">
        <v>12652608</v>
      </c>
      <c r="R870" s="4">
        <v>7308980</v>
      </c>
      <c r="S870" s="4">
        <v>3173912</v>
      </c>
      <c r="T870" s="4">
        <v>1258981</v>
      </c>
      <c r="U870" s="4">
        <v>2876087</v>
      </c>
      <c r="V870" s="4">
        <v>1925629</v>
      </c>
      <c r="W870" s="4">
        <v>1823115</v>
      </c>
      <c r="X870" s="4">
        <v>57738</v>
      </c>
      <c r="Y870" s="4" t="s">
        <v>30</v>
      </c>
      <c r="Z870" s="4" t="s">
        <v>30</v>
      </c>
      <c r="AA870" s="6">
        <v>488042</v>
      </c>
    </row>
    <row r="871" spans="15:27" x14ac:dyDescent="0.15">
      <c r="O871" s="35" t="s">
        <v>1532</v>
      </c>
      <c r="P871" s="11" t="s">
        <v>1533</v>
      </c>
      <c r="Q871" s="4">
        <v>17208765</v>
      </c>
      <c r="R871" s="4">
        <v>6270552</v>
      </c>
      <c r="S871" s="4">
        <v>2742219</v>
      </c>
      <c r="T871" s="4">
        <v>483910</v>
      </c>
      <c r="U871" s="4">
        <v>3044423</v>
      </c>
      <c r="V871" s="4">
        <v>412028</v>
      </c>
      <c r="W871" s="4">
        <v>1623833</v>
      </c>
      <c r="X871" s="4">
        <v>6166</v>
      </c>
      <c r="Y871" s="4" t="s">
        <v>30</v>
      </c>
      <c r="Z871" s="4" t="s">
        <v>30</v>
      </c>
      <c r="AA871" s="6">
        <v>344142</v>
      </c>
    </row>
    <row r="872" spans="15:27" x14ac:dyDescent="0.15">
      <c r="O872" s="8" t="s">
        <v>22</v>
      </c>
      <c r="P872" s="11" t="s">
        <v>95</v>
      </c>
      <c r="Q872" s="4">
        <v>323172238</v>
      </c>
      <c r="R872" s="4">
        <v>109371208</v>
      </c>
      <c r="S872" s="4">
        <v>29350646</v>
      </c>
      <c r="T872" s="4">
        <v>15475862</v>
      </c>
      <c r="U872" s="4">
        <v>64544700</v>
      </c>
      <c r="V872" s="4">
        <v>22064608</v>
      </c>
      <c r="W872" s="4">
        <v>40432264</v>
      </c>
      <c r="X872" s="4">
        <v>727377</v>
      </c>
      <c r="Y872" s="4">
        <v>193511</v>
      </c>
      <c r="Z872" s="4">
        <v>1057459</v>
      </c>
      <c r="AA872" s="6">
        <v>10340655</v>
      </c>
    </row>
    <row r="873" spans="15:27" x14ac:dyDescent="0.15">
      <c r="O873" s="8" t="s">
        <v>22</v>
      </c>
      <c r="P873" s="11" t="s">
        <v>22</v>
      </c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6"/>
    </row>
    <row r="874" spans="15:27" x14ac:dyDescent="0.15">
      <c r="O874" s="8" t="s">
        <v>22</v>
      </c>
      <c r="P874" s="11" t="s">
        <v>1534</v>
      </c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6"/>
    </row>
    <row r="875" spans="15:27" x14ac:dyDescent="0.15">
      <c r="O875" s="35" t="s">
        <v>1535</v>
      </c>
      <c r="P875" s="11" t="s">
        <v>1536</v>
      </c>
      <c r="Q875" s="4">
        <v>250042505</v>
      </c>
      <c r="R875" s="4">
        <v>49121543</v>
      </c>
      <c r="S875" s="4">
        <v>12471604</v>
      </c>
      <c r="T875" s="4">
        <v>9315627</v>
      </c>
      <c r="U875" s="4">
        <v>27334312</v>
      </c>
      <c r="V875" s="4">
        <v>28822431</v>
      </c>
      <c r="W875" s="4">
        <v>26095458</v>
      </c>
      <c r="X875" s="4">
        <v>713433</v>
      </c>
      <c r="Y875" s="4" t="s">
        <v>30</v>
      </c>
      <c r="Z875" s="4" t="s">
        <v>30</v>
      </c>
      <c r="AA875" s="6">
        <v>5067341</v>
      </c>
    </row>
    <row r="876" spans="15:27" x14ac:dyDescent="0.15">
      <c r="O876" s="35" t="s">
        <v>1537</v>
      </c>
      <c r="P876" s="11" t="s">
        <v>1538</v>
      </c>
      <c r="Q876" s="4">
        <v>103602286</v>
      </c>
      <c r="R876" s="4">
        <v>22432695</v>
      </c>
      <c r="S876" s="4">
        <v>4577121</v>
      </c>
      <c r="T876" s="4">
        <v>3508384</v>
      </c>
      <c r="U876" s="4">
        <v>14347190</v>
      </c>
      <c r="V876" s="4">
        <v>22766736</v>
      </c>
      <c r="W876" s="4">
        <v>13921062</v>
      </c>
      <c r="X876" s="4">
        <v>477008</v>
      </c>
      <c r="Y876" s="4">
        <v>5710</v>
      </c>
      <c r="Z876" s="4" t="s">
        <v>30</v>
      </c>
      <c r="AA876" s="6">
        <v>1771092</v>
      </c>
    </row>
    <row r="877" spans="15:27" x14ac:dyDescent="0.15">
      <c r="O877" s="35" t="s">
        <v>1539</v>
      </c>
      <c r="P877" s="11" t="s">
        <v>1540</v>
      </c>
      <c r="Q877" s="4">
        <v>21429448</v>
      </c>
      <c r="R877" s="4">
        <v>6360855</v>
      </c>
      <c r="S877" s="4">
        <v>665340</v>
      </c>
      <c r="T877" s="4">
        <v>893360</v>
      </c>
      <c r="U877" s="4">
        <v>4802155</v>
      </c>
      <c r="V877" s="4">
        <v>17332</v>
      </c>
      <c r="W877" s="4">
        <v>2600191</v>
      </c>
      <c r="X877" s="4">
        <v>60735</v>
      </c>
      <c r="Y877" s="4" t="s">
        <v>30</v>
      </c>
      <c r="Z877" s="4">
        <v>75402</v>
      </c>
      <c r="AA877" s="6" t="s">
        <v>30</v>
      </c>
    </row>
    <row r="878" spans="15:27" x14ac:dyDescent="0.15">
      <c r="O878" s="35" t="s">
        <v>1541</v>
      </c>
      <c r="P878" s="11" t="s">
        <v>1542</v>
      </c>
      <c r="Q878" s="4">
        <v>55819872</v>
      </c>
      <c r="R878" s="4">
        <v>24224347</v>
      </c>
      <c r="S878" s="4">
        <v>3781175</v>
      </c>
      <c r="T878" s="4">
        <v>3543729</v>
      </c>
      <c r="U878" s="4">
        <v>16899443</v>
      </c>
      <c r="V878" s="4">
        <v>6270664</v>
      </c>
      <c r="W878" s="4">
        <v>7139328</v>
      </c>
      <c r="X878" s="4">
        <v>140927</v>
      </c>
      <c r="Y878" s="4" t="s">
        <v>30</v>
      </c>
      <c r="Z878" s="4" t="s">
        <v>30</v>
      </c>
      <c r="AA878" s="6">
        <v>1907520</v>
      </c>
    </row>
    <row r="879" spans="15:27" x14ac:dyDescent="0.15">
      <c r="O879" s="35" t="s">
        <v>1543</v>
      </c>
      <c r="P879" s="11" t="s">
        <v>1544</v>
      </c>
      <c r="Q879" s="4">
        <v>40647172</v>
      </c>
      <c r="R879" s="4">
        <v>8708288</v>
      </c>
      <c r="S879" s="4">
        <v>2435871</v>
      </c>
      <c r="T879" s="4">
        <v>1060815</v>
      </c>
      <c r="U879" s="4">
        <v>5211602</v>
      </c>
      <c r="V879" s="4">
        <v>4263726</v>
      </c>
      <c r="W879" s="4">
        <v>4833601</v>
      </c>
      <c r="X879" s="4">
        <v>214698</v>
      </c>
      <c r="Y879" s="4" t="s">
        <v>30</v>
      </c>
      <c r="Z879" s="4">
        <v>534017</v>
      </c>
      <c r="AA879" s="6">
        <v>1035160</v>
      </c>
    </row>
    <row r="880" spans="15:27" x14ac:dyDescent="0.15">
      <c r="O880" s="35" t="s">
        <v>1545</v>
      </c>
      <c r="P880" s="11" t="s">
        <v>1546</v>
      </c>
      <c r="Q880" s="4">
        <v>26733945</v>
      </c>
      <c r="R880" s="4">
        <v>12149387</v>
      </c>
      <c r="S880" s="4">
        <v>2808689</v>
      </c>
      <c r="T880" s="4">
        <v>3206338</v>
      </c>
      <c r="U880" s="4">
        <v>6134360</v>
      </c>
      <c r="V880" s="4">
        <v>1391789</v>
      </c>
      <c r="W880" s="4">
        <v>2757818</v>
      </c>
      <c r="X880" s="4">
        <v>171490</v>
      </c>
      <c r="Y880" s="4">
        <v>224041</v>
      </c>
      <c r="Z880" s="4">
        <v>542724</v>
      </c>
      <c r="AA880" s="6">
        <v>10978</v>
      </c>
    </row>
    <row r="881" spans="15:27" x14ac:dyDescent="0.15">
      <c r="O881" s="35" t="s">
        <v>1547</v>
      </c>
      <c r="P881" s="11" t="s">
        <v>1548</v>
      </c>
      <c r="Q881" s="4">
        <v>19952669</v>
      </c>
      <c r="R881" s="4">
        <v>6492383</v>
      </c>
      <c r="S881" s="4">
        <v>1069268</v>
      </c>
      <c r="T881" s="4">
        <v>749205</v>
      </c>
      <c r="U881" s="4">
        <v>4673910</v>
      </c>
      <c r="V881" s="4">
        <v>1864372</v>
      </c>
      <c r="W881" s="4">
        <v>1829164</v>
      </c>
      <c r="X881" s="4">
        <v>248198</v>
      </c>
      <c r="Y881" s="4" t="s">
        <v>30</v>
      </c>
      <c r="Z881" s="4" t="s">
        <v>30</v>
      </c>
      <c r="AA881" s="6">
        <v>290098</v>
      </c>
    </row>
    <row r="882" spans="15:27" x14ac:dyDescent="0.15">
      <c r="O882" s="35" t="s">
        <v>1549</v>
      </c>
      <c r="P882" s="11" t="s">
        <v>1550</v>
      </c>
      <c r="Q882" s="4">
        <v>44196437</v>
      </c>
      <c r="R882" s="4">
        <v>15067108</v>
      </c>
      <c r="S882" s="4">
        <v>2246982</v>
      </c>
      <c r="T882" s="4">
        <v>4349335</v>
      </c>
      <c r="U882" s="4">
        <v>8470791</v>
      </c>
      <c r="V882" s="4">
        <v>1049456</v>
      </c>
      <c r="W882" s="4">
        <v>2827220</v>
      </c>
      <c r="X882" s="4">
        <v>363835</v>
      </c>
      <c r="Y882" s="4">
        <v>10486</v>
      </c>
      <c r="Z882" s="4">
        <v>895222</v>
      </c>
      <c r="AA882" s="6">
        <v>20100</v>
      </c>
    </row>
    <row r="883" spans="15:27" x14ac:dyDescent="0.15">
      <c r="O883" s="35" t="s">
        <v>1551</v>
      </c>
      <c r="P883" s="11" t="s">
        <v>1552</v>
      </c>
      <c r="Q883" s="4">
        <v>26357398</v>
      </c>
      <c r="R883" s="4">
        <v>9019215</v>
      </c>
      <c r="S883" s="4">
        <v>1203668</v>
      </c>
      <c r="T883" s="4">
        <v>1765159</v>
      </c>
      <c r="U883" s="4">
        <v>6050388</v>
      </c>
      <c r="V883" s="4">
        <v>1508535</v>
      </c>
      <c r="W883" s="4">
        <v>2125984</v>
      </c>
      <c r="X883" s="4">
        <v>386458</v>
      </c>
      <c r="Y883" s="4">
        <v>32526</v>
      </c>
      <c r="Z883" s="4" t="s">
        <v>30</v>
      </c>
      <c r="AA883" s="6">
        <v>264630</v>
      </c>
    </row>
    <row r="884" spans="15:27" x14ac:dyDescent="0.15">
      <c r="O884" s="35" t="s">
        <v>1553</v>
      </c>
      <c r="P884" s="11" t="s">
        <v>1554</v>
      </c>
      <c r="Q884" s="4">
        <v>35032665</v>
      </c>
      <c r="R884" s="4">
        <v>14525827</v>
      </c>
      <c r="S884" s="4">
        <v>4813710</v>
      </c>
      <c r="T884" s="4">
        <v>2099625</v>
      </c>
      <c r="U884" s="4">
        <v>7612492</v>
      </c>
      <c r="V884" s="4">
        <v>7565795</v>
      </c>
      <c r="W884" s="4">
        <v>3790979</v>
      </c>
      <c r="X884" s="4">
        <v>97455</v>
      </c>
      <c r="Y884" s="4">
        <v>779</v>
      </c>
      <c r="Z884" s="4">
        <v>1265239</v>
      </c>
      <c r="AA884" s="6">
        <v>4956</v>
      </c>
    </row>
    <row r="885" spans="15:27" x14ac:dyDescent="0.15">
      <c r="O885" s="35" t="s">
        <v>1555</v>
      </c>
      <c r="P885" s="11" t="s">
        <v>1556</v>
      </c>
      <c r="Q885" s="4">
        <v>20047426</v>
      </c>
      <c r="R885" s="4">
        <v>16071709</v>
      </c>
      <c r="S885" s="4">
        <v>3065001</v>
      </c>
      <c r="T885" s="4">
        <v>1180927</v>
      </c>
      <c r="U885" s="4">
        <v>11825781</v>
      </c>
      <c r="V885" s="4">
        <v>5577785</v>
      </c>
      <c r="W885" s="4">
        <v>2623010</v>
      </c>
      <c r="X885" s="4">
        <v>208504</v>
      </c>
      <c r="Y885" s="4">
        <v>36722</v>
      </c>
      <c r="Z885" s="4" t="s">
        <v>30</v>
      </c>
      <c r="AA885" s="6">
        <v>704792</v>
      </c>
    </row>
    <row r="886" spans="15:27" x14ac:dyDescent="0.15">
      <c r="O886" s="35" t="s">
        <v>1557</v>
      </c>
      <c r="P886" s="11" t="s">
        <v>1558</v>
      </c>
      <c r="Q886" s="4">
        <v>20365291</v>
      </c>
      <c r="R886" s="4">
        <v>23408171</v>
      </c>
      <c r="S886" s="4">
        <v>1280106</v>
      </c>
      <c r="T886" s="4">
        <v>14358045</v>
      </c>
      <c r="U886" s="4">
        <v>7770020</v>
      </c>
      <c r="V886" s="4">
        <v>2232080</v>
      </c>
      <c r="W886" s="4">
        <v>3209102</v>
      </c>
      <c r="X886" s="4">
        <v>311682</v>
      </c>
      <c r="Y886" s="4" t="s">
        <v>30</v>
      </c>
      <c r="Z886" s="4">
        <v>12295</v>
      </c>
      <c r="AA886" s="6">
        <v>737498</v>
      </c>
    </row>
    <row r="887" spans="15:27" x14ac:dyDescent="0.15">
      <c r="O887" s="35" t="s">
        <v>1559</v>
      </c>
      <c r="P887" s="11" t="s">
        <v>1560</v>
      </c>
      <c r="Q887" s="4">
        <v>19957893</v>
      </c>
      <c r="R887" s="4">
        <v>18075511</v>
      </c>
      <c r="S887" s="4">
        <v>3490286</v>
      </c>
      <c r="T887" s="4">
        <v>7072533</v>
      </c>
      <c r="U887" s="4">
        <v>7512692</v>
      </c>
      <c r="V887" s="4">
        <v>5666613</v>
      </c>
      <c r="W887" s="4">
        <v>3662660</v>
      </c>
      <c r="X887" s="4">
        <v>541841</v>
      </c>
      <c r="Y887" s="4" t="s">
        <v>30</v>
      </c>
      <c r="Z887" s="4">
        <v>60440</v>
      </c>
      <c r="AA887" s="6">
        <v>385184</v>
      </c>
    </row>
    <row r="888" spans="15:27" x14ac:dyDescent="0.15">
      <c r="O888" s="8" t="s">
        <v>22</v>
      </c>
      <c r="P888" s="11" t="s">
        <v>95</v>
      </c>
      <c r="Q888" s="4">
        <v>684185007</v>
      </c>
      <c r="R888" s="4">
        <v>225657039</v>
      </c>
      <c r="S888" s="4">
        <v>43908821</v>
      </c>
      <c r="T888" s="4">
        <v>53103082</v>
      </c>
      <c r="U888" s="4">
        <v>128645136</v>
      </c>
      <c r="V888" s="4">
        <v>88997314</v>
      </c>
      <c r="W888" s="4">
        <v>77415577</v>
      </c>
      <c r="X888" s="4">
        <v>3936264</v>
      </c>
      <c r="Y888" s="4">
        <v>310264</v>
      </c>
      <c r="Z888" s="4">
        <v>3385339</v>
      </c>
      <c r="AA888" s="6">
        <v>12199349</v>
      </c>
    </row>
    <row r="889" spans="15:27" x14ac:dyDescent="0.15">
      <c r="O889" s="8" t="s">
        <v>22</v>
      </c>
      <c r="P889" s="11" t="s">
        <v>22</v>
      </c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6"/>
    </row>
    <row r="890" spans="15:27" x14ac:dyDescent="0.15">
      <c r="O890" s="8" t="s">
        <v>22</v>
      </c>
      <c r="P890" s="11" t="s">
        <v>1561</v>
      </c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6"/>
    </row>
    <row r="891" spans="15:27" x14ac:dyDescent="0.15">
      <c r="O891" s="35" t="s">
        <v>1562</v>
      </c>
      <c r="P891" s="11" t="s">
        <v>1563</v>
      </c>
      <c r="Q891" s="4">
        <v>454325134</v>
      </c>
      <c r="R891" s="4">
        <v>22548634</v>
      </c>
      <c r="S891" s="4">
        <v>4779590</v>
      </c>
      <c r="T891" s="4">
        <v>5387197</v>
      </c>
      <c r="U891" s="4">
        <v>12381847</v>
      </c>
      <c r="V891" s="4">
        <v>88295143</v>
      </c>
      <c r="W891" s="4">
        <v>36098606</v>
      </c>
      <c r="X891" s="4">
        <v>155955</v>
      </c>
      <c r="Y891" s="4">
        <v>539200</v>
      </c>
      <c r="Z891" s="4">
        <v>1221551</v>
      </c>
      <c r="AA891" s="6">
        <v>6137009</v>
      </c>
    </row>
    <row r="892" spans="15:27" x14ac:dyDescent="0.15">
      <c r="O892" s="35" t="s">
        <v>1564</v>
      </c>
      <c r="P892" s="11" t="s">
        <v>1565</v>
      </c>
      <c r="Q892" s="4">
        <v>67926540</v>
      </c>
      <c r="R892" s="4">
        <v>7566561</v>
      </c>
      <c r="S892" s="4">
        <v>2346136</v>
      </c>
      <c r="T892" s="4">
        <v>704260</v>
      </c>
      <c r="U892" s="4">
        <v>4516165</v>
      </c>
      <c r="V892" s="4">
        <v>17897671</v>
      </c>
      <c r="W892" s="4">
        <v>7887905</v>
      </c>
      <c r="X892" s="4">
        <v>8183</v>
      </c>
      <c r="Y892" s="4" t="s">
        <v>30</v>
      </c>
      <c r="Z892" s="4">
        <v>163781</v>
      </c>
      <c r="AA892" s="6">
        <v>1631963</v>
      </c>
    </row>
    <row r="893" spans="15:27" x14ac:dyDescent="0.15">
      <c r="O893" s="35" t="s">
        <v>1566</v>
      </c>
      <c r="P893" s="11" t="s">
        <v>1567</v>
      </c>
      <c r="Q893" s="4">
        <v>14469650</v>
      </c>
      <c r="R893" s="4">
        <v>1535845</v>
      </c>
      <c r="S893" s="4">
        <v>277041</v>
      </c>
      <c r="T893" s="4">
        <v>285523</v>
      </c>
      <c r="U893" s="4">
        <v>973281</v>
      </c>
      <c r="V893" s="4">
        <v>1206436</v>
      </c>
      <c r="W893" s="4">
        <v>1894190</v>
      </c>
      <c r="X893" s="4">
        <v>29488</v>
      </c>
      <c r="Y893" s="4" t="s">
        <v>30</v>
      </c>
      <c r="Z893" s="4" t="s">
        <v>30</v>
      </c>
      <c r="AA893" s="6">
        <v>190000</v>
      </c>
    </row>
    <row r="894" spans="15:27" x14ac:dyDescent="0.15">
      <c r="O894" s="35" t="s">
        <v>1568</v>
      </c>
      <c r="P894" s="11" t="s">
        <v>1569</v>
      </c>
      <c r="Q894" s="4">
        <v>15240496</v>
      </c>
      <c r="R894" s="4">
        <v>6865620</v>
      </c>
      <c r="S894" s="4">
        <v>4003531</v>
      </c>
      <c r="T894" s="4">
        <v>944003</v>
      </c>
      <c r="U894" s="4">
        <v>1918086</v>
      </c>
      <c r="V894" s="4">
        <v>4067944</v>
      </c>
      <c r="W894" s="4">
        <v>3577011</v>
      </c>
      <c r="X894" s="4">
        <v>196854</v>
      </c>
      <c r="Y894" s="4" t="s">
        <v>30</v>
      </c>
      <c r="Z894" s="4">
        <v>497298</v>
      </c>
      <c r="AA894" s="6">
        <v>360107</v>
      </c>
    </row>
    <row r="895" spans="15:27" x14ac:dyDescent="0.15">
      <c r="O895" s="35" t="s">
        <v>1570</v>
      </c>
      <c r="P895" s="11" t="s">
        <v>1571</v>
      </c>
      <c r="Q895" s="4">
        <v>14955733</v>
      </c>
      <c r="R895" s="4">
        <v>3274561</v>
      </c>
      <c r="S895" s="4">
        <v>1189512</v>
      </c>
      <c r="T895" s="4">
        <v>452431</v>
      </c>
      <c r="U895" s="4">
        <v>1632618</v>
      </c>
      <c r="V895" s="4">
        <v>1452521</v>
      </c>
      <c r="W895" s="4">
        <v>2630769</v>
      </c>
      <c r="X895" s="4">
        <v>84895</v>
      </c>
      <c r="Y895" s="4" t="s">
        <v>30</v>
      </c>
      <c r="Z895" s="4">
        <v>615000</v>
      </c>
      <c r="AA895" s="6">
        <v>528071</v>
      </c>
    </row>
    <row r="896" spans="15:27" x14ac:dyDescent="0.15">
      <c r="O896" s="35" t="s">
        <v>1572</v>
      </c>
      <c r="P896" s="11" t="s">
        <v>1573</v>
      </c>
      <c r="Q896" s="4">
        <v>34582172</v>
      </c>
      <c r="R896" s="4">
        <v>10638708</v>
      </c>
      <c r="S896" s="4">
        <v>5715658</v>
      </c>
      <c r="T896" s="4">
        <v>1383641</v>
      </c>
      <c r="U896" s="4">
        <v>3539409</v>
      </c>
      <c r="V896" s="4">
        <v>3992899</v>
      </c>
      <c r="W896" s="4">
        <v>3768962</v>
      </c>
      <c r="X896" s="4">
        <v>6309</v>
      </c>
      <c r="Y896" s="4" t="s">
        <v>30</v>
      </c>
      <c r="Z896" s="4" t="s">
        <v>30</v>
      </c>
      <c r="AA896" s="6">
        <v>695393</v>
      </c>
    </row>
    <row r="897" spans="15:27" x14ac:dyDescent="0.15">
      <c r="O897" s="35" t="s">
        <v>1574</v>
      </c>
      <c r="P897" s="11" t="s">
        <v>1575</v>
      </c>
      <c r="Q897" s="4">
        <v>34984590</v>
      </c>
      <c r="R897" s="4">
        <v>14447273</v>
      </c>
      <c r="S897" s="4">
        <v>6592044</v>
      </c>
      <c r="T897" s="4">
        <v>4917742</v>
      </c>
      <c r="U897" s="4">
        <v>2937487</v>
      </c>
      <c r="V897" s="4">
        <v>3228685</v>
      </c>
      <c r="W897" s="4">
        <v>4167671</v>
      </c>
      <c r="X897" s="4">
        <v>3630</v>
      </c>
      <c r="Y897" s="4" t="s">
        <v>30</v>
      </c>
      <c r="Z897" s="4">
        <v>488813</v>
      </c>
      <c r="AA897" s="6">
        <v>965144</v>
      </c>
    </row>
    <row r="898" spans="15:27" x14ac:dyDescent="0.15">
      <c r="O898" s="35" t="s">
        <v>1576</v>
      </c>
      <c r="P898" s="11" t="s">
        <v>1577</v>
      </c>
      <c r="Q898" s="4">
        <v>35024910</v>
      </c>
      <c r="R898" s="4">
        <v>12208402</v>
      </c>
      <c r="S898" s="4">
        <v>6007529</v>
      </c>
      <c r="T898" s="4">
        <v>2331885</v>
      </c>
      <c r="U898" s="4">
        <v>3868988</v>
      </c>
      <c r="V898" s="4">
        <v>1322412</v>
      </c>
      <c r="W898" s="4">
        <v>3161933</v>
      </c>
      <c r="X898" s="4">
        <v>61918</v>
      </c>
      <c r="Y898" s="4" t="s">
        <v>30</v>
      </c>
      <c r="Z898" s="4" t="s">
        <v>30</v>
      </c>
      <c r="AA898" s="6">
        <v>664575</v>
      </c>
    </row>
    <row r="899" spans="15:27" x14ac:dyDescent="0.15">
      <c r="O899" s="35" t="s">
        <v>1578</v>
      </c>
      <c r="P899" s="11" t="s">
        <v>1579</v>
      </c>
      <c r="Q899" s="4">
        <v>19796252</v>
      </c>
      <c r="R899" s="4">
        <v>5717060</v>
      </c>
      <c r="S899" s="4">
        <v>2818959</v>
      </c>
      <c r="T899" s="4">
        <v>159309</v>
      </c>
      <c r="U899" s="4">
        <v>2738792</v>
      </c>
      <c r="V899" s="4">
        <v>848608</v>
      </c>
      <c r="W899" s="4">
        <v>1750633</v>
      </c>
      <c r="X899" s="4">
        <v>345</v>
      </c>
      <c r="Y899" s="4" t="s">
        <v>30</v>
      </c>
      <c r="Z899" s="4" t="s">
        <v>30</v>
      </c>
      <c r="AA899" s="6">
        <v>233087</v>
      </c>
    </row>
    <row r="900" spans="15:27" x14ac:dyDescent="0.15">
      <c r="O900" s="35" t="s">
        <v>1580</v>
      </c>
      <c r="P900" s="11" t="s">
        <v>1581</v>
      </c>
      <c r="Q900" s="4">
        <v>16794657</v>
      </c>
      <c r="R900" s="4">
        <v>7913120</v>
      </c>
      <c r="S900" s="4">
        <v>4190369</v>
      </c>
      <c r="T900" s="4">
        <v>618434</v>
      </c>
      <c r="U900" s="4">
        <v>3104317</v>
      </c>
      <c r="V900" s="4">
        <v>2343575</v>
      </c>
      <c r="W900" s="4">
        <v>2373941</v>
      </c>
      <c r="X900" s="4">
        <v>159617</v>
      </c>
      <c r="Y900" s="4" t="s">
        <v>30</v>
      </c>
      <c r="Z900" s="4">
        <v>310000</v>
      </c>
      <c r="AA900" s="6">
        <v>187263</v>
      </c>
    </row>
    <row r="901" spans="15:27" x14ac:dyDescent="0.15">
      <c r="O901" s="35" t="s">
        <v>1582</v>
      </c>
      <c r="P901" s="11" t="s">
        <v>1583</v>
      </c>
      <c r="Q901" s="4">
        <v>35487921</v>
      </c>
      <c r="R901" s="4">
        <v>14289581</v>
      </c>
      <c r="S901" s="4">
        <v>8634322</v>
      </c>
      <c r="T901" s="4">
        <v>831562</v>
      </c>
      <c r="U901" s="4">
        <v>4823697</v>
      </c>
      <c r="V901" s="4">
        <v>3264152</v>
      </c>
      <c r="W901" s="4">
        <v>3732962</v>
      </c>
      <c r="X901" s="4">
        <v>235186</v>
      </c>
      <c r="Y901" s="4" t="s">
        <v>30</v>
      </c>
      <c r="Z901" s="4">
        <v>104250</v>
      </c>
      <c r="AA901" s="6">
        <v>632602</v>
      </c>
    </row>
    <row r="902" spans="15:27" x14ac:dyDescent="0.15">
      <c r="O902" s="35" t="s">
        <v>1584</v>
      </c>
      <c r="P902" s="11" t="s">
        <v>1585</v>
      </c>
      <c r="Q902" s="4">
        <v>20734722</v>
      </c>
      <c r="R902" s="4">
        <v>4078774</v>
      </c>
      <c r="S902" s="4">
        <v>1546924</v>
      </c>
      <c r="T902" s="4">
        <v>119902</v>
      </c>
      <c r="U902" s="4">
        <v>2411948</v>
      </c>
      <c r="V902" s="4">
        <v>425678</v>
      </c>
      <c r="W902" s="4">
        <v>2484927</v>
      </c>
      <c r="X902" s="4">
        <v>53548</v>
      </c>
      <c r="Y902" s="4" t="s">
        <v>30</v>
      </c>
      <c r="Z902" s="4">
        <v>591004</v>
      </c>
      <c r="AA902" s="6">
        <v>279349</v>
      </c>
    </row>
    <row r="903" spans="15:27" x14ac:dyDescent="0.15">
      <c r="O903" s="35" t="s">
        <v>1586</v>
      </c>
      <c r="P903" s="11" t="s">
        <v>1587</v>
      </c>
      <c r="Q903" s="4">
        <v>51103350</v>
      </c>
      <c r="R903" s="4">
        <v>15768327</v>
      </c>
      <c r="S903" s="4">
        <v>9697706</v>
      </c>
      <c r="T903" s="4">
        <v>2171669</v>
      </c>
      <c r="U903" s="4">
        <v>3898952</v>
      </c>
      <c r="V903" s="4">
        <v>2118777</v>
      </c>
      <c r="W903" s="4">
        <v>7587697</v>
      </c>
      <c r="X903" s="4">
        <v>959264</v>
      </c>
      <c r="Y903" s="4" t="s">
        <v>30</v>
      </c>
      <c r="Z903" s="4">
        <v>758219</v>
      </c>
      <c r="AA903" s="6">
        <v>956486</v>
      </c>
    </row>
    <row r="904" spans="15:27" x14ac:dyDescent="0.15">
      <c r="O904" s="35" t="s">
        <v>1588</v>
      </c>
      <c r="P904" s="11" t="s">
        <v>1589</v>
      </c>
      <c r="Q904" s="4">
        <v>19551547</v>
      </c>
      <c r="R904" s="4">
        <v>7477548</v>
      </c>
      <c r="S904" s="4">
        <v>3443843</v>
      </c>
      <c r="T904" s="4">
        <v>835991</v>
      </c>
      <c r="U904" s="4">
        <v>3197714</v>
      </c>
      <c r="V904" s="4">
        <v>7188204</v>
      </c>
      <c r="W904" s="4">
        <v>2281871</v>
      </c>
      <c r="X904" s="4">
        <v>4253</v>
      </c>
      <c r="Y904" s="4" t="s">
        <v>30</v>
      </c>
      <c r="Z904" s="4" t="s">
        <v>30</v>
      </c>
      <c r="AA904" s="6">
        <v>581000</v>
      </c>
    </row>
    <row r="905" spans="15:27" x14ac:dyDescent="0.15">
      <c r="O905" s="8" t="s">
        <v>22</v>
      </c>
      <c r="P905" s="11" t="s">
        <v>95</v>
      </c>
      <c r="Q905" s="4">
        <v>834977674</v>
      </c>
      <c r="R905" s="4">
        <v>134330014</v>
      </c>
      <c r="S905" s="4">
        <v>61243164</v>
      </c>
      <c r="T905" s="4">
        <v>21143549</v>
      </c>
      <c r="U905" s="4">
        <v>51943301</v>
      </c>
      <c r="V905" s="4">
        <v>137652705</v>
      </c>
      <c r="W905" s="4">
        <v>83399078</v>
      </c>
      <c r="X905" s="4">
        <v>1959445</v>
      </c>
      <c r="Y905" s="4">
        <v>539200</v>
      </c>
      <c r="Z905" s="4">
        <v>4749916</v>
      </c>
      <c r="AA905" s="6">
        <v>14042049</v>
      </c>
    </row>
    <row r="906" spans="15:27" x14ac:dyDescent="0.15">
      <c r="O906" s="8" t="s">
        <v>22</v>
      </c>
      <c r="P906" s="11" t="s">
        <v>22</v>
      </c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6"/>
    </row>
    <row r="907" spans="15:27" x14ac:dyDescent="0.15">
      <c r="O907" s="8" t="s">
        <v>22</v>
      </c>
      <c r="P907" s="11" t="s">
        <v>1590</v>
      </c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6"/>
    </row>
    <row r="908" spans="15:27" x14ac:dyDescent="0.15">
      <c r="O908" s="35" t="s">
        <v>1591</v>
      </c>
      <c r="P908" s="11" t="s">
        <v>1592</v>
      </c>
      <c r="Q908" s="4">
        <v>170165514</v>
      </c>
      <c r="R908" s="4">
        <v>27299170</v>
      </c>
      <c r="S908" s="4">
        <v>6755891</v>
      </c>
      <c r="T908" s="4">
        <v>4705039</v>
      </c>
      <c r="U908" s="4">
        <v>15838240</v>
      </c>
      <c r="V908" s="4">
        <v>29158867</v>
      </c>
      <c r="W908" s="4">
        <v>19963408</v>
      </c>
      <c r="X908" s="4">
        <v>513100</v>
      </c>
      <c r="Y908" s="4" t="s">
        <v>30</v>
      </c>
      <c r="Z908" s="4" t="s">
        <v>30</v>
      </c>
      <c r="AA908" s="6">
        <v>4082499</v>
      </c>
    </row>
    <row r="909" spans="15:27" x14ac:dyDescent="0.15">
      <c r="O909" s="35" t="s">
        <v>1593</v>
      </c>
      <c r="P909" s="11" t="s">
        <v>1594</v>
      </c>
      <c r="Q909" s="4">
        <v>34809306</v>
      </c>
      <c r="R909" s="4">
        <v>11717605</v>
      </c>
      <c r="S909" s="4">
        <v>7217656</v>
      </c>
      <c r="T909" s="4">
        <v>967161</v>
      </c>
      <c r="U909" s="4">
        <v>3532788</v>
      </c>
      <c r="V909" s="4">
        <v>10828502</v>
      </c>
      <c r="W909" s="4">
        <v>5693849</v>
      </c>
      <c r="X909" s="4">
        <v>15452</v>
      </c>
      <c r="Y909" s="4" t="s">
        <v>30</v>
      </c>
      <c r="Z909" s="4" t="s">
        <v>30</v>
      </c>
      <c r="AA909" s="6">
        <v>244571</v>
      </c>
    </row>
    <row r="910" spans="15:27" x14ac:dyDescent="0.15">
      <c r="O910" s="35" t="s">
        <v>1595</v>
      </c>
      <c r="P910" s="11" t="s">
        <v>1596</v>
      </c>
      <c r="Q910" s="4">
        <v>41731425</v>
      </c>
      <c r="R910" s="4">
        <v>10443227</v>
      </c>
      <c r="S910" s="4">
        <v>3884446</v>
      </c>
      <c r="T910" s="4">
        <v>1122716</v>
      </c>
      <c r="U910" s="4">
        <v>5436065</v>
      </c>
      <c r="V910" s="4">
        <v>3923571</v>
      </c>
      <c r="W910" s="4">
        <v>4954165</v>
      </c>
      <c r="X910" s="4">
        <v>147569</v>
      </c>
      <c r="Y910" s="4" t="s">
        <v>30</v>
      </c>
      <c r="Z910" s="4">
        <v>317459</v>
      </c>
      <c r="AA910" s="6">
        <v>1210719</v>
      </c>
    </row>
    <row r="911" spans="15:27" x14ac:dyDescent="0.15">
      <c r="O911" s="35" t="s">
        <v>1597</v>
      </c>
      <c r="P911" s="11" t="s">
        <v>1598</v>
      </c>
      <c r="Q911" s="4">
        <v>36204996</v>
      </c>
      <c r="R911" s="4">
        <v>15524861</v>
      </c>
      <c r="S911" s="4">
        <v>5159380</v>
      </c>
      <c r="T911" s="4">
        <v>1961323</v>
      </c>
      <c r="U911" s="4">
        <v>8404158</v>
      </c>
      <c r="V911" s="4">
        <v>2288192</v>
      </c>
      <c r="W911" s="4">
        <v>4161679</v>
      </c>
      <c r="X911" s="4">
        <v>49102</v>
      </c>
      <c r="Y911" s="4" t="s">
        <v>30</v>
      </c>
      <c r="Z911" s="4" t="s">
        <v>30</v>
      </c>
      <c r="AA911" s="6">
        <v>828707</v>
      </c>
    </row>
    <row r="912" spans="15:27" x14ac:dyDescent="0.15">
      <c r="O912" s="35" t="s">
        <v>1599</v>
      </c>
      <c r="P912" s="11" t="s">
        <v>1600</v>
      </c>
      <c r="Q912" s="4">
        <v>49276638</v>
      </c>
      <c r="R912" s="4">
        <v>22808456</v>
      </c>
      <c r="S912" s="4">
        <v>6304150</v>
      </c>
      <c r="T912" s="4">
        <v>5927052</v>
      </c>
      <c r="U912" s="4">
        <v>10577254</v>
      </c>
      <c r="V912" s="4">
        <v>14439592</v>
      </c>
      <c r="W912" s="4">
        <v>5263508</v>
      </c>
      <c r="X912" s="4">
        <v>208769</v>
      </c>
      <c r="Y912" s="4">
        <v>18269</v>
      </c>
      <c r="Z912" s="4" t="s">
        <v>30</v>
      </c>
      <c r="AA912" s="6">
        <v>1317486</v>
      </c>
    </row>
    <row r="913" spans="15:27" x14ac:dyDescent="0.15">
      <c r="O913" s="35" t="s">
        <v>1601</v>
      </c>
      <c r="P913" s="11" t="s">
        <v>1602</v>
      </c>
      <c r="Q913" s="4">
        <v>26338398</v>
      </c>
      <c r="R913" s="4">
        <v>8228004</v>
      </c>
      <c r="S913" s="4">
        <v>3031410</v>
      </c>
      <c r="T913" s="4">
        <v>701675</v>
      </c>
      <c r="U913" s="4">
        <v>4494919</v>
      </c>
      <c r="V913" s="4">
        <v>1844451</v>
      </c>
      <c r="W913" s="4">
        <v>2634551</v>
      </c>
      <c r="X913" s="4">
        <v>17107</v>
      </c>
      <c r="Y913" s="4" t="s">
        <v>30</v>
      </c>
      <c r="Z913" s="4" t="s">
        <v>30</v>
      </c>
      <c r="AA913" s="6">
        <v>680900</v>
      </c>
    </row>
    <row r="914" spans="15:27" x14ac:dyDescent="0.15">
      <c r="O914" s="35" t="s">
        <v>1603</v>
      </c>
      <c r="P914" s="11" t="s">
        <v>1604</v>
      </c>
      <c r="Q914" s="4">
        <v>11574043</v>
      </c>
      <c r="R914" s="4">
        <v>3295143</v>
      </c>
      <c r="S914" s="4">
        <v>1048933</v>
      </c>
      <c r="T914" s="4">
        <v>387121</v>
      </c>
      <c r="U914" s="4">
        <v>1859089</v>
      </c>
      <c r="V914" s="4">
        <v>557872</v>
      </c>
      <c r="W914" s="4">
        <v>1445268</v>
      </c>
      <c r="X914" s="4">
        <v>16135</v>
      </c>
      <c r="Y914" s="4" t="s">
        <v>30</v>
      </c>
      <c r="Z914" s="4" t="s">
        <v>30</v>
      </c>
      <c r="AA914" s="6">
        <v>322329</v>
      </c>
    </row>
    <row r="915" spans="15:27" x14ac:dyDescent="0.15">
      <c r="O915" s="35" t="s">
        <v>1605</v>
      </c>
      <c r="P915" s="11" t="s">
        <v>1606</v>
      </c>
      <c r="Q915" s="4">
        <v>16074846</v>
      </c>
      <c r="R915" s="4">
        <v>8354835</v>
      </c>
      <c r="S915" s="4">
        <v>3187086</v>
      </c>
      <c r="T915" s="4">
        <v>768859</v>
      </c>
      <c r="U915" s="4">
        <v>4398890</v>
      </c>
      <c r="V915" s="4">
        <v>5174210</v>
      </c>
      <c r="W915" s="4">
        <v>1820673</v>
      </c>
      <c r="X915" s="4">
        <v>48838</v>
      </c>
      <c r="Y915" s="4" t="s">
        <v>30</v>
      </c>
      <c r="Z915" s="4" t="s">
        <v>30</v>
      </c>
      <c r="AA915" s="6">
        <v>108784</v>
      </c>
    </row>
    <row r="916" spans="15:27" x14ac:dyDescent="0.15">
      <c r="O916" s="35" t="s">
        <v>1607</v>
      </c>
      <c r="P916" s="11" t="s">
        <v>1608</v>
      </c>
      <c r="Q916" s="4">
        <v>17049536</v>
      </c>
      <c r="R916" s="4">
        <v>11291730</v>
      </c>
      <c r="S916" s="4">
        <v>2857348</v>
      </c>
      <c r="T916" s="4">
        <v>2026152</v>
      </c>
      <c r="U916" s="4">
        <v>6408230</v>
      </c>
      <c r="V916" s="4">
        <v>1080050</v>
      </c>
      <c r="W916" s="4">
        <v>1734213</v>
      </c>
      <c r="X916" s="4">
        <v>36729</v>
      </c>
      <c r="Y916" s="4" t="s">
        <v>30</v>
      </c>
      <c r="Z916" s="4" t="s">
        <v>30</v>
      </c>
      <c r="AA916" s="6">
        <v>446068</v>
      </c>
    </row>
    <row r="917" spans="15:27" x14ac:dyDescent="0.15">
      <c r="O917" s="35" t="s">
        <v>1609</v>
      </c>
      <c r="P917" s="11" t="s">
        <v>1610</v>
      </c>
      <c r="Q917" s="4">
        <v>23358662</v>
      </c>
      <c r="R917" s="4">
        <v>9006427</v>
      </c>
      <c r="S917" s="4">
        <v>3176989</v>
      </c>
      <c r="T917" s="4">
        <v>1515912</v>
      </c>
      <c r="U917" s="4">
        <v>4313526</v>
      </c>
      <c r="V917" s="4">
        <v>4289968</v>
      </c>
      <c r="W917" s="4">
        <v>2485050</v>
      </c>
      <c r="X917" s="4">
        <v>17889</v>
      </c>
      <c r="Y917" s="4" t="s">
        <v>30</v>
      </c>
      <c r="Z917" s="4">
        <v>254238</v>
      </c>
      <c r="AA917" s="6">
        <v>532550</v>
      </c>
    </row>
    <row r="918" spans="15:27" x14ac:dyDescent="0.15">
      <c r="O918" s="35" t="s">
        <v>1611</v>
      </c>
      <c r="P918" s="11" t="s">
        <v>1612</v>
      </c>
      <c r="Q918" s="4">
        <v>26337033</v>
      </c>
      <c r="R918" s="4">
        <v>17188264</v>
      </c>
      <c r="S918" s="4">
        <v>4347276</v>
      </c>
      <c r="T918" s="4">
        <v>3374285</v>
      </c>
      <c r="U918" s="4">
        <v>9466703</v>
      </c>
      <c r="V918" s="4">
        <v>10288083</v>
      </c>
      <c r="W918" s="4">
        <v>3621529</v>
      </c>
      <c r="X918" s="4">
        <v>192961</v>
      </c>
      <c r="Y918" s="4" t="s">
        <v>30</v>
      </c>
      <c r="Z918" s="4" t="s">
        <v>30</v>
      </c>
      <c r="AA918" s="6">
        <v>647278</v>
      </c>
    </row>
    <row r="919" spans="15:27" x14ac:dyDescent="0.15">
      <c r="O919" s="35" t="s">
        <v>1613</v>
      </c>
      <c r="P919" s="11" t="s">
        <v>1614</v>
      </c>
      <c r="Q919" s="4">
        <v>21953562</v>
      </c>
      <c r="R919" s="4">
        <v>19497696</v>
      </c>
      <c r="S919" s="4">
        <v>5991431</v>
      </c>
      <c r="T919" s="4">
        <v>1776447</v>
      </c>
      <c r="U919" s="4">
        <v>11729818</v>
      </c>
      <c r="V919" s="4">
        <v>3381759</v>
      </c>
      <c r="W919" s="4">
        <v>2798149</v>
      </c>
      <c r="X919" s="4">
        <v>25362</v>
      </c>
      <c r="Y919" s="4" t="s">
        <v>30</v>
      </c>
      <c r="Z919" s="4">
        <v>238613</v>
      </c>
      <c r="AA919" s="6">
        <v>186253</v>
      </c>
    </row>
    <row r="920" spans="15:27" x14ac:dyDescent="0.15">
      <c r="O920" s="35" t="s">
        <v>1615</v>
      </c>
      <c r="P920" s="11" t="s">
        <v>1616</v>
      </c>
      <c r="Q920" s="4">
        <v>22609746</v>
      </c>
      <c r="R920" s="4">
        <v>5622534</v>
      </c>
      <c r="S920" s="4">
        <v>2424511</v>
      </c>
      <c r="T920" s="4">
        <v>554806</v>
      </c>
      <c r="U920" s="4">
        <v>2643217</v>
      </c>
      <c r="V920" s="4">
        <v>155138</v>
      </c>
      <c r="W920" s="4">
        <v>1919711</v>
      </c>
      <c r="X920" s="4">
        <v>51251</v>
      </c>
      <c r="Y920" s="4" t="s">
        <v>30</v>
      </c>
      <c r="Z920" s="4" t="s">
        <v>30</v>
      </c>
      <c r="AA920" s="6">
        <v>65202</v>
      </c>
    </row>
    <row r="921" spans="15:27" x14ac:dyDescent="0.15">
      <c r="O921" s="35" t="s">
        <v>1617</v>
      </c>
      <c r="P921" s="11" t="s">
        <v>1618</v>
      </c>
      <c r="Q921" s="4">
        <v>19213832</v>
      </c>
      <c r="R921" s="4">
        <v>14314543</v>
      </c>
      <c r="S921" s="4">
        <v>3763271</v>
      </c>
      <c r="T921" s="4">
        <v>2299757</v>
      </c>
      <c r="U921" s="4">
        <v>8251515</v>
      </c>
      <c r="V921" s="4" t="s">
        <v>30</v>
      </c>
      <c r="W921" s="4">
        <v>2871382</v>
      </c>
      <c r="X921" s="4">
        <v>122200</v>
      </c>
      <c r="Y921" s="4" t="s">
        <v>30</v>
      </c>
      <c r="Z921" s="4">
        <v>427078</v>
      </c>
      <c r="AA921" s="6">
        <v>507593</v>
      </c>
    </row>
    <row r="922" spans="15:27" x14ac:dyDescent="0.15">
      <c r="O922" s="8" t="s">
        <v>22</v>
      </c>
      <c r="P922" s="11" t="s">
        <v>95</v>
      </c>
      <c r="Q922" s="4">
        <v>516697537</v>
      </c>
      <c r="R922" s="4">
        <v>184592495</v>
      </c>
      <c r="S922" s="4">
        <v>59149778</v>
      </c>
      <c r="T922" s="4">
        <v>28088305</v>
      </c>
      <c r="U922" s="4">
        <v>97354412</v>
      </c>
      <c r="V922" s="4">
        <v>87410255</v>
      </c>
      <c r="W922" s="4">
        <v>61367135</v>
      </c>
      <c r="X922" s="4">
        <v>1462464</v>
      </c>
      <c r="Y922" s="4">
        <v>18269</v>
      </c>
      <c r="Z922" s="4">
        <v>1237388</v>
      </c>
      <c r="AA922" s="6">
        <v>11180939</v>
      </c>
    </row>
    <row r="923" spans="15:27" x14ac:dyDescent="0.15">
      <c r="O923" s="8" t="s">
        <v>22</v>
      </c>
      <c r="P923" s="11" t="s">
        <v>22</v>
      </c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6"/>
    </row>
    <row r="924" spans="15:27" x14ac:dyDescent="0.15">
      <c r="O924" s="8" t="s">
        <v>22</v>
      </c>
      <c r="P924" s="11" t="s">
        <v>1619</v>
      </c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6"/>
    </row>
    <row r="925" spans="15:27" x14ac:dyDescent="0.15">
      <c r="O925" s="35" t="s">
        <v>1620</v>
      </c>
      <c r="P925" s="11" t="s">
        <v>1621</v>
      </c>
      <c r="Q925" s="4">
        <v>181432876</v>
      </c>
      <c r="R925" s="4">
        <v>31795114</v>
      </c>
      <c r="S925" s="4">
        <v>11049425</v>
      </c>
      <c r="T925" s="4">
        <v>7704682</v>
      </c>
      <c r="U925" s="4">
        <v>13041007</v>
      </c>
      <c r="V925" s="4">
        <v>37502182</v>
      </c>
      <c r="W925" s="4">
        <v>18868860</v>
      </c>
      <c r="X925" s="4">
        <v>230099</v>
      </c>
      <c r="Y925" s="4" t="s">
        <v>30</v>
      </c>
      <c r="Z925" s="4">
        <v>148932</v>
      </c>
      <c r="AA925" s="6">
        <v>4647694</v>
      </c>
    </row>
    <row r="926" spans="15:27" x14ac:dyDescent="0.15">
      <c r="O926" s="35" t="s">
        <v>1622</v>
      </c>
      <c r="P926" s="11" t="s">
        <v>1623</v>
      </c>
      <c r="Q926" s="4">
        <v>72003980</v>
      </c>
      <c r="R926" s="4">
        <v>37879861</v>
      </c>
      <c r="S926" s="4">
        <v>3781984</v>
      </c>
      <c r="T926" s="4">
        <v>4705486</v>
      </c>
      <c r="U926" s="4">
        <v>29392391</v>
      </c>
      <c r="V926" s="4">
        <v>8708561</v>
      </c>
      <c r="W926" s="4">
        <v>8944296</v>
      </c>
      <c r="X926" s="4">
        <v>18134</v>
      </c>
      <c r="Y926" s="4" t="s">
        <v>30</v>
      </c>
      <c r="Z926" s="4" t="s">
        <v>30</v>
      </c>
      <c r="AA926" s="6">
        <v>1565328</v>
      </c>
    </row>
    <row r="927" spans="15:27" x14ac:dyDescent="0.15">
      <c r="O927" s="35" t="s">
        <v>1624</v>
      </c>
      <c r="P927" s="11" t="s">
        <v>1625</v>
      </c>
      <c r="Q927" s="4">
        <v>57157004</v>
      </c>
      <c r="R927" s="4">
        <v>20215463</v>
      </c>
      <c r="S927" s="4">
        <v>5284981</v>
      </c>
      <c r="T927" s="4">
        <v>2466485</v>
      </c>
      <c r="U927" s="4">
        <v>12463997</v>
      </c>
      <c r="V927" s="4">
        <v>4181231</v>
      </c>
      <c r="W927" s="4">
        <v>7112539</v>
      </c>
      <c r="X927" s="4">
        <v>109439</v>
      </c>
      <c r="Y927" s="4" t="s">
        <v>30</v>
      </c>
      <c r="Z927" s="4" t="s">
        <v>30</v>
      </c>
      <c r="AA927" s="6">
        <v>1295148</v>
      </c>
    </row>
    <row r="928" spans="15:27" x14ac:dyDescent="0.15">
      <c r="O928" s="35" t="s">
        <v>1626</v>
      </c>
      <c r="P928" s="11" t="s">
        <v>1627</v>
      </c>
      <c r="Q928" s="4">
        <v>27393595</v>
      </c>
      <c r="R928" s="4">
        <v>5149603</v>
      </c>
      <c r="S928" s="4">
        <v>2590597</v>
      </c>
      <c r="T928" s="4">
        <v>104913</v>
      </c>
      <c r="U928" s="4">
        <v>2454093</v>
      </c>
      <c r="V928" s="4">
        <v>1677115</v>
      </c>
      <c r="W928" s="4">
        <v>3640784</v>
      </c>
      <c r="X928" s="4">
        <v>16072</v>
      </c>
      <c r="Y928" s="4" t="s">
        <v>30</v>
      </c>
      <c r="Z928" s="4">
        <v>266000</v>
      </c>
      <c r="AA928" s="6">
        <v>674518</v>
      </c>
    </row>
    <row r="929" spans="15:27" x14ac:dyDescent="0.15">
      <c r="O929" s="35" t="s">
        <v>1628</v>
      </c>
      <c r="P929" s="11" t="s">
        <v>1629</v>
      </c>
      <c r="Q929" s="4">
        <v>30279823</v>
      </c>
      <c r="R929" s="4">
        <v>7627406</v>
      </c>
      <c r="S929" s="4">
        <v>1126147</v>
      </c>
      <c r="T929" s="4">
        <v>633485</v>
      </c>
      <c r="U929" s="4">
        <v>5867774</v>
      </c>
      <c r="V929" s="4">
        <v>636966</v>
      </c>
      <c r="W929" s="4">
        <v>3405456</v>
      </c>
      <c r="X929" s="4">
        <v>165990</v>
      </c>
      <c r="Y929" s="4" t="s">
        <v>30</v>
      </c>
      <c r="Z929" s="4">
        <v>415493</v>
      </c>
      <c r="AA929" s="6">
        <v>437207</v>
      </c>
    </row>
    <row r="930" spans="15:27" x14ac:dyDescent="0.15">
      <c r="O930" s="35" t="s">
        <v>1630</v>
      </c>
      <c r="P930" s="11" t="s">
        <v>1631</v>
      </c>
      <c r="Q930" s="4">
        <v>34830652</v>
      </c>
      <c r="R930" s="4">
        <v>8541374</v>
      </c>
      <c r="S930" s="4">
        <v>2605514</v>
      </c>
      <c r="T930" s="4">
        <v>411617</v>
      </c>
      <c r="U930" s="4">
        <v>5524243</v>
      </c>
      <c r="V930" s="4">
        <v>823752</v>
      </c>
      <c r="W930" s="4">
        <v>3486475</v>
      </c>
      <c r="X930" s="4">
        <v>27993</v>
      </c>
      <c r="Y930" s="4" t="s">
        <v>30</v>
      </c>
      <c r="Z930" s="4">
        <v>287807</v>
      </c>
      <c r="AA930" s="6">
        <v>686000</v>
      </c>
    </row>
    <row r="931" spans="15:27" x14ac:dyDescent="0.15">
      <c r="O931" s="35" t="s">
        <v>1632</v>
      </c>
      <c r="P931" s="11" t="s">
        <v>1633</v>
      </c>
      <c r="Q931" s="4">
        <v>9964218</v>
      </c>
      <c r="R931" s="4">
        <v>3486391</v>
      </c>
      <c r="S931" s="4">
        <v>1623091</v>
      </c>
      <c r="T931" s="4">
        <v>159460</v>
      </c>
      <c r="U931" s="4">
        <v>1703840</v>
      </c>
      <c r="V931" s="4">
        <v>1153306</v>
      </c>
      <c r="W931" s="4">
        <v>1671624</v>
      </c>
      <c r="X931" s="4">
        <v>134512</v>
      </c>
      <c r="Y931" s="4" t="s">
        <v>30</v>
      </c>
      <c r="Z931" s="4">
        <v>235000</v>
      </c>
      <c r="AA931" s="6">
        <v>92192</v>
      </c>
    </row>
    <row r="932" spans="15:27" x14ac:dyDescent="0.15">
      <c r="O932" s="35" t="s">
        <v>1634</v>
      </c>
      <c r="P932" s="11" t="s">
        <v>1635</v>
      </c>
      <c r="Q932" s="4">
        <v>9486759</v>
      </c>
      <c r="R932" s="4">
        <v>6046867</v>
      </c>
      <c r="S932" s="4">
        <v>828503</v>
      </c>
      <c r="T932" s="4">
        <v>1025906</v>
      </c>
      <c r="U932" s="4">
        <v>4192458</v>
      </c>
      <c r="V932" s="4">
        <v>800139</v>
      </c>
      <c r="W932" s="4">
        <v>2212809</v>
      </c>
      <c r="X932" s="4">
        <v>105248</v>
      </c>
      <c r="Y932" s="4" t="s">
        <v>30</v>
      </c>
      <c r="Z932" s="4" t="s">
        <v>30</v>
      </c>
      <c r="AA932" s="6">
        <v>478527</v>
      </c>
    </row>
    <row r="933" spans="15:27" x14ac:dyDescent="0.15">
      <c r="O933" s="35" t="s">
        <v>1636</v>
      </c>
      <c r="P933" s="11" t="s">
        <v>1637</v>
      </c>
      <c r="Q933" s="4">
        <v>8874587</v>
      </c>
      <c r="R933" s="4">
        <v>7660494</v>
      </c>
      <c r="S933" s="4">
        <v>3178726</v>
      </c>
      <c r="T933" s="4">
        <v>16996</v>
      </c>
      <c r="U933" s="4">
        <v>4464772</v>
      </c>
      <c r="V933" s="4">
        <v>412414</v>
      </c>
      <c r="W933" s="4">
        <v>1521917</v>
      </c>
      <c r="X933" s="4">
        <v>13323</v>
      </c>
      <c r="Y933" s="4" t="s">
        <v>30</v>
      </c>
      <c r="Z933" s="4">
        <v>249973</v>
      </c>
      <c r="AA933" s="6" t="s">
        <v>30</v>
      </c>
    </row>
    <row r="934" spans="15:27" x14ac:dyDescent="0.15">
      <c r="O934" s="8" t="s">
        <v>22</v>
      </c>
      <c r="P934" s="11" t="s">
        <v>95</v>
      </c>
      <c r="Q934" s="4">
        <v>431423494</v>
      </c>
      <c r="R934" s="4">
        <v>128402573</v>
      </c>
      <c r="S934" s="4">
        <v>32068968</v>
      </c>
      <c r="T934" s="4">
        <v>17229030</v>
      </c>
      <c r="U934" s="4">
        <v>79104575</v>
      </c>
      <c r="V934" s="4">
        <v>55895666</v>
      </c>
      <c r="W934" s="4">
        <v>50864760</v>
      </c>
      <c r="X934" s="4">
        <v>820810</v>
      </c>
      <c r="Y934" s="4" t="s">
        <v>30</v>
      </c>
      <c r="Z934" s="4">
        <v>1603205</v>
      </c>
      <c r="AA934" s="6">
        <v>9876614</v>
      </c>
    </row>
    <row r="935" spans="15:27" x14ac:dyDescent="0.15">
      <c r="O935" s="8" t="s">
        <v>22</v>
      </c>
      <c r="P935" s="11" t="s">
        <v>22</v>
      </c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6"/>
    </row>
    <row r="936" spans="15:27" x14ac:dyDescent="0.15">
      <c r="O936" s="8" t="s">
        <v>22</v>
      </c>
      <c r="P936" s="11" t="s">
        <v>1638</v>
      </c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6"/>
    </row>
    <row r="937" spans="15:27" x14ac:dyDescent="0.15">
      <c r="O937" s="35" t="s">
        <v>1639</v>
      </c>
      <c r="P937" s="11" t="s">
        <v>1640</v>
      </c>
      <c r="Q937" s="4">
        <v>270579012</v>
      </c>
      <c r="R937" s="4">
        <v>48657320</v>
      </c>
      <c r="S937" s="4">
        <v>10721364</v>
      </c>
      <c r="T937" s="4">
        <v>14082940</v>
      </c>
      <c r="U937" s="4">
        <v>23853016</v>
      </c>
      <c r="V937" s="4">
        <v>63140547</v>
      </c>
      <c r="W937" s="4">
        <v>25901442</v>
      </c>
      <c r="X937" s="4">
        <v>259644</v>
      </c>
      <c r="Y937" s="4">
        <v>860196</v>
      </c>
      <c r="Z937" s="4">
        <v>1108074</v>
      </c>
      <c r="AA937" s="6">
        <v>542661</v>
      </c>
    </row>
    <row r="938" spans="15:27" x14ac:dyDescent="0.15">
      <c r="O938" s="35" t="s">
        <v>1641</v>
      </c>
      <c r="P938" s="11" t="s">
        <v>1642</v>
      </c>
      <c r="Q938" s="4">
        <v>40215863</v>
      </c>
      <c r="R938" s="4">
        <v>16870004</v>
      </c>
      <c r="S938" s="4">
        <v>5549261</v>
      </c>
      <c r="T938" s="4">
        <v>1281336</v>
      </c>
      <c r="U938" s="4">
        <v>10039407</v>
      </c>
      <c r="V938" s="4">
        <v>4754933</v>
      </c>
      <c r="W938" s="4">
        <v>4977964</v>
      </c>
      <c r="X938" s="4">
        <v>40438</v>
      </c>
      <c r="Y938" s="4" t="s">
        <v>30</v>
      </c>
      <c r="Z938" s="4" t="s">
        <v>30</v>
      </c>
      <c r="AA938" s="6">
        <v>525368</v>
      </c>
    </row>
    <row r="939" spans="15:27" x14ac:dyDescent="0.15">
      <c r="O939" s="35" t="s">
        <v>1643</v>
      </c>
      <c r="P939" s="11" t="s">
        <v>1644</v>
      </c>
      <c r="Q939" s="4">
        <v>10637411</v>
      </c>
      <c r="R939" s="4">
        <v>2362371</v>
      </c>
      <c r="S939" s="4">
        <v>1175500</v>
      </c>
      <c r="T939" s="4">
        <v>328550</v>
      </c>
      <c r="U939" s="4">
        <v>858321</v>
      </c>
      <c r="V939" s="4">
        <v>34087</v>
      </c>
      <c r="W939" s="4">
        <v>1699734</v>
      </c>
      <c r="X939" s="4">
        <v>3030</v>
      </c>
      <c r="Y939" s="4" t="s">
        <v>30</v>
      </c>
      <c r="Z939" s="4">
        <v>116944</v>
      </c>
      <c r="AA939" s="6">
        <v>298201</v>
      </c>
    </row>
    <row r="940" spans="15:27" x14ac:dyDescent="0.15">
      <c r="O940" s="35" t="s">
        <v>1645</v>
      </c>
      <c r="P940" s="11" t="s">
        <v>1646</v>
      </c>
      <c r="Q940" s="4">
        <v>10560223</v>
      </c>
      <c r="R940" s="4">
        <v>6474041</v>
      </c>
      <c r="S940" s="4">
        <v>2020813</v>
      </c>
      <c r="T940" s="4">
        <v>720023</v>
      </c>
      <c r="U940" s="4">
        <v>3733205</v>
      </c>
      <c r="V940" s="4">
        <v>672609</v>
      </c>
      <c r="W940" s="4">
        <v>1575587</v>
      </c>
      <c r="X940" s="4">
        <v>1337</v>
      </c>
      <c r="Y940" s="4" t="s">
        <v>30</v>
      </c>
      <c r="Z940" s="4" t="s">
        <v>30</v>
      </c>
      <c r="AA940" s="6" t="s">
        <v>30</v>
      </c>
    </row>
    <row r="941" spans="15:27" x14ac:dyDescent="0.15">
      <c r="O941" s="35" t="s">
        <v>1647</v>
      </c>
      <c r="P941" s="11" t="s">
        <v>1648</v>
      </c>
      <c r="Q941" s="4">
        <v>23889573</v>
      </c>
      <c r="R941" s="4">
        <v>19169865</v>
      </c>
      <c r="S941" s="4">
        <v>8339600</v>
      </c>
      <c r="T941" s="4">
        <v>3282800</v>
      </c>
      <c r="U941" s="4">
        <v>7547465</v>
      </c>
      <c r="V941" s="4">
        <v>1912232</v>
      </c>
      <c r="W941" s="4">
        <v>3867955</v>
      </c>
      <c r="X941" s="4">
        <v>3338</v>
      </c>
      <c r="Y941" s="4" t="s">
        <v>30</v>
      </c>
      <c r="Z941" s="4">
        <v>552382</v>
      </c>
      <c r="AA941" s="6">
        <v>857836</v>
      </c>
    </row>
    <row r="942" spans="15:27" x14ac:dyDescent="0.15">
      <c r="O942" s="35" t="s">
        <v>1649</v>
      </c>
      <c r="P942" s="11" t="s">
        <v>1650</v>
      </c>
      <c r="Q942" s="4">
        <v>27280124</v>
      </c>
      <c r="R942" s="4">
        <v>7818292</v>
      </c>
      <c r="S942" s="4">
        <v>2612575</v>
      </c>
      <c r="T942" s="4">
        <v>1901688</v>
      </c>
      <c r="U942" s="4">
        <v>3304029</v>
      </c>
      <c r="V942" s="4">
        <v>1677672</v>
      </c>
      <c r="W942" s="4">
        <v>2876915</v>
      </c>
      <c r="X942" s="4">
        <v>5170</v>
      </c>
      <c r="Y942" s="4" t="s">
        <v>30</v>
      </c>
      <c r="Z942" s="4" t="s">
        <v>30</v>
      </c>
      <c r="AA942" s="6">
        <v>393881</v>
      </c>
    </row>
    <row r="943" spans="15:27" x14ac:dyDescent="0.15">
      <c r="O943" s="35" t="s">
        <v>1651</v>
      </c>
      <c r="P943" s="11" t="s">
        <v>1652</v>
      </c>
      <c r="Q943" s="4">
        <v>10582962</v>
      </c>
      <c r="R943" s="4">
        <v>3048558</v>
      </c>
      <c r="S943" s="4">
        <v>1759907</v>
      </c>
      <c r="T943" s="4">
        <v>641967</v>
      </c>
      <c r="U943" s="4">
        <v>646684</v>
      </c>
      <c r="V943" s="4">
        <v>235099</v>
      </c>
      <c r="W943" s="4">
        <v>1001915</v>
      </c>
      <c r="X943" s="4">
        <v>47355</v>
      </c>
      <c r="Y943" s="4" t="s">
        <v>30</v>
      </c>
      <c r="Z943" s="4" t="s">
        <v>30</v>
      </c>
      <c r="AA943" s="6" t="s">
        <v>30</v>
      </c>
    </row>
    <row r="944" spans="15:27" x14ac:dyDescent="0.15">
      <c r="O944" s="35" t="s">
        <v>1653</v>
      </c>
      <c r="P944" s="11" t="s">
        <v>1654</v>
      </c>
      <c r="Q944" s="4">
        <v>9699482</v>
      </c>
      <c r="R944" s="4">
        <v>3901167</v>
      </c>
      <c r="S944" s="4">
        <v>1483178</v>
      </c>
      <c r="T944" s="4">
        <v>284504</v>
      </c>
      <c r="U944" s="4">
        <v>2133485</v>
      </c>
      <c r="V944" s="4">
        <v>416887</v>
      </c>
      <c r="W944" s="4">
        <v>1351558</v>
      </c>
      <c r="X944" s="4">
        <v>2000</v>
      </c>
      <c r="Y944" s="4" t="s">
        <v>30</v>
      </c>
      <c r="Z944" s="4">
        <v>209413</v>
      </c>
      <c r="AA944" s="6">
        <v>27032</v>
      </c>
    </row>
    <row r="945" spans="15:27" x14ac:dyDescent="0.15">
      <c r="O945" s="35" t="s">
        <v>1655</v>
      </c>
      <c r="P945" s="11" t="s">
        <v>1656</v>
      </c>
      <c r="Q945" s="4">
        <v>40815018</v>
      </c>
      <c r="R945" s="4">
        <v>18158586</v>
      </c>
      <c r="S945" s="4">
        <v>9713128</v>
      </c>
      <c r="T945" s="4">
        <v>1001123</v>
      </c>
      <c r="U945" s="4">
        <v>7444335</v>
      </c>
      <c r="V945" s="4">
        <v>16495560</v>
      </c>
      <c r="W945" s="4">
        <v>5269601</v>
      </c>
      <c r="X945" s="4">
        <v>53064</v>
      </c>
      <c r="Y945" s="4" t="s">
        <v>30</v>
      </c>
      <c r="Z945" s="4" t="s">
        <v>30</v>
      </c>
      <c r="AA945" s="6">
        <v>532562</v>
      </c>
    </row>
    <row r="946" spans="15:27" x14ac:dyDescent="0.15">
      <c r="O946" s="35" t="s">
        <v>1657</v>
      </c>
      <c r="P946" s="11" t="s">
        <v>1658</v>
      </c>
      <c r="Q946" s="4">
        <v>30635563</v>
      </c>
      <c r="R946" s="4">
        <v>8388723</v>
      </c>
      <c r="S946" s="4">
        <v>4033950</v>
      </c>
      <c r="T946" s="4">
        <v>314336</v>
      </c>
      <c r="U946" s="4">
        <v>4040437</v>
      </c>
      <c r="V946" s="4">
        <v>2141244</v>
      </c>
      <c r="W946" s="4">
        <v>2902599</v>
      </c>
      <c r="X946" s="4">
        <v>170147</v>
      </c>
      <c r="Y946" s="4" t="s">
        <v>30</v>
      </c>
      <c r="Z946" s="4" t="s">
        <v>30</v>
      </c>
      <c r="AA946" s="6">
        <v>102167</v>
      </c>
    </row>
    <row r="947" spans="15:27" x14ac:dyDescent="0.15">
      <c r="O947" s="35" t="s">
        <v>1659</v>
      </c>
      <c r="P947" s="11" t="s">
        <v>1660</v>
      </c>
      <c r="Q947" s="4">
        <v>24856071</v>
      </c>
      <c r="R947" s="4">
        <v>10099790</v>
      </c>
      <c r="S947" s="4">
        <v>2970538</v>
      </c>
      <c r="T947" s="4">
        <v>709285</v>
      </c>
      <c r="U947" s="4">
        <v>6419967</v>
      </c>
      <c r="V947" s="4">
        <v>2119782</v>
      </c>
      <c r="W947" s="4">
        <v>2511328</v>
      </c>
      <c r="X947" s="4">
        <v>41095</v>
      </c>
      <c r="Y947" s="4" t="s">
        <v>30</v>
      </c>
      <c r="Z947" s="4" t="s">
        <v>30</v>
      </c>
      <c r="AA947" s="6">
        <v>137379</v>
      </c>
    </row>
    <row r="948" spans="15:27" x14ac:dyDescent="0.15">
      <c r="O948" s="35" t="s">
        <v>1661</v>
      </c>
      <c r="P948" s="11" t="s">
        <v>1662</v>
      </c>
      <c r="Q948" s="4">
        <v>55884015</v>
      </c>
      <c r="R948" s="4">
        <v>22463446</v>
      </c>
      <c r="S948" s="4">
        <v>9638500</v>
      </c>
      <c r="T948" s="4">
        <v>2189790</v>
      </c>
      <c r="U948" s="4">
        <v>10635156</v>
      </c>
      <c r="V948" s="4">
        <v>3354400</v>
      </c>
      <c r="W948" s="4">
        <v>6507351</v>
      </c>
      <c r="X948" s="4">
        <v>7100</v>
      </c>
      <c r="Y948" s="4" t="s">
        <v>30</v>
      </c>
      <c r="Z948" s="4">
        <v>219213</v>
      </c>
      <c r="AA948" s="6">
        <v>668802</v>
      </c>
    </row>
    <row r="949" spans="15:27" x14ac:dyDescent="0.15">
      <c r="O949" s="35" t="s">
        <v>1663</v>
      </c>
      <c r="P949" s="11" t="s">
        <v>1664</v>
      </c>
      <c r="Q949" s="4">
        <v>21768714</v>
      </c>
      <c r="R949" s="4">
        <v>6342297</v>
      </c>
      <c r="S949" s="4">
        <v>1807600</v>
      </c>
      <c r="T949" s="4">
        <v>1539951</v>
      </c>
      <c r="U949" s="4">
        <v>2994746</v>
      </c>
      <c r="V949" s="4">
        <v>1449357</v>
      </c>
      <c r="W949" s="4">
        <v>1864073</v>
      </c>
      <c r="X949" s="4">
        <v>53233</v>
      </c>
      <c r="Y949" s="4" t="s">
        <v>30</v>
      </c>
      <c r="Z949" s="4" t="s">
        <v>30</v>
      </c>
      <c r="AA949" s="6">
        <v>346445</v>
      </c>
    </row>
    <row r="950" spans="15:27" x14ac:dyDescent="0.15">
      <c r="O950" s="35" t="s">
        <v>1665</v>
      </c>
      <c r="P950" s="11" t="s">
        <v>1666</v>
      </c>
      <c r="Q950" s="4">
        <v>30487289</v>
      </c>
      <c r="R950" s="4">
        <v>17566638</v>
      </c>
      <c r="S950" s="4">
        <v>1613817</v>
      </c>
      <c r="T950" s="4">
        <v>6073129</v>
      </c>
      <c r="U950" s="4">
        <v>9879692</v>
      </c>
      <c r="V950" s="4">
        <v>1290264</v>
      </c>
      <c r="W950" s="4">
        <v>2750945</v>
      </c>
      <c r="X950" s="4" t="s">
        <v>30</v>
      </c>
      <c r="Y950" s="4" t="s">
        <v>30</v>
      </c>
      <c r="Z950" s="4">
        <v>133962</v>
      </c>
      <c r="AA950" s="6">
        <v>103202</v>
      </c>
    </row>
    <row r="951" spans="15:27" x14ac:dyDescent="0.15">
      <c r="O951" s="35" t="s">
        <v>1667</v>
      </c>
      <c r="P951" s="11" t="s">
        <v>1668</v>
      </c>
      <c r="Q951" s="4">
        <v>23099376</v>
      </c>
      <c r="R951" s="4">
        <v>6394247</v>
      </c>
      <c r="S951" s="4">
        <v>2582364</v>
      </c>
      <c r="T951" s="4">
        <v>356407</v>
      </c>
      <c r="U951" s="4">
        <v>3455476</v>
      </c>
      <c r="V951" s="4">
        <v>762543</v>
      </c>
      <c r="W951" s="4">
        <v>1830277</v>
      </c>
      <c r="X951" s="4">
        <v>56654</v>
      </c>
      <c r="Y951" s="4" t="s">
        <v>30</v>
      </c>
      <c r="Z951" s="4" t="s">
        <v>30</v>
      </c>
      <c r="AA951" s="6">
        <v>177050</v>
      </c>
    </row>
    <row r="952" spans="15:27" x14ac:dyDescent="0.15">
      <c r="O952" s="35" t="s">
        <v>1669</v>
      </c>
      <c r="P952" s="11" t="s">
        <v>1670</v>
      </c>
      <c r="Q952" s="4">
        <v>42466265</v>
      </c>
      <c r="R952" s="4">
        <v>14233105</v>
      </c>
      <c r="S952" s="4">
        <v>3943305</v>
      </c>
      <c r="T952" s="4">
        <v>1525093</v>
      </c>
      <c r="U952" s="4">
        <v>8764707</v>
      </c>
      <c r="V952" s="4">
        <v>1019928</v>
      </c>
      <c r="W952" s="4">
        <v>3147389</v>
      </c>
      <c r="X952" s="4">
        <v>84885</v>
      </c>
      <c r="Y952" s="4" t="s">
        <v>30</v>
      </c>
      <c r="Z952" s="4" t="s">
        <v>30</v>
      </c>
      <c r="AA952" s="6">
        <v>667963</v>
      </c>
    </row>
    <row r="953" spans="15:27" x14ac:dyDescent="0.15">
      <c r="O953" s="35" t="s">
        <v>1671</v>
      </c>
      <c r="P953" s="11" t="s">
        <v>1672</v>
      </c>
      <c r="Q953" s="4">
        <v>21057755</v>
      </c>
      <c r="R953" s="4">
        <v>8562434</v>
      </c>
      <c r="S953" s="4">
        <v>3703809</v>
      </c>
      <c r="T953" s="4">
        <v>214635</v>
      </c>
      <c r="U953" s="4">
        <v>4643990</v>
      </c>
      <c r="V953" s="4">
        <v>1737457</v>
      </c>
      <c r="W953" s="4">
        <v>2481752</v>
      </c>
      <c r="X953" s="4">
        <v>57097</v>
      </c>
      <c r="Y953" s="4" t="s">
        <v>30</v>
      </c>
      <c r="Z953" s="4" t="s">
        <v>30</v>
      </c>
      <c r="AA953" s="6">
        <v>149593</v>
      </c>
    </row>
    <row r="954" spans="15:27" x14ac:dyDescent="0.15">
      <c r="O954" s="35" t="s">
        <v>1673</v>
      </c>
      <c r="P954" s="11" t="s">
        <v>1674</v>
      </c>
      <c r="Q954" s="4">
        <v>16199093</v>
      </c>
      <c r="R954" s="4">
        <v>8213647</v>
      </c>
      <c r="S954" s="4">
        <v>5480000</v>
      </c>
      <c r="T954" s="4">
        <v>943862</v>
      </c>
      <c r="U954" s="4">
        <v>1789785</v>
      </c>
      <c r="V954" s="4">
        <v>643649</v>
      </c>
      <c r="W954" s="4">
        <v>1764721</v>
      </c>
      <c r="X954" s="4">
        <v>76027</v>
      </c>
      <c r="Y954" s="4" t="s">
        <v>30</v>
      </c>
      <c r="Z954" s="4" t="s">
        <v>30</v>
      </c>
      <c r="AA954" s="6">
        <v>99260</v>
      </c>
    </row>
    <row r="955" spans="15:27" x14ac:dyDescent="0.15">
      <c r="O955" s="35" t="s">
        <v>1675</v>
      </c>
      <c r="P955" s="11" t="s">
        <v>1676</v>
      </c>
      <c r="Q955" s="4">
        <v>31238730</v>
      </c>
      <c r="R955" s="4">
        <v>5016380</v>
      </c>
      <c r="S955" s="4">
        <v>2577018</v>
      </c>
      <c r="T955" s="4">
        <v>184400</v>
      </c>
      <c r="U955" s="4">
        <v>2254962</v>
      </c>
      <c r="V955" s="4">
        <v>6072481</v>
      </c>
      <c r="W955" s="4">
        <v>3383742</v>
      </c>
      <c r="X955" s="4">
        <v>81613</v>
      </c>
      <c r="Y955" s="4" t="s">
        <v>30</v>
      </c>
      <c r="Z955" s="4" t="s">
        <v>30</v>
      </c>
      <c r="AA955" s="6">
        <v>51082</v>
      </c>
    </row>
    <row r="956" spans="15:27" x14ac:dyDescent="0.15">
      <c r="O956" s="8" t="s">
        <v>22</v>
      </c>
      <c r="P956" s="11" t="s">
        <v>95</v>
      </c>
      <c r="Q956" s="4">
        <v>741952539</v>
      </c>
      <c r="R956" s="4">
        <v>233740911</v>
      </c>
      <c r="S956" s="4">
        <v>81726227</v>
      </c>
      <c r="T956" s="4">
        <v>37575819</v>
      </c>
      <c r="U956" s="4">
        <v>114438865</v>
      </c>
      <c r="V956" s="4">
        <v>109930731</v>
      </c>
      <c r="W956" s="4">
        <v>77666848</v>
      </c>
      <c r="X956" s="4">
        <v>1043227</v>
      </c>
      <c r="Y956" s="4">
        <v>860196</v>
      </c>
      <c r="Z956" s="4">
        <v>2339988</v>
      </c>
      <c r="AA956" s="6">
        <v>5680484</v>
      </c>
    </row>
    <row r="957" spans="15:27" x14ac:dyDescent="0.15">
      <c r="O957" s="8" t="s">
        <v>22</v>
      </c>
      <c r="P957" s="11" t="s">
        <v>22</v>
      </c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6"/>
    </row>
    <row r="958" spans="15:27" x14ac:dyDescent="0.15">
      <c r="O958" s="8" t="s">
        <v>22</v>
      </c>
      <c r="P958" s="11" t="s">
        <v>1677</v>
      </c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6"/>
    </row>
    <row r="959" spans="15:27" x14ac:dyDescent="0.15">
      <c r="O959" s="35" t="s">
        <v>1678</v>
      </c>
      <c r="P959" s="11" t="s">
        <v>1679</v>
      </c>
      <c r="Q959" s="4">
        <v>133714380</v>
      </c>
      <c r="R959" s="4">
        <v>17002617</v>
      </c>
      <c r="S959" s="4">
        <v>5419415</v>
      </c>
      <c r="T959" s="4">
        <v>3450882</v>
      </c>
      <c r="U959" s="4">
        <v>8132320</v>
      </c>
      <c r="V959" s="4">
        <v>33305695</v>
      </c>
      <c r="W959" s="4">
        <v>12808240</v>
      </c>
      <c r="X959" s="4">
        <v>32631</v>
      </c>
      <c r="Y959" s="4" t="s">
        <v>30</v>
      </c>
      <c r="Z959" s="4" t="s">
        <v>30</v>
      </c>
      <c r="AA959" s="6">
        <v>1103894</v>
      </c>
    </row>
    <row r="960" spans="15:27" x14ac:dyDescent="0.15">
      <c r="O960" s="35" t="s">
        <v>1680</v>
      </c>
      <c r="P960" s="11" t="s">
        <v>1681</v>
      </c>
      <c r="Q960" s="4">
        <v>29781138</v>
      </c>
      <c r="R960" s="4">
        <v>8112512</v>
      </c>
      <c r="S960" s="4">
        <v>1926918</v>
      </c>
      <c r="T960" s="4">
        <v>164471</v>
      </c>
      <c r="U960" s="4">
        <v>6021123</v>
      </c>
      <c r="V960" s="4">
        <v>8129199</v>
      </c>
      <c r="W960" s="4">
        <v>3776121</v>
      </c>
      <c r="X960" s="4">
        <v>19453</v>
      </c>
      <c r="Y960" s="4" t="s">
        <v>30</v>
      </c>
      <c r="Z960" s="4" t="s">
        <v>30</v>
      </c>
      <c r="AA960" s="6">
        <v>624395</v>
      </c>
    </row>
    <row r="961" spans="15:27" x14ac:dyDescent="0.15">
      <c r="O961" s="35" t="s">
        <v>1682</v>
      </c>
      <c r="P961" s="11" t="s">
        <v>1683</v>
      </c>
      <c r="Q961" s="4">
        <v>21038772</v>
      </c>
      <c r="R961" s="4">
        <v>6569744</v>
      </c>
      <c r="S961" s="4">
        <v>3897235</v>
      </c>
      <c r="T961" s="4">
        <v>331561</v>
      </c>
      <c r="U961" s="4">
        <v>2340948</v>
      </c>
      <c r="V961" s="4">
        <v>8276698</v>
      </c>
      <c r="W961" s="4">
        <v>2510288</v>
      </c>
      <c r="X961" s="4">
        <v>129327</v>
      </c>
      <c r="Y961" s="4" t="s">
        <v>30</v>
      </c>
      <c r="Z961" s="4" t="s">
        <v>30</v>
      </c>
      <c r="AA961" s="6">
        <v>637319</v>
      </c>
    </row>
    <row r="962" spans="15:27" x14ac:dyDescent="0.15">
      <c r="O962" s="35" t="s">
        <v>1684</v>
      </c>
      <c r="P962" s="11" t="s">
        <v>1685</v>
      </c>
      <c r="Q962" s="4">
        <v>37502219</v>
      </c>
      <c r="R962" s="4">
        <v>10716927</v>
      </c>
      <c r="S962" s="4">
        <v>3758204</v>
      </c>
      <c r="T962" s="4">
        <v>529000</v>
      </c>
      <c r="U962" s="4">
        <v>6429723</v>
      </c>
      <c r="V962" s="4">
        <v>2862844</v>
      </c>
      <c r="W962" s="4">
        <v>3782176</v>
      </c>
      <c r="X962" s="4">
        <v>11472</v>
      </c>
      <c r="Y962" s="4" t="s">
        <v>30</v>
      </c>
      <c r="Z962" s="4" t="s">
        <v>30</v>
      </c>
      <c r="AA962" s="6">
        <v>456042</v>
      </c>
    </row>
    <row r="963" spans="15:27" x14ac:dyDescent="0.15">
      <c r="O963" s="35" t="s">
        <v>1686</v>
      </c>
      <c r="P963" s="11" t="s">
        <v>1687</v>
      </c>
      <c r="Q963" s="4">
        <v>28614944</v>
      </c>
      <c r="R963" s="4">
        <v>9004275</v>
      </c>
      <c r="S963" s="4">
        <v>3223605</v>
      </c>
      <c r="T963" s="4">
        <v>539504</v>
      </c>
      <c r="U963" s="4">
        <v>5241166</v>
      </c>
      <c r="V963" s="4">
        <v>4061873</v>
      </c>
      <c r="W963" s="4">
        <v>3086133</v>
      </c>
      <c r="X963" s="4">
        <v>6260</v>
      </c>
      <c r="Y963" s="4" t="s">
        <v>30</v>
      </c>
      <c r="Z963" s="4" t="s">
        <v>30</v>
      </c>
      <c r="AA963" s="6">
        <v>397711</v>
      </c>
    </row>
    <row r="964" spans="15:27" x14ac:dyDescent="0.15">
      <c r="O964" s="35" t="s">
        <v>1688</v>
      </c>
      <c r="P964" s="11" t="s">
        <v>1689</v>
      </c>
      <c r="Q964" s="4">
        <v>18330956</v>
      </c>
      <c r="R964" s="4">
        <v>2255711</v>
      </c>
      <c r="S964" s="4">
        <v>646721</v>
      </c>
      <c r="T964" s="4">
        <v>307213</v>
      </c>
      <c r="U964" s="4">
        <v>1301777</v>
      </c>
      <c r="V964" s="4">
        <v>2085302</v>
      </c>
      <c r="W964" s="4">
        <v>3759498</v>
      </c>
      <c r="X964" s="4">
        <v>4300</v>
      </c>
      <c r="Y964" s="4" t="s">
        <v>30</v>
      </c>
      <c r="Z964" s="4" t="s">
        <v>30</v>
      </c>
      <c r="AA964" s="6">
        <v>300989</v>
      </c>
    </row>
    <row r="965" spans="15:27" x14ac:dyDescent="0.15">
      <c r="O965" s="35" t="s">
        <v>1690</v>
      </c>
      <c r="P965" s="11" t="s">
        <v>1691</v>
      </c>
      <c r="Q965" s="4">
        <v>39708349</v>
      </c>
      <c r="R965" s="4">
        <v>13253165</v>
      </c>
      <c r="S965" s="4">
        <v>5675345</v>
      </c>
      <c r="T965" s="4">
        <v>182100</v>
      </c>
      <c r="U965" s="4">
        <v>7395720</v>
      </c>
      <c r="V965" s="4">
        <v>24592145</v>
      </c>
      <c r="W965" s="4">
        <v>5452358</v>
      </c>
      <c r="X965" s="4">
        <v>12881</v>
      </c>
      <c r="Y965" s="4" t="s">
        <v>30</v>
      </c>
      <c r="Z965" s="4" t="s">
        <v>30</v>
      </c>
      <c r="AA965" s="6">
        <v>991712</v>
      </c>
    </row>
    <row r="966" spans="15:27" x14ac:dyDescent="0.15">
      <c r="O966" s="35" t="s">
        <v>1692</v>
      </c>
      <c r="P966" s="11" t="s">
        <v>1693</v>
      </c>
      <c r="Q966" s="4">
        <v>29891055</v>
      </c>
      <c r="R966" s="4">
        <v>3260351</v>
      </c>
      <c r="S966" s="4">
        <v>1747530</v>
      </c>
      <c r="T966" s="4">
        <v>550962</v>
      </c>
      <c r="U966" s="4">
        <v>961859</v>
      </c>
      <c r="V966" s="4">
        <v>3132404</v>
      </c>
      <c r="W966" s="4">
        <v>1971878</v>
      </c>
      <c r="X966" s="4">
        <v>9152</v>
      </c>
      <c r="Y966" s="4" t="s">
        <v>30</v>
      </c>
      <c r="Z966" s="4" t="s">
        <v>30</v>
      </c>
      <c r="AA966" s="6">
        <v>323026</v>
      </c>
    </row>
    <row r="967" spans="15:27" x14ac:dyDescent="0.15">
      <c r="O967" s="35" t="s">
        <v>1694</v>
      </c>
      <c r="P967" s="11" t="s">
        <v>1695</v>
      </c>
      <c r="Q967" s="4">
        <v>49491637</v>
      </c>
      <c r="R967" s="4">
        <v>17829467</v>
      </c>
      <c r="S967" s="4">
        <v>5020041</v>
      </c>
      <c r="T967" s="4">
        <v>6048142</v>
      </c>
      <c r="U967" s="4">
        <v>6761284</v>
      </c>
      <c r="V967" s="4">
        <v>9087216</v>
      </c>
      <c r="W967" s="4">
        <v>5315940</v>
      </c>
      <c r="X967" s="4">
        <v>18108</v>
      </c>
      <c r="Y967" s="4" t="s">
        <v>30</v>
      </c>
      <c r="Z967" s="4" t="s">
        <v>30</v>
      </c>
      <c r="AA967" s="6">
        <v>1018538</v>
      </c>
    </row>
    <row r="968" spans="15:27" x14ac:dyDescent="0.15">
      <c r="O968" s="35" t="s">
        <v>1696</v>
      </c>
      <c r="P968" s="11" t="s">
        <v>1697</v>
      </c>
      <c r="Q968" s="4">
        <v>38578426</v>
      </c>
      <c r="R968" s="4">
        <v>16796218</v>
      </c>
      <c r="S968" s="4">
        <v>10242146</v>
      </c>
      <c r="T968" s="4">
        <v>1021067</v>
      </c>
      <c r="U968" s="4">
        <v>5533005</v>
      </c>
      <c r="V968" s="4">
        <v>13188075</v>
      </c>
      <c r="W968" s="4">
        <v>2683551</v>
      </c>
      <c r="X968" s="4">
        <v>47489</v>
      </c>
      <c r="Y968" s="4" t="s">
        <v>30</v>
      </c>
      <c r="Z968" s="4" t="s">
        <v>30</v>
      </c>
      <c r="AA968" s="6">
        <v>365289</v>
      </c>
    </row>
    <row r="969" spans="15:27" x14ac:dyDescent="0.15">
      <c r="O969" s="35" t="s">
        <v>1698</v>
      </c>
      <c r="P969" s="11" t="s">
        <v>1699</v>
      </c>
      <c r="Q969" s="4">
        <v>21879864</v>
      </c>
      <c r="R969" s="4">
        <v>9995297</v>
      </c>
      <c r="S969" s="4">
        <v>3279045</v>
      </c>
      <c r="T969" s="4">
        <v>3431573</v>
      </c>
      <c r="U969" s="4">
        <v>3284679</v>
      </c>
      <c r="V969" s="4">
        <v>2178704</v>
      </c>
      <c r="W969" s="4">
        <v>2213111</v>
      </c>
      <c r="X969" s="4" t="s">
        <v>30</v>
      </c>
      <c r="Y969" s="4" t="s">
        <v>30</v>
      </c>
      <c r="Z969" s="4" t="s">
        <v>30</v>
      </c>
      <c r="AA969" s="6">
        <v>416332</v>
      </c>
    </row>
    <row r="970" spans="15:27" x14ac:dyDescent="0.15">
      <c r="O970" s="8" t="s">
        <v>22</v>
      </c>
      <c r="P970" s="11" t="s">
        <v>95</v>
      </c>
      <c r="Q970" s="4">
        <v>448531740</v>
      </c>
      <c r="R970" s="4">
        <v>114796284</v>
      </c>
      <c r="S970" s="4">
        <v>44836205</v>
      </c>
      <c r="T970" s="4">
        <v>16556475</v>
      </c>
      <c r="U970" s="4">
        <v>53403604</v>
      </c>
      <c r="V970" s="4">
        <v>110900155</v>
      </c>
      <c r="W970" s="4">
        <v>47359294</v>
      </c>
      <c r="X970" s="4">
        <v>291073</v>
      </c>
      <c r="Y970" s="4" t="s">
        <v>30</v>
      </c>
      <c r="Z970" s="4" t="s">
        <v>30</v>
      </c>
      <c r="AA970" s="6">
        <v>6635247</v>
      </c>
    </row>
    <row r="971" spans="15:27" x14ac:dyDescent="0.15">
      <c r="O971" s="8" t="s">
        <v>22</v>
      </c>
      <c r="P971" s="11" t="s">
        <v>22</v>
      </c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6"/>
    </row>
    <row r="972" spans="15:27" x14ac:dyDescent="0.15">
      <c r="O972" s="8" t="s">
        <v>22</v>
      </c>
      <c r="P972" s="11" t="s">
        <v>1700</v>
      </c>
      <c r="Q972" s="4">
        <v>49279296726</v>
      </c>
      <c r="R972" s="4">
        <v>11287282260</v>
      </c>
      <c r="S972" s="4">
        <v>4181940278</v>
      </c>
      <c r="T972" s="4">
        <v>1029924296</v>
      </c>
      <c r="U972" s="4">
        <v>6075417686</v>
      </c>
      <c r="V972" s="4">
        <v>9266735426</v>
      </c>
      <c r="W972" s="4">
        <v>5915571169</v>
      </c>
      <c r="X972" s="4">
        <v>100249927</v>
      </c>
      <c r="Y972" s="4">
        <v>102883841</v>
      </c>
      <c r="Z972" s="4">
        <v>373298886</v>
      </c>
      <c r="AA972" s="6">
        <v>1281927193</v>
      </c>
    </row>
    <row r="973" spans="15:27" x14ac:dyDescent="0.15">
      <c r="O973" s="8" t="s">
        <v>22</v>
      </c>
      <c r="P973" s="11" t="s">
        <v>1701</v>
      </c>
      <c r="Q973" s="4">
        <v>17998271025</v>
      </c>
      <c r="R973" s="4">
        <v>1020856999</v>
      </c>
      <c r="S973" s="4">
        <v>400226283</v>
      </c>
      <c r="T973" s="4">
        <v>78589023</v>
      </c>
      <c r="U973" s="4">
        <v>542041693</v>
      </c>
      <c r="V973" s="4">
        <v>2700615230</v>
      </c>
      <c r="W973" s="4">
        <v>1443474400</v>
      </c>
      <c r="X973" s="4">
        <v>12768050</v>
      </c>
      <c r="Y973" s="4">
        <v>96848766</v>
      </c>
      <c r="Z973" s="4">
        <v>59832215</v>
      </c>
      <c r="AA973" s="6">
        <v>303001757</v>
      </c>
    </row>
    <row r="974" spans="15:27" x14ac:dyDescent="0.15">
      <c r="O974" s="8" t="s">
        <v>22</v>
      </c>
      <c r="P974" s="11" t="s">
        <v>1702</v>
      </c>
      <c r="Q974" s="4">
        <v>483282535</v>
      </c>
      <c r="R974" s="4">
        <v>1996315188</v>
      </c>
      <c r="S974" s="4">
        <v>678336065</v>
      </c>
      <c r="T974" s="4">
        <v>63552777</v>
      </c>
      <c r="U974" s="4">
        <v>1254426346</v>
      </c>
      <c r="V974" s="4">
        <v>562047372</v>
      </c>
      <c r="W974" s="4">
        <v>310440652</v>
      </c>
      <c r="X974" s="4" t="s">
        <v>30</v>
      </c>
      <c r="Y974" s="4" t="s">
        <v>30</v>
      </c>
      <c r="Z974" s="4" t="s">
        <v>30</v>
      </c>
      <c r="AA974" s="6" t="s">
        <v>30</v>
      </c>
    </row>
    <row r="975" spans="15:27" x14ac:dyDescent="0.15">
      <c r="O975" s="8" t="s">
        <v>22</v>
      </c>
      <c r="P975" s="11" t="s">
        <v>1703</v>
      </c>
      <c r="Q975" s="4">
        <v>7770627838</v>
      </c>
      <c r="R975" s="4">
        <v>1306534287</v>
      </c>
      <c r="S975" s="4">
        <v>498526074</v>
      </c>
      <c r="T975" s="4">
        <v>148098268</v>
      </c>
      <c r="U975" s="4">
        <v>659909945</v>
      </c>
      <c r="V975" s="4">
        <v>1688443849</v>
      </c>
      <c r="W975" s="4">
        <v>1000103659</v>
      </c>
      <c r="X975" s="4">
        <v>16048659</v>
      </c>
      <c r="Y975" s="4">
        <v>3956643</v>
      </c>
      <c r="Z975" s="4">
        <v>49644182</v>
      </c>
      <c r="AA975" s="6">
        <v>223634978</v>
      </c>
    </row>
    <row r="976" spans="15:27" x14ac:dyDescent="0.15">
      <c r="O976" s="8" t="s">
        <v>22</v>
      </c>
      <c r="P976" s="11" t="s">
        <v>1704</v>
      </c>
      <c r="Q976" s="4">
        <v>2356429801</v>
      </c>
      <c r="R976" s="4">
        <v>449300904</v>
      </c>
      <c r="S976" s="4">
        <v>211149052</v>
      </c>
      <c r="T976" s="4">
        <v>23968453</v>
      </c>
      <c r="U976" s="4">
        <v>214183399</v>
      </c>
      <c r="V976" s="4">
        <v>635691293</v>
      </c>
      <c r="W976" s="4">
        <v>353569473</v>
      </c>
      <c r="X976" s="4">
        <v>2876403</v>
      </c>
      <c r="Y976" s="4">
        <v>193511</v>
      </c>
      <c r="Z976" s="4">
        <v>27770682</v>
      </c>
      <c r="AA976" s="6">
        <v>89107645</v>
      </c>
    </row>
    <row r="977" spans="15:27" ht="14.25" thickBot="1" x14ac:dyDescent="0.2">
      <c r="O977" s="9" t="s">
        <v>22</v>
      </c>
      <c r="P977" s="12" t="s">
        <v>22</v>
      </c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4"/>
    </row>
    <row r="978" spans="15:27" x14ac:dyDescent="0.15">
      <c r="Q97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970 O974:P977">
    <cfRule type="expression" dxfId="1" priority="2" stopIfTrue="1">
      <formula>OR(RIGHT(O16,1)="都",RIGHT(O16,1)="道",RIGHT(O16,1)="府",RIGHT(O16,1)="県")</formula>
    </cfRule>
  </conditionalFormatting>
  <conditionalFormatting sqref="O971:P973">
    <cfRule type="expression" dxfId="0" priority="1" stopIfTrue="1">
      <formula>OR(RIGHT(O971,1)="都",RIGHT(O971,1)="道",RIGHT(O971,1)="府",RIGHT(O971,1)="県")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AFAHO11H0050</vt:lpstr>
      <vt:lpstr>AFAHO11H0050!Print_Area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2014-12-03T07:21:14Z</dcterms:created>
  <dcterms:modified xsi:type="dcterms:W3CDTF">2020-01-22T05:29:44Z</dcterms:modified>
</cp:coreProperties>
</file>