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150" sheetId="1" r:id="rId1"/>
  </sheets>
  <definedNames>
    <definedName name="_xlnm.Print_Area" localSheetId="0">AFAHO11H0150!$O$7:$AA$1088</definedName>
  </definedNames>
  <calcPr calcId="125725"/>
</workbook>
</file>

<file path=xl/sharedStrings.xml><?xml version="1.0" encoding="utf-8"?>
<sst xmlns="http://schemas.openxmlformats.org/spreadsheetml/2006/main" count="4414" uniqueCount="1895">
  <si>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</si>
  <si>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</si>
  <si>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</si>
  <si>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</si>
  <si>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</si>
  <si>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</si>
  <si>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</si>
  <si>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</si>
  <si>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</si>
  <si>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</si>
  <si>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</si>
  <si>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</si>
  <si>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</si>
  <si>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</si>
  <si>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</si>
  <si>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</si>
  <si>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</si>
  <si>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(2)町村別　オ地方債現在高等</t>
    <rPh sb="3" eb="5">
      <t>チョウソン</t>
    </rPh>
    <rPh sb="5" eb="6">
      <t>ベツ</t>
    </rPh>
    <rPh sb="8" eb="11">
      <t>チホウサイ</t>
    </rPh>
    <rPh sb="11" eb="14">
      <t>ゲンザイダカ</t>
    </rPh>
    <rPh sb="14" eb="15">
      <t>ナド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</si>
  <si>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</si>
  <si>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</si>
  <si>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phoneticPr fontId="1"/>
  </si>
  <si>
    <t>団体
コード</t>
    <rPh sb="0" eb="2">
      <t>ダンタイ</t>
    </rPh>
    <phoneticPr fontId="1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</si>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</sst>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0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1019175</xdr:colOff>
      <xdr:row>11</xdr:row>
      <xdr:rowOff>114300</xdr:rowOff>
    </xdr:from>
    <xdr:to>
      <xdr:col>21</xdr:col>
      <xdr:colOff>1095375</xdr:colOff>
      <xdr:row>13</xdr:row>
      <xdr:rowOff>85725</xdr:rowOff>
    </xdr:to>
    <xdr:sp macro="" textlink="">
      <xdr:nvSpPr>
        <xdr:cNvPr id="1063" name="AutoShap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/>
        </xdr:cNvSpPr>
      </xdr:nvSpPr>
      <xdr:spPr bwMode="auto">
        <a:xfrm>
          <a:off x="9201150" y="981075"/>
          <a:ext cx="76200" cy="314325"/>
        </a:xfrm>
        <a:prstGeom prst="rightBracket">
          <a:avLst>
            <a:gd name="adj" fmla="val 3502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142875</xdr:colOff>
      <xdr:row>11</xdr:row>
      <xdr:rowOff>104775</xdr:rowOff>
    </xdr:from>
    <xdr:to>
      <xdr:col>21</xdr:col>
      <xdr:colOff>219075</xdr:colOff>
      <xdr:row>13</xdr:row>
      <xdr:rowOff>95250</xdr:rowOff>
    </xdr:to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8324850" y="971550"/>
          <a:ext cx="76200" cy="333375"/>
        </a:xfrm>
        <a:prstGeom prst="leftBracket">
          <a:avLst>
            <a:gd name="adj" fmla="val 371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625" style="1" customWidth="1"/>
    <col min="16" max="16" width="16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17</v>
      </c>
    </row>
    <row r="9" spans="15:27" ht="14.25" thickBot="1" x14ac:dyDescent="0.2">
      <c r="AA9" s="3" t="s">
        <v>10</v>
      </c>
    </row>
    <row r="10" spans="15:27" ht="13.5" customHeight="1" x14ac:dyDescent="0.15">
      <c r="O10" s="28" t="s">
        <v>21</v>
      </c>
      <c r="P10" s="34" t="s">
        <v>0</v>
      </c>
      <c r="Q10" s="24" t="s">
        <v>1</v>
      </c>
      <c r="R10" s="24" t="s">
        <v>2</v>
      </c>
      <c r="S10" s="21" t="s">
        <v>19</v>
      </c>
      <c r="T10" s="32"/>
      <c r="U10" s="33"/>
      <c r="V10" s="24" t="s">
        <v>3</v>
      </c>
      <c r="W10" s="27" t="s">
        <v>4</v>
      </c>
      <c r="X10" s="21" t="s">
        <v>5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12</v>
      </c>
      <c r="T11" s="31" t="s">
        <v>11</v>
      </c>
      <c r="U11" s="31" t="s">
        <v>18</v>
      </c>
      <c r="V11" s="25"/>
      <c r="W11" s="16"/>
      <c r="X11" s="2" t="s">
        <v>13</v>
      </c>
      <c r="Y11" s="2" t="s">
        <v>14</v>
      </c>
      <c r="Z11" s="2" t="s">
        <v>15</v>
      </c>
      <c r="AA11" s="4" t="s">
        <v>16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6</v>
      </c>
      <c r="Y12" s="15" t="s">
        <v>7</v>
      </c>
      <c r="Z12" s="15" t="s">
        <v>8</v>
      </c>
      <c r="AA12" s="18" t="s">
        <v>9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5" t="s">
        <v>22</v>
      </c>
      <c r="P16" s="8" t="s">
        <v>23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2"/>
    </row>
    <row r="17" spans="15:27" x14ac:dyDescent="0.15">
      <c r="O17" s="35" t="s">
        <v>24</v>
      </c>
      <c r="P17" s="9" t="s">
        <v>25</v>
      </c>
      <c r="Q17" s="11">
        <v>10019067</v>
      </c>
      <c r="R17" s="11">
        <v>3037150</v>
      </c>
      <c r="S17" s="11">
        <v>783952</v>
      </c>
      <c r="T17" s="11">
        <v>1212702</v>
      </c>
      <c r="U17" s="11">
        <v>1040496</v>
      </c>
      <c r="V17" s="11">
        <v>721199</v>
      </c>
      <c r="W17" s="11">
        <v>1329170</v>
      </c>
      <c r="X17" s="11">
        <v>195269</v>
      </c>
      <c r="Y17" s="11" t="s">
        <v>26</v>
      </c>
      <c r="Z17" s="11" t="s">
        <v>26</v>
      </c>
      <c r="AA17" s="12">
        <v>395190</v>
      </c>
    </row>
    <row r="18" spans="15:27" x14ac:dyDescent="0.15">
      <c r="O18" s="35" t="s">
        <v>27</v>
      </c>
      <c r="P18" s="9" t="s">
        <v>28</v>
      </c>
      <c r="Q18" s="11">
        <v>3745889</v>
      </c>
      <c r="R18" s="11">
        <v>1194907</v>
      </c>
      <c r="S18" s="11">
        <v>622864</v>
      </c>
      <c r="T18" s="11">
        <v>115648</v>
      </c>
      <c r="U18" s="11">
        <v>456395</v>
      </c>
      <c r="V18" s="11">
        <v>35740</v>
      </c>
      <c r="W18" s="11">
        <v>221816</v>
      </c>
      <c r="X18" s="11" t="s">
        <v>26</v>
      </c>
      <c r="Y18" s="11" t="s">
        <v>26</v>
      </c>
      <c r="Z18" s="11" t="s">
        <v>26</v>
      </c>
      <c r="AA18" s="12">
        <v>34277</v>
      </c>
    </row>
    <row r="19" spans="15:27" x14ac:dyDescent="0.15">
      <c r="O19" s="35" t="s">
        <v>29</v>
      </c>
      <c r="P19" s="9" t="s">
        <v>30</v>
      </c>
      <c r="Q19" s="11">
        <v>7551655</v>
      </c>
      <c r="R19" s="11">
        <v>1642236</v>
      </c>
      <c r="S19" s="11">
        <v>1389489</v>
      </c>
      <c r="T19" s="11">
        <v>20394</v>
      </c>
      <c r="U19" s="11">
        <v>232353</v>
      </c>
      <c r="V19" s="11">
        <v>72506</v>
      </c>
      <c r="W19" s="11">
        <v>891335</v>
      </c>
      <c r="X19" s="11" t="s">
        <v>26</v>
      </c>
      <c r="Y19" s="11" t="s">
        <v>26</v>
      </c>
      <c r="Z19" s="11">
        <v>314300</v>
      </c>
      <c r="AA19" s="12" t="s">
        <v>26</v>
      </c>
    </row>
    <row r="20" spans="15:27" x14ac:dyDescent="0.15">
      <c r="O20" s="35" t="s">
        <v>31</v>
      </c>
      <c r="P20" s="9" t="s">
        <v>32</v>
      </c>
      <c r="Q20" s="11">
        <v>4942647</v>
      </c>
      <c r="R20" s="11">
        <v>1708920</v>
      </c>
      <c r="S20" s="11">
        <v>1369291</v>
      </c>
      <c r="T20" s="11">
        <v>2885</v>
      </c>
      <c r="U20" s="11">
        <v>336744</v>
      </c>
      <c r="V20" s="11">
        <v>148316</v>
      </c>
      <c r="W20" s="11">
        <v>314428</v>
      </c>
      <c r="X20" s="11">
        <v>297</v>
      </c>
      <c r="Y20" s="11" t="s">
        <v>26</v>
      </c>
      <c r="Z20" s="11" t="s">
        <v>26</v>
      </c>
      <c r="AA20" s="12">
        <v>16263</v>
      </c>
    </row>
    <row r="21" spans="15:27" x14ac:dyDescent="0.15">
      <c r="O21" s="35" t="s">
        <v>33</v>
      </c>
      <c r="P21" s="9" t="s">
        <v>34</v>
      </c>
      <c r="Q21" s="11">
        <v>4581989</v>
      </c>
      <c r="R21" s="11">
        <v>2342559</v>
      </c>
      <c r="S21" s="11">
        <v>183104</v>
      </c>
      <c r="T21" s="11">
        <v>190380</v>
      </c>
      <c r="U21" s="11">
        <v>1969075</v>
      </c>
      <c r="V21" s="11">
        <v>602650</v>
      </c>
      <c r="W21" s="11">
        <v>357455</v>
      </c>
      <c r="X21" s="11">
        <v>2153</v>
      </c>
      <c r="Y21" s="11" t="s">
        <v>26</v>
      </c>
      <c r="Z21" s="11" t="s">
        <v>26</v>
      </c>
      <c r="AA21" s="12">
        <v>118300</v>
      </c>
    </row>
    <row r="22" spans="15:27" x14ac:dyDescent="0.15">
      <c r="O22" s="35" t="s">
        <v>35</v>
      </c>
      <c r="P22" s="9" t="s">
        <v>36</v>
      </c>
      <c r="Q22" s="11">
        <v>5532803</v>
      </c>
      <c r="R22" s="11">
        <v>2565294</v>
      </c>
      <c r="S22" s="11">
        <v>1226310</v>
      </c>
      <c r="T22" s="11">
        <v>2511</v>
      </c>
      <c r="U22" s="11">
        <v>1336473</v>
      </c>
      <c r="V22" s="11">
        <v>121349</v>
      </c>
      <c r="W22" s="11">
        <v>852366</v>
      </c>
      <c r="X22" s="11">
        <v>15977</v>
      </c>
      <c r="Y22" s="11" t="s">
        <v>26</v>
      </c>
      <c r="Z22" s="11">
        <v>441669</v>
      </c>
      <c r="AA22" s="12">
        <v>102111</v>
      </c>
    </row>
    <row r="23" spans="15:27" x14ac:dyDescent="0.15">
      <c r="O23" s="35" t="s">
        <v>37</v>
      </c>
      <c r="P23" s="9" t="s">
        <v>38</v>
      </c>
      <c r="Q23" s="11">
        <v>13859525</v>
      </c>
      <c r="R23" s="11">
        <v>1217554</v>
      </c>
      <c r="S23" s="11">
        <v>608000</v>
      </c>
      <c r="T23" s="11">
        <v>157583</v>
      </c>
      <c r="U23" s="11">
        <v>451971</v>
      </c>
      <c r="V23" s="11">
        <v>597637</v>
      </c>
      <c r="W23" s="11">
        <v>1666212</v>
      </c>
      <c r="X23" s="11">
        <v>19490</v>
      </c>
      <c r="Y23" s="11" t="s">
        <v>26</v>
      </c>
      <c r="Z23" s="11" t="s">
        <v>26</v>
      </c>
      <c r="AA23" s="12">
        <v>417000</v>
      </c>
    </row>
    <row r="24" spans="15:27" x14ac:dyDescent="0.15">
      <c r="O24" s="35" t="s">
        <v>39</v>
      </c>
      <c r="P24" s="9" t="s">
        <v>40</v>
      </c>
      <c r="Q24" s="11">
        <v>2277607</v>
      </c>
      <c r="R24" s="11">
        <v>1948612</v>
      </c>
      <c r="S24" s="11">
        <v>610292</v>
      </c>
      <c r="T24" s="11">
        <v>390996</v>
      </c>
      <c r="U24" s="11">
        <v>947324</v>
      </c>
      <c r="V24" s="11">
        <v>163931</v>
      </c>
      <c r="W24" s="11">
        <v>199320</v>
      </c>
      <c r="X24" s="11" t="s">
        <v>26</v>
      </c>
      <c r="Y24" s="11" t="s">
        <v>26</v>
      </c>
      <c r="Z24" s="11" t="s">
        <v>26</v>
      </c>
      <c r="AA24" s="12" t="s">
        <v>26</v>
      </c>
    </row>
    <row r="25" spans="15:27" x14ac:dyDescent="0.15">
      <c r="O25" s="35" t="s">
        <v>41</v>
      </c>
      <c r="P25" s="9" t="s">
        <v>42</v>
      </c>
      <c r="Q25" s="11">
        <v>10256409</v>
      </c>
      <c r="R25" s="11">
        <v>3509096</v>
      </c>
      <c r="S25" s="11">
        <v>1478644</v>
      </c>
      <c r="T25" s="11">
        <v>75</v>
      </c>
      <c r="U25" s="11">
        <v>2030377</v>
      </c>
      <c r="V25" s="11">
        <v>1324812</v>
      </c>
      <c r="W25" s="11">
        <v>1654256</v>
      </c>
      <c r="X25" s="11">
        <v>2224</v>
      </c>
      <c r="Y25" s="11" t="s">
        <v>26</v>
      </c>
      <c r="Z25" s="11">
        <v>339441</v>
      </c>
      <c r="AA25" s="12">
        <v>327200</v>
      </c>
    </row>
    <row r="26" spans="15:27" x14ac:dyDescent="0.15">
      <c r="O26" s="35" t="s">
        <v>43</v>
      </c>
      <c r="P26" s="9" t="s">
        <v>44</v>
      </c>
      <c r="Q26" s="11">
        <v>12480620</v>
      </c>
      <c r="R26" s="11">
        <v>8663221</v>
      </c>
      <c r="S26" s="11">
        <v>1026430</v>
      </c>
      <c r="T26" s="11">
        <v>544214</v>
      </c>
      <c r="U26" s="11">
        <v>7092577</v>
      </c>
      <c r="V26" s="11">
        <v>173724</v>
      </c>
      <c r="W26" s="11">
        <v>2641126</v>
      </c>
      <c r="X26" s="11">
        <v>75643</v>
      </c>
      <c r="Y26" s="11" t="s">
        <v>26</v>
      </c>
      <c r="Z26" s="11">
        <v>1079612</v>
      </c>
      <c r="AA26" s="12">
        <v>396383</v>
      </c>
    </row>
    <row r="27" spans="15:27" x14ac:dyDescent="0.15">
      <c r="O27" s="35" t="s">
        <v>45</v>
      </c>
      <c r="P27" s="9" t="s">
        <v>46</v>
      </c>
      <c r="Q27" s="11">
        <v>4749840</v>
      </c>
      <c r="R27" s="11">
        <v>1653139</v>
      </c>
      <c r="S27" s="11">
        <v>1143418</v>
      </c>
      <c r="T27" s="11">
        <v>96070</v>
      </c>
      <c r="U27" s="11">
        <v>413651</v>
      </c>
      <c r="V27" s="11">
        <v>86766</v>
      </c>
      <c r="W27" s="11">
        <v>894305</v>
      </c>
      <c r="X27" s="11">
        <v>4432</v>
      </c>
      <c r="Y27" s="11" t="s">
        <v>26</v>
      </c>
      <c r="Z27" s="11">
        <v>310000</v>
      </c>
      <c r="AA27" s="12">
        <v>230017</v>
      </c>
    </row>
    <row r="28" spans="15:27" x14ac:dyDescent="0.15">
      <c r="O28" s="35" t="s">
        <v>47</v>
      </c>
      <c r="P28" s="9" t="s">
        <v>48</v>
      </c>
      <c r="Q28" s="11">
        <v>5559238</v>
      </c>
      <c r="R28" s="11">
        <v>2716724</v>
      </c>
      <c r="S28" s="11">
        <v>2512806</v>
      </c>
      <c r="T28" s="11">
        <v>2146</v>
      </c>
      <c r="U28" s="11">
        <v>201772</v>
      </c>
      <c r="V28" s="11">
        <v>459889</v>
      </c>
      <c r="W28" s="11">
        <v>722249</v>
      </c>
      <c r="X28" s="11">
        <v>149220</v>
      </c>
      <c r="Y28" s="11" t="s">
        <v>26</v>
      </c>
      <c r="Z28" s="11" t="s">
        <v>26</v>
      </c>
      <c r="AA28" s="12">
        <v>175814</v>
      </c>
    </row>
    <row r="29" spans="15:27" x14ac:dyDescent="0.15">
      <c r="O29" s="35" t="s">
        <v>49</v>
      </c>
      <c r="P29" s="9" t="s">
        <v>50</v>
      </c>
      <c r="Q29" s="11">
        <v>6919604</v>
      </c>
      <c r="R29" s="11">
        <v>5181763</v>
      </c>
      <c r="S29" s="11">
        <v>2244222</v>
      </c>
      <c r="T29" s="11">
        <v>21</v>
      </c>
      <c r="U29" s="11">
        <v>2937520</v>
      </c>
      <c r="V29" s="11">
        <v>1887</v>
      </c>
      <c r="W29" s="11">
        <v>447753</v>
      </c>
      <c r="X29" s="11" t="s">
        <v>26</v>
      </c>
      <c r="Y29" s="11" t="s">
        <v>26</v>
      </c>
      <c r="Z29" s="11" t="s">
        <v>26</v>
      </c>
      <c r="AA29" s="12">
        <v>120456</v>
      </c>
    </row>
    <row r="30" spans="15:27" x14ac:dyDescent="0.15">
      <c r="O30" s="35" t="s">
        <v>51</v>
      </c>
      <c r="P30" s="9" t="s">
        <v>52</v>
      </c>
      <c r="Q30" s="11">
        <v>3777652</v>
      </c>
      <c r="R30" s="11">
        <v>5016751</v>
      </c>
      <c r="S30" s="11">
        <v>711393</v>
      </c>
      <c r="T30" s="11">
        <v>718495</v>
      </c>
      <c r="U30" s="11">
        <v>3586863</v>
      </c>
      <c r="V30" s="11">
        <v>834283</v>
      </c>
      <c r="W30" s="11">
        <v>595680</v>
      </c>
      <c r="X30" s="11" t="s">
        <v>26</v>
      </c>
      <c r="Y30" s="11" t="s">
        <v>26</v>
      </c>
      <c r="Z30" s="11">
        <v>223985</v>
      </c>
      <c r="AA30" s="12">
        <v>94237</v>
      </c>
    </row>
    <row r="31" spans="15:27" x14ac:dyDescent="0.15">
      <c r="O31" s="35" t="s">
        <v>53</v>
      </c>
      <c r="P31" s="9" t="s">
        <v>54</v>
      </c>
      <c r="Q31" s="11">
        <v>3535809</v>
      </c>
      <c r="R31" s="11">
        <v>4622726</v>
      </c>
      <c r="S31" s="11">
        <v>497037</v>
      </c>
      <c r="T31" s="11">
        <v>1762232</v>
      </c>
      <c r="U31" s="11">
        <v>2363457</v>
      </c>
      <c r="V31" s="11">
        <v>1600</v>
      </c>
      <c r="W31" s="11">
        <v>564979</v>
      </c>
      <c r="X31" s="11" t="s">
        <v>26</v>
      </c>
      <c r="Y31" s="11" t="s">
        <v>26</v>
      </c>
      <c r="Z31" s="11">
        <v>185834</v>
      </c>
      <c r="AA31" s="12">
        <v>109333</v>
      </c>
    </row>
    <row r="32" spans="15:27" x14ac:dyDescent="0.15">
      <c r="O32" s="35" t="s">
        <v>55</v>
      </c>
      <c r="P32" s="9" t="s">
        <v>56</v>
      </c>
      <c r="Q32" s="11">
        <v>5333511</v>
      </c>
      <c r="R32" s="11">
        <v>1116559</v>
      </c>
      <c r="S32" s="11">
        <v>884529</v>
      </c>
      <c r="T32" s="11">
        <v>50748</v>
      </c>
      <c r="U32" s="11">
        <v>181282</v>
      </c>
      <c r="V32" s="11" t="s">
        <v>26</v>
      </c>
      <c r="W32" s="11">
        <v>561936</v>
      </c>
      <c r="X32" s="11" t="s">
        <v>26</v>
      </c>
      <c r="Y32" s="11" t="s">
        <v>26</v>
      </c>
      <c r="Z32" s="11">
        <v>285618</v>
      </c>
      <c r="AA32" s="12">
        <v>113870</v>
      </c>
    </row>
    <row r="33" spans="15:27" x14ac:dyDescent="0.15">
      <c r="O33" s="35" t="s">
        <v>57</v>
      </c>
      <c r="P33" s="9" t="s">
        <v>58</v>
      </c>
      <c r="Q33" s="11">
        <v>5941077</v>
      </c>
      <c r="R33" s="11">
        <v>2951008</v>
      </c>
      <c r="S33" s="11">
        <v>303886</v>
      </c>
      <c r="T33" s="11">
        <v>253935</v>
      </c>
      <c r="U33" s="11">
        <v>2393187</v>
      </c>
      <c r="V33" s="11">
        <v>29228</v>
      </c>
      <c r="W33" s="11">
        <v>856263</v>
      </c>
      <c r="X33" s="11" t="s">
        <v>26</v>
      </c>
      <c r="Y33" s="11" t="s">
        <v>26</v>
      </c>
      <c r="Z33" s="11">
        <v>388848</v>
      </c>
      <c r="AA33" s="12">
        <v>121026</v>
      </c>
    </row>
    <row r="34" spans="15:27" x14ac:dyDescent="0.15">
      <c r="O34" s="35" t="s">
        <v>59</v>
      </c>
      <c r="P34" s="9" t="s">
        <v>60</v>
      </c>
      <c r="Q34" s="11">
        <v>9265295</v>
      </c>
      <c r="R34" s="11">
        <v>4738417</v>
      </c>
      <c r="S34" s="11">
        <v>2081670</v>
      </c>
      <c r="T34" s="11">
        <v>200499</v>
      </c>
      <c r="U34" s="11">
        <v>2456248</v>
      </c>
      <c r="V34" s="11">
        <v>17770</v>
      </c>
      <c r="W34" s="11">
        <v>1491962</v>
      </c>
      <c r="X34" s="11" t="s">
        <v>26</v>
      </c>
      <c r="Y34" s="11" t="s">
        <v>26</v>
      </c>
      <c r="Z34" s="11">
        <v>525539</v>
      </c>
      <c r="AA34" s="12">
        <v>222542</v>
      </c>
    </row>
    <row r="35" spans="15:27" x14ac:dyDescent="0.15">
      <c r="O35" s="35" t="s">
        <v>61</v>
      </c>
      <c r="P35" s="9" t="s">
        <v>62</v>
      </c>
      <c r="Q35" s="11">
        <v>2924126</v>
      </c>
      <c r="R35" s="11">
        <v>1026860</v>
      </c>
      <c r="S35" s="11">
        <v>574674</v>
      </c>
      <c r="T35" s="11">
        <v>188904</v>
      </c>
      <c r="U35" s="11">
        <v>263282</v>
      </c>
      <c r="V35" s="11">
        <v>166063</v>
      </c>
      <c r="W35" s="11">
        <v>231172</v>
      </c>
      <c r="X35" s="11" t="s">
        <v>26</v>
      </c>
      <c r="Y35" s="11" t="s">
        <v>26</v>
      </c>
      <c r="Z35" s="11" t="s">
        <v>26</v>
      </c>
      <c r="AA35" s="12">
        <v>56282</v>
      </c>
    </row>
    <row r="36" spans="15:27" x14ac:dyDescent="0.15">
      <c r="O36" s="35" t="s">
        <v>63</v>
      </c>
      <c r="P36" s="9" t="s">
        <v>64</v>
      </c>
      <c r="Q36" s="11">
        <v>6497771</v>
      </c>
      <c r="R36" s="11">
        <v>1391227</v>
      </c>
      <c r="S36" s="11">
        <v>129279</v>
      </c>
      <c r="T36" s="11">
        <v>52848</v>
      </c>
      <c r="U36" s="11">
        <v>1209100</v>
      </c>
      <c r="V36" s="11">
        <v>11563</v>
      </c>
      <c r="W36" s="11">
        <v>380370</v>
      </c>
      <c r="X36" s="11" t="s">
        <v>26</v>
      </c>
      <c r="Y36" s="11" t="s">
        <v>26</v>
      </c>
      <c r="Z36" s="11" t="s">
        <v>26</v>
      </c>
      <c r="AA36" s="12">
        <v>132461</v>
      </c>
    </row>
    <row r="37" spans="15:27" x14ac:dyDescent="0.15">
      <c r="O37" s="35" t="s">
        <v>65</v>
      </c>
      <c r="P37" s="9" t="s">
        <v>66</v>
      </c>
      <c r="Q37" s="11">
        <v>6407563</v>
      </c>
      <c r="R37" s="11">
        <v>1914600</v>
      </c>
      <c r="S37" s="11">
        <v>585404</v>
      </c>
      <c r="T37" s="11">
        <v>526762</v>
      </c>
      <c r="U37" s="11">
        <v>802434</v>
      </c>
      <c r="V37" s="11">
        <v>424132</v>
      </c>
      <c r="W37" s="11">
        <v>476912</v>
      </c>
      <c r="X37" s="11" t="s">
        <v>26</v>
      </c>
      <c r="Y37" s="11" t="s">
        <v>26</v>
      </c>
      <c r="Z37" s="11" t="s">
        <v>26</v>
      </c>
      <c r="AA37" s="12">
        <v>113935</v>
      </c>
    </row>
    <row r="38" spans="15:27" x14ac:dyDescent="0.15">
      <c r="O38" s="35" t="s">
        <v>67</v>
      </c>
      <c r="P38" s="9" t="s">
        <v>68</v>
      </c>
      <c r="Q38" s="11">
        <v>8517888</v>
      </c>
      <c r="R38" s="11">
        <v>4654735</v>
      </c>
      <c r="S38" s="11">
        <v>1606665</v>
      </c>
      <c r="T38" s="11">
        <v>342378</v>
      </c>
      <c r="U38" s="11">
        <v>2705692</v>
      </c>
      <c r="V38" s="11">
        <v>74762</v>
      </c>
      <c r="W38" s="11">
        <v>514764</v>
      </c>
      <c r="X38" s="11" t="s">
        <v>26</v>
      </c>
      <c r="Y38" s="11" t="s">
        <v>26</v>
      </c>
      <c r="Z38" s="11" t="s">
        <v>26</v>
      </c>
      <c r="AA38" s="12">
        <v>137734</v>
      </c>
    </row>
    <row r="39" spans="15:27" x14ac:dyDescent="0.15">
      <c r="O39" s="35" t="s">
        <v>69</v>
      </c>
      <c r="P39" s="9" t="s">
        <v>70</v>
      </c>
      <c r="Q39" s="11">
        <v>5784087</v>
      </c>
      <c r="R39" s="11">
        <v>1442065</v>
      </c>
      <c r="S39" s="11">
        <v>487325</v>
      </c>
      <c r="T39" s="11">
        <v>66218</v>
      </c>
      <c r="U39" s="11">
        <v>888522</v>
      </c>
      <c r="V39" s="11">
        <v>1133585</v>
      </c>
      <c r="W39" s="11">
        <v>340364</v>
      </c>
      <c r="X39" s="11" t="s">
        <v>26</v>
      </c>
      <c r="Y39" s="11" t="s">
        <v>26</v>
      </c>
      <c r="Z39" s="11" t="s">
        <v>26</v>
      </c>
      <c r="AA39" s="12">
        <v>128300</v>
      </c>
    </row>
    <row r="40" spans="15:27" x14ac:dyDescent="0.15">
      <c r="O40" s="35" t="s">
        <v>71</v>
      </c>
      <c r="P40" s="9" t="s">
        <v>72</v>
      </c>
      <c r="Q40" s="11">
        <v>2862403</v>
      </c>
      <c r="R40" s="11">
        <v>862153</v>
      </c>
      <c r="S40" s="11">
        <v>242104</v>
      </c>
      <c r="T40" s="11">
        <v>44564</v>
      </c>
      <c r="U40" s="11">
        <v>575485</v>
      </c>
      <c r="V40" s="11">
        <v>58301</v>
      </c>
      <c r="W40" s="11">
        <v>269869</v>
      </c>
      <c r="X40" s="11" t="s">
        <v>26</v>
      </c>
      <c r="Y40" s="11" t="s">
        <v>26</v>
      </c>
      <c r="Z40" s="11" t="s">
        <v>26</v>
      </c>
      <c r="AA40" s="12">
        <v>83257</v>
      </c>
    </row>
    <row r="41" spans="15:27" x14ac:dyDescent="0.15">
      <c r="O41" s="35" t="s">
        <v>73</v>
      </c>
      <c r="P41" s="9" t="s">
        <v>74</v>
      </c>
      <c r="Q41" s="11">
        <v>3613085</v>
      </c>
      <c r="R41" s="11">
        <v>981369</v>
      </c>
      <c r="S41" s="11">
        <v>584084</v>
      </c>
      <c r="T41" s="11">
        <v>60</v>
      </c>
      <c r="U41" s="11">
        <v>397225</v>
      </c>
      <c r="V41" s="11">
        <v>407550</v>
      </c>
      <c r="W41" s="11">
        <v>170039</v>
      </c>
      <c r="X41" s="11" t="s">
        <v>26</v>
      </c>
      <c r="Y41" s="11" t="s">
        <v>26</v>
      </c>
      <c r="Z41" s="11" t="s">
        <v>26</v>
      </c>
      <c r="AA41" s="12">
        <v>92514</v>
      </c>
    </row>
    <row r="42" spans="15:27" x14ac:dyDescent="0.15">
      <c r="O42" s="35" t="s">
        <v>75</v>
      </c>
      <c r="P42" s="9" t="s">
        <v>76</v>
      </c>
      <c r="Q42" s="11">
        <v>3728599</v>
      </c>
      <c r="R42" s="11">
        <v>695200</v>
      </c>
      <c r="S42" s="11">
        <v>422032</v>
      </c>
      <c r="T42" s="11">
        <v>7359</v>
      </c>
      <c r="U42" s="11">
        <v>265809</v>
      </c>
      <c r="V42" s="11">
        <v>195784</v>
      </c>
      <c r="W42" s="11">
        <v>235101</v>
      </c>
      <c r="X42" s="11" t="s">
        <v>26</v>
      </c>
      <c r="Y42" s="11" t="s">
        <v>26</v>
      </c>
      <c r="Z42" s="11" t="s">
        <v>26</v>
      </c>
      <c r="AA42" s="12" t="s">
        <v>26</v>
      </c>
    </row>
    <row r="43" spans="15:27" x14ac:dyDescent="0.15">
      <c r="O43" s="35" t="s">
        <v>77</v>
      </c>
      <c r="P43" s="9" t="s">
        <v>78</v>
      </c>
      <c r="Q43" s="11">
        <v>4223822</v>
      </c>
      <c r="R43" s="11">
        <v>2770467</v>
      </c>
      <c r="S43" s="11">
        <v>685062</v>
      </c>
      <c r="T43" s="11">
        <v>265048</v>
      </c>
      <c r="U43" s="11">
        <v>1820357</v>
      </c>
      <c r="V43" s="11">
        <v>48919</v>
      </c>
      <c r="W43" s="11">
        <v>405951</v>
      </c>
      <c r="X43" s="11" t="s">
        <v>26</v>
      </c>
      <c r="Y43" s="11" t="s">
        <v>26</v>
      </c>
      <c r="Z43" s="11" t="s">
        <v>26</v>
      </c>
      <c r="AA43" s="12">
        <v>68853</v>
      </c>
    </row>
    <row r="44" spans="15:27" x14ac:dyDescent="0.15">
      <c r="O44" s="35" t="s">
        <v>79</v>
      </c>
      <c r="P44" s="9" t="s">
        <v>80</v>
      </c>
      <c r="Q44" s="11">
        <v>8600062</v>
      </c>
      <c r="R44" s="11">
        <v>1362814</v>
      </c>
      <c r="S44" s="11">
        <v>650259</v>
      </c>
      <c r="T44" s="11">
        <v>2643</v>
      </c>
      <c r="U44" s="11">
        <v>709912</v>
      </c>
      <c r="V44" s="11">
        <v>301562</v>
      </c>
      <c r="W44" s="11">
        <v>822890</v>
      </c>
      <c r="X44" s="11">
        <v>31481</v>
      </c>
      <c r="Y44" s="11" t="s">
        <v>26</v>
      </c>
      <c r="Z44" s="11" t="s">
        <v>26</v>
      </c>
      <c r="AA44" s="12">
        <v>255000</v>
      </c>
    </row>
    <row r="45" spans="15:27" x14ac:dyDescent="0.15">
      <c r="O45" s="35" t="s">
        <v>81</v>
      </c>
      <c r="P45" s="9" t="s">
        <v>82</v>
      </c>
      <c r="Q45" s="11">
        <v>7167108</v>
      </c>
      <c r="R45" s="11">
        <v>9090893</v>
      </c>
      <c r="S45" s="11">
        <v>1018163</v>
      </c>
      <c r="T45" s="11">
        <v>2715196</v>
      </c>
      <c r="U45" s="11">
        <v>5357534</v>
      </c>
      <c r="V45" s="11">
        <v>138734</v>
      </c>
      <c r="W45" s="11">
        <v>558344</v>
      </c>
      <c r="X45" s="11" t="s">
        <v>26</v>
      </c>
      <c r="Y45" s="11" t="s">
        <v>26</v>
      </c>
      <c r="Z45" s="11" t="s">
        <v>26</v>
      </c>
      <c r="AA45" s="12">
        <v>139840</v>
      </c>
    </row>
    <row r="46" spans="15:27" x14ac:dyDescent="0.15">
      <c r="O46" s="35" t="s">
        <v>83</v>
      </c>
      <c r="P46" s="9" t="s">
        <v>84</v>
      </c>
      <c r="Q46" s="11">
        <v>10415804</v>
      </c>
      <c r="R46" s="11">
        <v>848300</v>
      </c>
      <c r="S46" s="11">
        <v>134158</v>
      </c>
      <c r="T46" s="11">
        <v>15098</v>
      </c>
      <c r="U46" s="11">
        <v>699044</v>
      </c>
      <c r="V46" s="11">
        <v>8778</v>
      </c>
      <c r="W46" s="11">
        <v>953881</v>
      </c>
      <c r="X46" s="11" t="s">
        <v>26</v>
      </c>
      <c r="Y46" s="11" t="s">
        <v>26</v>
      </c>
      <c r="Z46" s="11" t="s">
        <v>26</v>
      </c>
      <c r="AA46" s="12">
        <v>330407</v>
      </c>
    </row>
    <row r="47" spans="15:27" x14ac:dyDescent="0.15">
      <c r="O47" s="35" t="s">
        <v>85</v>
      </c>
      <c r="P47" s="9" t="s">
        <v>86</v>
      </c>
      <c r="Q47" s="11">
        <v>345822</v>
      </c>
      <c r="R47" s="11">
        <v>7340267</v>
      </c>
      <c r="S47" s="11">
        <v>3630876</v>
      </c>
      <c r="T47" s="11">
        <v>24195</v>
      </c>
      <c r="U47" s="11">
        <v>3685196</v>
      </c>
      <c r="V47" s="11">
        <v>1000</v>
      </c>
      <c r="W47" s="11">
        <v>396663</v>
      </c>
      <c r="X47" s="11" t="s">
        <v>26</v>
      </c>
      <c r="Y47" s="11" t="s">
        <v>26</v>
      </c>
      <c r="Z47" s="11" t="s">
        <v>26</v>
      </c>
      <c r="AA47" s="12">
        <v>317915</v>
      </c>
    </row>
    <row r="48" spans="15:27" x14ac:dyDescent="0.15">
      <c r="O48" s="35" t="s">
        <v>87</v>
      </c>
      <c r="P48" s="9" t="s">
        <v>88</v>
      </c>
      <c r="Q48" s="11">
        <v>1680891</v>
      </c>
      <c r="R48" s="11">
        <v>1751761</v>
      </c>
      <c r="S48" s="11">
        <v>322142</v>
      </c>
      <c r="T48" s="11">
        <v>196</v>
      </c>
      <c r="U48" s="11">
        <v>1429423</v>
      </c>
      <c r="V48" s="11" t="s">
        <v>26</v>
      </c>
      <c r="W48" s="11">
        <v>69209</v>
      </c>
      <c r="X48" s="11" t="s">
        <v>26</v>
      </c>
      <c r="Y48" s="11" t="s">
        <v>26</v>
      </c>
      <c r="Z48" s="11" t="s">
        <v>26</v>
      </c>
      <c r="AA48" s="12" t="s">
        <v>26</v>
      </c>
    </row>
    <row r="49" spans="15:27" x14ac:dyDescent="0.15">
      <c r="O49" s="35" t="s">
        <v>89</v>
      </c>
      <c r="P49" s="9" t="s">
        <v>90</v>
      </c>
      <c r="Q49" s="11">
        <v>3559300</v>
      </c>
      <c r="R49" s="11">
        <v>999648</v>
      </c>
      <c r="S49" s="11">
        <v>300499</v>
      </c>
      <c r="T49" s="11">
        <v>442531</v>
      </c>
      <c r="U49" s="11">
        <v>256618</v>
      </c>
      <c r="V49" s="11">
        <v>62175</v>
      </c>
      <c r="W49" s="11">
        <v>320182</v>
      </c>
      <c r="X49" s="11" t="s">
        <v>26</v>
      </c>
      <c r="Y49" s="11" t="s">
        <v>26</v>
      </c>
      <c r="Z49" s="11" t="s">
        <v>26</v>
      </c>
      <c r="AA49" s="12">
        <v>45355</v>
      </c>
    </row>
    <row r="50" spans="15:27" x14ac:dyDescent="0.15">
      <c r="O50" s="35" t="s">
        <v>91</v>
      </c>
      <c r="P50" s="9" t="s">
        <v>92</v>
      </c>
      <c r="Q50" s="11">
        <v>3839061</v>
      </c>
      <c r="R50" s="11">
        <v>1794627</v>
      </c>
      <c r="S50" s="11">
        <v>631540</v>
      </c>
      <c r="T50" s="11">
        <v>302880</v>
      </c>
      <c r="U50" s="11">
        <v>860207</v>
      </c>
      <c r="V50" s="11">
        <v>2500000</v>
      </c>
      <c r="W50" s="11">
        <v>416516</v>
      </c>
      <c r="X50" s="11" t="s">
        <v>26</v>
      </c>
      <c r="Y50" s="11" t="s">
        <v>26</v>
      </c>
      <c r="Z50" s="11" t="s">
        <v>26</v>
      </c>
      <c r="AA50" s="12">
        <v>157564</v>
      </c>
    </row>
    <row r="51" spans="15:27" x14ac:dyDescent="0.15">
      <c r="O51" s="35" t="s">
        <v>93</v>
      </c>
      <c r="P51" s="9" t="s">
        <v>94</v>
      </c>
      <c r="Q51" s="11">
        <v>3691650</v>
      </c>
      <c r="R51" s="11">
        <v>1783858</v>
      </c>
      <c r="S51" s="11">
        <v>663286</v>
      </c>
      <c r="T51" s="11">
        <v>890981</v>
      </c>
      <c r="U51" s="11">
        <v>229591</v>
      </c>
      <c r="V51" s="11">
        <v>5692</v>
      </c>
      <c r="W51" s="11">
        <v>377904</v>
      </c>
      <c r="X51" s="11" t="s">
        <v>26</v>
      </c>
      <c r="Y51" s="11" t="s">
        <v>26</v>
      </c>
      <c r="Z51" s="11" t="s">
        <v>26</v>
      </c>
      <c r="AA51" s="12" t="s">
        <v>26</v>
      </c>
    </row>
    <row r="52" spans="15:27" x14ac:dyDescent="0.15">
      <c r="O52" s="35" t="s">
        <v>95</v>
      </c>
      <c r="P52" s="9" t="s">
        <v>96</v>
      </c>
      <c r="Q52" s="11">
        <v>6691160</v>
      </c>
      <c r="R52" s="11">
        <v>909809</v>
      </c>
      <c r="S52" s="11">
        <v>407120</v>
      </c>
      <c r="T52" s="11">
        <v>82930</v>
      </c>
      <c r="U52" s="11">
        <v>419759</v>
      </c>
      <c r="V52" s="11">
        <v>1037336</v>
      </c>
      <c r="W52" s="11">
        <v>1638487</v>
      </c>
      <c r="X52" s="11">
        <v>83642</v>
      </c>
      <c r="Y52" s="11" t="s">
        <v>26</v>
      </c>
      <c r="Z52" s="11" t="s">
        <v>26</v>
      </c>
      <c r="AA52" s="12">
        <v>513259</v>
      </c>
    </row>
    <row r="53" spans="15:27" x14ac:dyDescent="0.15">
      <c r="O53" s="35" t="s">
        <v>97</v>
      </c>
      <c r="P53" s="9" t="s">
        <v>98</v>
      </c>
      <c r="Q53" s="11">
        <v>2402451</v>
      </c>
      <c r="R53" s="11">
        <v>1280429</v>
      </c>
      <c r="S53" s="11">
        <v>166623</v>
      </c>
      <c r="T53" s="11">
        <v>122987</v>
      </c>
      <c r="U53" s="11">
        <v>990819</v>
      </c>
      <c r="V53" s="11">
        <v>105271</v>
      </c>
      <c r="W53" s="11">
        <v>181073</v>
      </c>
      <c r="X53" s="11" t="s">
        <v>26</v>
      </c>
      <c r="Y53" s="11" t="s">
        <v>26</v>
      </c>
      <c r="Z53" s="11" t="s">
        <v>26</v>
      </c>
      <c r="AA53" s="12">
        <v>51855</v>
      </c>
    </row>
    <row r="54" spans="15:27" x14ac:dyDescent="0.15">
      <c r="O54" s="35" t="s">
        <v>99</v>
      </c>
      <c r="P54" s="9" t="s">
        <v>100</v>
      </c>
      <c r="Q54" s="11">
        <v>5781088</v>
      </c>
      <c r="R54" s="11">
        <v>1267684</v>
      </c>
      <c r="S54" s="11">
        <v>813114</v>
      </c>
      <c r="T54" s="11">
        <v>299632</v>
      </c>
      <c r="U54" s="11">
        <v>154938</v>
      </c>
      <c r="V54" s="11">
        <v>296711</v>
      </c>
      <c r="W54" s="11">
        <v>758043</v>
      </c>
      <c r="X54" s="11">
        <v>66249</v>
      </c>
      <c r="Y54" s="11" t="s">
        <v>26</v>
      </c>
      <c r="Z54" s="11">
        <v>274638</v>
      </c>
      <c r="AA54" s="12">
        <v>76283</v>
      </c>
    </row>
    <row r="55" spans="15:27" x14ac:dyDescent="0.15">
      <c r="O55" s="35" t="s">
        <v>101</v>
      </c>
      <c r="P55" s="9" t="s">
        <v>102</v>
      </c>
      <c r="Q55" s="11">
        <v>5405817</v>
      </c>
      <c r="R55" s="11">
        <v>815426</v>
      </c>
      <c r="S55" s="11">
        <v>425541</v>
      </c>
      <c r="T55" s="11">
        <v>31223</v>
      </c>
      <c r="U55" s="11">
        <v>358662</v>
      </c>
      <c r="V55" s="11">
        <v>189397</v>
      </c>
      <c r="W55" s="11">
        <v>1000825</v>
      </c>
      <c r="X55" s="11">
        <v>14940</v>
      </c>
      <c r="Y55" s="11" t="s">
        <v>26</v>
      </c>
      <c r="Z55" s="11">
        <v>393472</v>
      </c>
      <c r="AA55" s="12">
        <v>277175</v>
      </c>
    </row>
    <row r="56" spans="15:27" x14ac:dyDescent="0.15">
      <c r="O56" s="35" t="s">
        <v>103</v>
      </c>
      <c r="P56" s="9" t="s">
        <v>104</v>
      </c>
      <c r="Q56" s="11">
        <v>4042371</v>
      </c>
      <c r="R56" s="11">
        <v>2620700</v>
      </c>
      <c r="S56" s="11">
        <v>662975</v>
      </c>
      <c r="T56" s="11">
        <v>95871</v>
      </c>
      <c r="U56" s="11">
        <v>1861854</v>
      </c>
      <c r="V56" s="11" t="s">
        <v>26</v>
      </c>
      <c r="W56" s="11">
        <v>522075</v>
      </c>
      <c r="X56" s="11" t="s">
        <v>26</v>
      </c>
      <c r="Y56" s="11" t="s">
        <v>26</v>
      </c>
      <c r="Z56" s="11" t="s">
        <v>26</v>
      </c>
      <c r="AA56" s="12">
        <v>109294</v>
      </c>
    </row>
    <row r="57" spans="15:27" x14ac:dyDescent="0.15">
      <c r="O57" s="35" t="s">
        <v>105</v>
      </c>
      <c r="P57" s="9" t="s">
        <v>106</v>
      </c>
      <c r="Q57" s="11">
        <v>6481768</v>
      </c>
      <c r="R57" s="11">
        <v>752453</v>
      </c>
      <c r="S57" s="11">
        <v>494756</v>
      </c>
      <c r="T57" s="11">
        <v>20243</v>
      </c>
      <c r="U57" s="11">
        <v>237454</v>
      </c>
      <c r="V57" s="11">
        <v>258166</v>
      </c>
      <c r="W57" s="11">
        <v>1202638</v>
      </c>
      <c r="X57" s="11">
        <v>480634</v>
      </c>
      <c r="Y57" s="11" t="s">
        <v>26</v>
      </c>
      <c r="Z57" s="11">
        <v>3810</v>
      </c>
      <c r="AA57" s="12">
        <v>112458</v>
      </c>
    </row>
    <row r="58" spans="15:27" x14ac:dyDescent="0.15">
      <c r="O58" s="35" t="s">
        <v>107</v>
      </c>
      <c r="P58" s="9" t="s">
        <v>108</v>
      </c>
      <c r="Q58" s="11">
        <v>9049358</v>
      </c>
      <c r="R58" s="11">
        <v>2277279</v>
      </c>
      <c r="S58" s="11">
        <v>821672</v>
      </c>
      <c r="T58" s="11">
        <v>181996</v>
      </c>
      <c r="U58" s="11">
        <v>1273611</v>
      </c>
      <c r="V58" s="11">
        <v>679195</v>
      </c>
      <c r="W58" s="11">
        <v>1096587</v>
      </c>
      <c r="X58" s="11" t="s">
        <v>26</v>
      </c>
      <c r="Y58" s="11" t="s">
        <v>26</v>
      </c>
      <c r="Z58" s="11">
        <v>335575</v>
      </c>
      <c r="AA58" s="12">
        <v>262169</v>
      </c>
    </row>
    <row r="59" spans="15:27" x14ac:dyDescent="0.15">
      <c r="O59" s="35" t="s">
        <v>109</v>
      </c>
      <c r="P59" s="9" t="s">
        <v>110</v>
      </c>
      <c r="Q59" s="11">
        <v>10747308</v>
      </c>
      <c r="R59" s="11">
        <v>946577</v>
      </c>
      <c r="S59" s="11">
        <v>609057</v>
      </c>
      <c r="T59" s="11">
        <v>28790</v>
      </c>
      <c r="U59" s="11">
        <v>308730</v>
      </c>
      <c r="V59" s="11">
        <v>1090909</v>
      </c>
      <c r="W59" s="11">
        <v>931724</v>
      </c>
      <c r="X59" s="11">
        <v>5851</v>
      </c>
      <c r="Y59" s="11" t="s">
        <v>26</v>
      </c>
      <c r="Z59" s="11" t="s">
        <v>26</v>
      </c>
      <c r="AA59" s="12">
        <v>295484</v>
      </c>
    </row>
    <row r="60" spans="15:27" x14ac:dyDescent="0.15">
      <c r="O60" s="35" t="s">
        <v>111</v>
      </c>
      <c r="P60" s="9" t="s">
        <v>112</v>
      </c>
      <c r="Q60" s="11">
        <v>3638092</v>
      </c>
      <c r="R60" s="11">
        <v>2188142</v>
      </c>
      <c r="S60" s="11">
        <v>759074</v>
      </c>
      <c r="T60" s="11">
        <v>284441</v>
      </c>
      <c r="U60" s="11">
        <v>1144627</v>
      </c>
      <c r="V60" s="11">
        <v>605342</v>
      </c>
      <c r="W60" s="11">
        <v>523677</v>
      </c>
      <c r="X60" s="11" t="s">
        <v>26</v>
      </c>
      <c r="Y60" s="11" t="s">
        <v>26</v>
      </c>
      <c r="Z60" s="11">
        <v>244906</v>
      </c>
      <c r="AA60" s="12">
        <v>62994</v>
      </c>
    </row>
    <row r="61" spans="15:27" x14ac:dyDescent="0.15">
      <c r="O61" s="35" t="s">
        <v>113</v>
      </c>
      <c r="P61" s="9" t="s">
        <v>114</v>
      </c>
      <c r="Q61" s="11">
        <v>3937611</v>
      </c>
      <c r="R61" s="11">
        <v>2943474</v>
      </c>
      <c r="S61" s="11">
        <v>1344343</v>
      </c>
      <c r="T61" s="11">
        <v>144947</v>
      </c>
      <c r="U61" s="11">
        <v>1454184</v>
      </c>
      <c r="V61" s="11">
        <v>37590</v>
      </c>
      <c r="W61" s="11">
        <v>208580</v>
      </c>
      <c r="X61" s="11" t="s">
        <v>26</v>
      </c>
      <c r="Y61" s="11" t="s">
        <v>26</v>
      </c>
      <c r="Z61" s="11" t="s">
        <v>26</v>
      </c>
      <c r="AA61" s="12">
        <v>49650</v>
      </c>
    </row>
    <row r="62" spans="15:27" x14ac:dyDescent="0.15">
      <c r="O62" s="35" t="s">
        <v>115</v>
      </c>
      <c r="P62" s="9" t="s">
        <v>116</v>
      </c>
      <c r="Q62" s="11">
        <v>5250862</v>
      </c>
      <c r="R62" s="11">
        <v>6494813</v>
      </c>
      <c r="S62" s="11">
        <v>470411</v>
      </c>
      <c r="T62" s="11">
        <v>326713</v>
      </c>
      <c r="U62" s="11">
        <v>5697689</v>
      </c>
      <c r="V62" s="11">
        <v>271831</v>
      </c>
      <c r="W62" s="11">
        <v>519602</v>
      </c>
      <c r="X62" s="11">
        <v>17465</v>
      </c>
      <c r="Y62" s="11" t="s">
        <v>26</v>
      </c>
      <c r="Z62" s="11" t="s">
        <v>26</v>
      </c>
      <c r="AA62" s="12">
        <v>127958</v>
      </c>
    </row>
    <row r="63" spans="15:27" x14ac:dyDescent="0.15">
      <c r="O63" s="35" t="s">
        <v>117</v>
      </c>
      <c r="P63" s="9" t="s">
        <v>118</v>
      </c>
      <c r="Q63" s="11">
        <v>2827517</v>
      </c>
      <c r="R63" s="11">
        <v>1140301</v>
      </c>
      <c r="S63" s="11">
        <v>467536</v>
      </c>
      <c r="T63" s="11">
        <v>200866</v>
      </c>
      <c r="U63" s="11">
        <v>471899</v>
      </c>
      <c r="V63" s="11">
        <v>3197</v>
      </c>
      <c r="W63" s="11">
        <v>403465</v>
      </c>
      <c r="X63" s="11">
        <v>654</v>
      </c>
      <c r="Y63" s="11" t="s">
        <v>26</v>
      </c>
      <c r="Z63" s="11" t="s">
        <v>26</v>
      </c>
      <c r="AA63" s="12">
        <v>94000</v>
      </c>
    </row>
    <row r="64" spans="15:27" x14ac:dyDescent="0.15">
      <c r="O64" s="35" t="s">
        <v>119</v>
      </c>
      <c r="P64" s="9" t="s">
        <v>120</v>
      </c>
      <c r="Q64" s="11">
        <v>4280587</v>
      </c>
      <c r="R64" s="11">
        <v>2008291</v>
      </c>
      <c r="S64" s="11">
        <v>863457</v>
      </c>
      <c r="T64" s="11">
        <v>328895</v>
      </c>
      <c r="U64" s="11">
        <v>815939</v>
      </c>
      <c r="V64" s="11">
        <v>173</v>
      </c>
      <c r="W64" s="11">
        <v>209711</v>
      </c>
      <c r="X64" s="11">
        <v>399</v>
      </c>
      <c r="Y64" s="11" t="s">
        <v>26</v>
      </c>
      <c r="Z64" s="11" t="s">
        <v>26</v>
      </c>
      <c r="AA64" s="12">
        <v>51280</v>
      </c>
    </row>
    <row r="65" spans="15:27" x14ac:dyDescent="0.15">
      <c r="O65" s="35" t="s">
        <v>121</v>
      </c>
      <c r="P65" s="9" t="s">
        <v>122</v>
      </c>
      <c r="Q65" s="11">
        <v>4252530</v>
      </c>
      <c r="R65" s="11">
        <v>3162969</v>
      </c>
      <c r="S65" s="11">
        <v>880863</v>
      </c>
      <c r="T65" s="11">
        <v>672639</v>
      </c>
      <c r="U65" s="11">
        <v>1609467</v>
      </c>
      <c r="V65" s="11">
        <v>1147970</v>
      </c>
      <c r="W65" s="11">
        <v>114576</v>
      </c>
      <c r="X65" s="11">
        <v>4145</v>
      </c>
      <c r="Y65" s="11" t="s">
        <v>26</v>
      </c>
      <c r="Z65" s="11" t="s">
        <v>26</v>
      </c>
      <c r="AA65" s="12">
        <v>20735</v>
      </c>
    </row>
    <row r="66" spans="15:27" x14ac:dyDescent="0.15">
      <c r="O66" s="35" t="s">
        <v>123</v>
      </c>
      <c r="P66" s="9" t="s">
        <v>124</v>
      </c>
      <c r="Q66" s="11">
        <v>4377517</v>
      </c>
      <c r="R66" s="11">
        <v>1312438</v>
      </c>
      <c r="S66" s="11">
        <v>481253</v>
      </c>
      <c r="T66" s="11">
        <v>120900</v>
      </c>
      <c r="U66" s="11">
        <v>710285</v>
      </c>
      <c r="V66" s="11">
        <v>30700</v>
      </c>
      <c r="W66" s="11">
        <v>216358</v>
      </c>
      <c r="X66" s="11">
        <v>388</v>
      </c>
      <c r="Y66" s="11" t="s">
        <v>26</v>
      </c>
      <c r="Z66" s="11" t="s">
        <v>26</v>
      </c>
      <c r="AA66" s="12">
        <v>68400</v>
      </c>
    </row>
    <row r="67" spans="15:27" x14ac:dyDescent="0.15">
      <c r="O67" s="35" t="s">
        <v>125</v>
      </c>
      <c r="P67" s="9" t="s">
        <v>126</v>
      </c>
      <c r="Q67" s="11">
        <v>2828198</v>
      </c>
      <c r="R67" s="11">
        <v>3614783</v>
      </c>
      <c r="S67" s="11">
        <v>396930</v>
      </c>
      <c r="T67" s="11">
        <v>668044</v>
      </c>
      <c r="U67" s="11">
        <v>2549809</v>
      </c>
      <c r="V67" s="11">
        <v>64845</v>
      </c>
      <c r="W67" s="11">
        <v>347616</v>
      </c>
      <c r="X67" s="11">
        <v>35826</v>
      </c>
      <c r="Y67" s="11" t="s">
        <v>26</v>
      </c>
      <c r="Z67" s="11" t="s">
        <v>26</v>
      </c>
      <c r="AA67" s="12">
        <v>122289</v>
      </c>
    </row>
    <row r="68" spans="15:27" x14ac:dyDescent="0.15">
      <c r="O68" s="35" t="s">
        <v>127</v>
      </c>
      <c r="P68" s="9" t="s">
        <v>128</v>
      </c>
      <c r="Q68" s="11">
        <v>6501849</v>
      </c>
      <c r="R68" s="11">
        <v>1694286</v>
      </c>
      <c r="S68" s="11">
        <v>668133</v>
      </c>
      <c r="T68" s="11">
        <v>215502</v>
      </c>
      <c r="U68" s="11">
        <v>810651</v>
      </c>
      <c r="V68" s="11">
        <v>312545</v>
      </c>
      <c r="W68" s="11">
        <v>434717</v>
      </c>
      <c r="X68" s="11">
        <v>19723</v>
      </c>
      <c r="Y68" s="11" t="s">
        <v>26</v>
      </c>
      <c r="Z68" s="11" t="s">
        <v>26</v>
      </c>
      <c r="AA68" s="12">
        <v>93033</v>
      </c>
    </row>
    <row r="69" spans="15:27" x14ac:dyDescent="0.15">
      <c r="O69" s="35" t="s">
        <v>129</v>
      </c>
      <c r="P69" s="9" t="s">
        <v>130</v>
      </c>
      <c r="Q69" s="11">
        <v>5482610</v>
      </c>
      <c r="R69" s="11">
        <v>1382871</v>
      </c>
      <c r="S69" s="11">
        <v>608000</v>
      </c>
      <c r="T69" s="11">
        <v>78874</v>
      </c>
      <c r="U69" s="11">
        <v>695997</v>
      </c>
      <c r="V69" s="11">
        <v>381309</v>
      </c>
      <c r="W69" s="11">
        <v>229659</v>
      </c>
      <c r="X69" s="11">
        <v>59607</v>
      </c>
      <c r="Y69" s="11" t="s">
        <v>26</v>
      </c>
      <c r="Z69" s="11" t="s">
        <v>26</v>
      </c>
      <c r="AA69" s="12">
        <v>131251</v>
      </c>
    </row>
    <row r="70" spans="15:27" x14ac:dyDescent="0.15">
      <c r="O70" s="35" t="s">
        <v>131</v>
      </c>
      <c r="P70" s="9" t="s">
        <v>132</v>
      </c>
      <c r="Q70" s="11">
        <v>9096385</v>
      </c>
      <c r="R70" s="11">
        <v>2721156</v>
      </c>
      <c r="S70" s="11">
        <v>636355</v>
      </c>
      <c r="T70" s="11">
        <v>879604</v>
      </c>
      <c r="U70" s="11">
        <v>1205197</v>
      </c>
      <c r="V70" s="11">
        <v>215542</v>
      </c>
      <c r="W70" s="11">
        <v>623246</v>
      </c>
      <c r="X70" s="11">
        <v>166328</v>
      </c>
      <c r="Y70" s="11" t="s">
        <v>26</v>
      </c>
      <c r="Z70" s="11" t="s">
        <v>26</v>
      </c>
      <c r="AA70" s="12">
        <v>47539</v>
      </c>
    </row>
    <row r="71" spans="15:27" x14ac:dyDescent="0.15">
      <c r="O71" s="35" t="s">
        <v>133</v>
      </c>
      <c r="P71" s="9" t="s">
        <v>134</v>
      </c>
      <c r="Q71" s="11">
        <v>4650243</v>
      </c>
      <c r="R71" s="11">
        <v>1361285</v>
      </c>
      <c r="S71" s="11">
        <v>716963</v>
      </c>
      <c r="T71" s="11">
        <v>79712</v>
      </c>
      <c r="U71" s="11">
        <v>564610</v>
      </c>
      <c r="V71" s="11">
        <v>178812</v>
      </c>
      <c r="W71" s="11">
        <v>498811</v>
      </c>
      <c r="X71" s="11" t="s">
        <v>26</v>
      </c>
      <c r="Y71" s="11" t="s">
        <v>26</v>
      </c>
      <c r="Z71" s="11" t="s">
        <v>26</v>
      </c>
      <c r="AA71" s="12">
        <v>42256</v>
      </c>
    </row>
    <row r="72" spans="15:27" x14ac:dyDescent="0.15">
      <c r="O72" s="35" t="s">
        <v>135</v>
      </c>
      <c r="P72" s="9" t="s">
        <v>136</v>
      </c>
      <c r="Q72" s="11">
        <v>3326837</v>
      </c>
      <c r="R72" s="11">
        <v>1642035</v>
      </c>
      <c r="S72" s="11">
        <v>446526</v>
      </c>
      <c r="T72" s="11">
        <v>229404</v>
      </c>
      <c r="U72" s="11">
        <v>966105</v>
      </c>
      <c r="V72" s="11">
        <v>87661</v>
      </c>
      <c r="W72" s="11">
        <v>334211</v>
      </c>
      <c r="X72" s="11" t="s">
        <v>26</v>
      </c>
      <c r="Y72" s="11" t="s">
        <v>26</v>
      </c>
      <c r="Z72" s="11" t="s">
        <v>26</v>
      </c>
      <c r="AA72" s="12">
        <v>81995</v>
      </c>
    </row>
    <row r="73" spans="15:27" x14ac:dyDescent="0.15">
      <c r="O73" s="35" t="s">
        <v>137</v>
      </c>
      <c r="P73" s="9" t="s">
        <v>138</v>
      </c>
      <c r="Q73" s="11">
        <v>7909524</v>
      </c>
      <c r="R73" s="11">
        <v>1296165</v>
      </c>
      <c r="S73" s="11">
        <v>478239</v>
      </c>
      <c r="T73" s="11">
        <v>235315</v>
      </c>
      <c r="U73" s="11">
        <v>582611</v>
      </c>
      <c r="V73" s="11">
        <v>183508</v>
      </c>
      <c r="W73" s="11">
        <v>630211</v>
      </c>
      <c r="X73" s="11" t="s">
        <v>26</v>
      </c>
      <c r="Y73" s="11" t="s">
        <v>26</v>
      </c>
      <c r="Z73" s="11">
        <v>18280</v>
      </c>
      <c r="AA73" s="12">
        <v>166596</v>
      </c>
    </row>
    <row r="74" spans="15:27" x14ac:dyDescent="0.15">
      <c r="O74" s="35" t="s">
        <v>139</v>
      </c>
      <c r="P74" s="9" t="s">
        <v>140</v>
      </c>
      <c r="Q74" s="11">
        <v>12127947</v>
      </c>
      <c r="R74" s="11">
        <v>2232153</v>
      </c>
      <c r="S74" s="11">
        <v>342240</v>
      </c>
      <c r="T74" s="11">
        <v>1294349</v>
      </c>
      <c r="U74" s="11">
        <v>595564</v>
      </c>
      <c r="V74" s="11">
        <v>44731</v>
      </c>
      <c r="W74" s="11">
        <v>156793</v>
      </c>
      <c r="X74" s="11" t="s">
        <v>26</v>
      </c>
      <c r="Y74" s="11" t="s">
        <v>26</v>
      </c>
      <c r="Z74" s="11" t="s">
        <v>26</v>
      </c>
      <c r="AA74" s="12">
        <v>36364</v>
      </c>
    </row>
    <row r="75" spans="15:27" x14ac:dyDescent="0.15">
      <c r="O75" s="35" t="s">
        <v>141</v>
      </c>
      <c r="P75" s="9" t="s">
        <v>142</v>
      </c>
      <c r="Q75" s="11">
        <v>14932778</v>
      </c>
      <c r="R75" s="11">
        <v>2879671</v>
      </c>
      <c r="S75" s="11">
        <v>552601</v>
      </c>
      <c r="T75" s="11">
        <v>608443</v>
      </c>
      <c r="U75" s="11">
        <v>1718627</v>
      </c>
      <c r="V75" s="11">
        <v>10259</v>
      </c>
      <c r="W75" s="11">
        <v>679830</v>
      </c>
      <c r="X75" s="11">
        <v>21174</v>
      </c>
      <c r="Y75" s="11" t="s">
        <v>26</v>
      </c>
      <c r="Z75" s="11">
        <v>438200</v>
      </c>
      <c r="AA75" s="12">
        <v>173574</v>
      </c>
    </row>
    <row r="76" spans="15:27" x14ac:dyDescent="0.15">
      <c r="O76" s="35" t="s">
        <v>143</v>
      </c>
      <c r="P76" s="9" t="s">
        <v>144</v>
      </c>
      <c r="Q76" s="11">
        <v>8410502</v>
      </c>
      <c r="R76" s="11">
        <v>2186550</v>
      </c>
      <c r="S76" s="11">
        <v>524317</v>
      </c>
      <c r="T76" s="11">
        <v>207171</v>
      </c>
      <c r="U76" s="11">
        <v>1455062</v>
      </c>
      <c r="V76" s="11">
        <v>709560</v>
      </c>
      <c r="W76" s="11">
        <v>991325</v>
      </c>
      <c r="X76" s="11">
        <v>4571</v>
      </c>
      <c r="Y76" s="11" t="s">
        <v>26</v>
      </c>
      <c r="Z76" s="11">
        <v>258306</v>
      </c>
      <c r="AA76" s="12">
        <v>146031</v>
      </c>
    </row>
    <row r="77" spans="15:27" x14ac:dyDescent="0.15">
      <c r="O77" s="35" t="s">
        <v>145</v>
      </c>
      <c r="P77" s="9" t="s">
        <v>146</v>
      </c>
      <c r="Q77" s="11">
        <v>5102707</v>
      </c>
      <c r="R77" s="11">
        <v>1552561</v>
      </c>
      <c r="S77" s="11">
        <v>581437</v>
      </c>
      <c r="T77" s="11">
        <v>212284</v>
      </c>
      <c r="U77" s="11">
        <v>758840</v>
      </c>
      <c r="V77" s="11">
        <v>287994</v>
      </c>
      <c r="W77" s="11">
        <v>481202</v>
      </c>
      <c r="X77" s="11" t="s">
        <v>26</v>
      </c>
      <c r="Y77" s="11" t="s">
        <v>26</v>
      </c>
      <c r="Z77" s="11">
        <v>177917</v>
      </c>
      <c r="AA77" s="12">
        <v>74274</v>
      </c>
    </row>
    <row r="78" spans="15:27" x14ac:dyDescent="0.15">
      <c r="O78" s="35" t="s">
        <v>147</v>
      </c>
      <c r="P78" s="9" t="s">
        <v>148</v>
      </c>
      <c r="Q78" s="11">
        <v>6294091</v>
      </c>
      <c r="R78" s="11">
        <v>1339315</v>
      </c>
      <c r="S78" s="11">
        <v>593063</v>
      </c>
      <c r="T78" s="11">
        <v>3068</v>
      </c>
      <c r="U78" s="11">
        <v>743184</v>
      </c>
      <c r="V78" s="11">
        <v>476071</v>
      </c>
      <c r="W78" s="11">
        <v>314163</v>
      </c>
      <c r="X78" s="11" t="s">
        <v>26</v>
      </c>
      <c r="Y78" s="11" t="s">
        <v>26</v>
      </c>
      <c r="Z78" s="11" t="s">
        <v>26</v>
      </c>
      <c r="AA78" s="12">
        <v>79150</v>
      </c>
    </row>
    <row r="79" spans="15:27" x14ac:dyDescent="0.15">
      <c r="O79" s="35" t="s">
        <v>149</v>
      </c>
      <c r="P79" s="9" t="s">
        <v>150</v>
      </c>
      <c r="Q79" s="11">
        <v>2817361</v>
      </c>
      <c r="R79" s="11">
        <v>1230974</v>
      </c>
      <c r="S79" s="11">
        <v>629945</v>
      </c>
      <c r="T79" s="11">
        <v>189638</v>
      </c>
      <c r="U79" s="11">
        <v>411391</v>
      </c>
      <c r="V79" s="11">
        <v>271424</v>
      </c>
      <c r="W79" s="11">
        <v>179566</v>
      </c>
      <c r="X79" s="11" t="s">
        <v>26</v>
      </c>
      <c r="Y79" s="11" t="s">
        <v>26</v>
      </c>
      <c r="Z79" s="11" t="s">
        <v>26</v>
      </c>
      <c r="AA79" s="12">
        <v>72000</v>
      </c>
    </row>
    <row r="80" spans="15:27" x14ac:dyDescent="0.15">
      <c r="O80" s="35" t="s">
        <v>151</v>
      </c>
      <c r="P80" s="9" t="s">
        <v>152</v>
      </c>
      <c r="Q80" s="11">
        <v>3855844</v>
      </c>
      <c r="R80" s="11">
        <v>3201833</v>
      </c>
      <c r="S80" s="11">
        <v>691080</v>
      </c>
      <c r="T80" s="11">
        <v>622166</v>
      </c>
      <c r="U80" s="11">
        <v>1888587</v>
      </c>
      <c r="V80" s="11">
        <v>112480</v>
      </c>
      <c r="W80" s="11">
        <v>556967</v>
      </c>
      <c r="X80" s="11" t="s">
        <v>26</v>
      </c>
      <c r="Y80" s="11" t="s">
        <v>26</v>
      </c>
      <c r="Z80" s="11">
        <v>259747</v>
      </c>
      <c r="AA80" s="12">
        <v>80617</v>
      </c>
    </row>
    <row r="81" spans="15:27" x14ac:dyDescent="0.15">
      <c r="O81" s="35" t="s">
        <v>153</v>
      </c>
      <c r="P81" s="9" t="s">
        <v>154</v>
      </c>
      <c r="Q81" s="11">
        <v>3212979</v>
      </c>
      <c r="R81" s="11">
        <v>1656046</v>
      </c>
      <c r="S81" s="11">
        <v>622723</v>
      </c>
      <c r="T81" s="11">
        <v>411683</v>
      </c>
      <c r="U81" s="11">
        <v>621640</v>
      </c>
      <c r="V81" s="11">
        <v>339769</v>
      </c>
      <c r="W81" s="11">
        <v>387085</v>
      </c>
      <c r="X81" s="11" t="s">
        <v>26</v>
      </c>
      <c r="Y81" s="11" t="s">
        <v>26</v>
      </c>
      <c r="Z81" s="11" t="s">
        <v>26</v>
      </c>
      <c r="AA81" s="12">
        <v>84680</v>
      </c>
    </row>
    <row r="82" spans="15:27" x14ac:dyDescent="0.15">
      <c r="O82" s="35" t="s">
        <v>155</v>
      </c>
      <c r="P82" s="9" t="s">
        <v>156</v>
      </c>
      <c r="Q82" s="11">
        <v>6302439</v>
      </c>
      <c r="R82" s="11">
        <v>992703</v>
      </c>
      <c r="S82" s="11">
        <v>457877</v>
      </c>
      <c r="T82" s="11">
        <v>3946</v>
      </c>
      <c r="U82" s="11">
        <v>530880</v>
      </c>
      <c r="V82" s="11">
        <v>461830</v>
      </c>
      <c r="W82" s="11">
        <v>665377</v>
      </c>
      <c r="X82" s="11" t="s">
        <v>26</v>
      </c>
      <c r="Y82" s="11" t="s">
        <v>26</v>
      </c>
      <c r="Z82" s="11">
        <v>288646</v>
      </c>
      <c r="AA82" s="12">
        <v>107670</v>
      </c>
    </row>
    <row r="83" spans="15:27" x14ac:dyDescent="0.15">
      <c r="O83" s="35" t="s">
        <v>157</v>
      </c>
      <c r="P83" s="9" t="s">
        <v>158</v>
      </c>
      <c r="Q83" s="11">
        <v>5279933</v>
      </c>
      <c r="R83" s="11">
        <v>4032295</v>
      </c>
      <c r="S83" s="11">
        <v>1134541</v>
      </c>
      <c r="T83" s="11">
        <v>539678</v>
      </c>
      <c r="U83" s="11">
        <v>2358076</v>
      </c>
      <c r="V83" s="11">
        <v>43547</v>
      </c>
      <c r="W83" s="11">
        <v>394230</v>
      </c>
      <c r="X83" s="11">
        <v>832</v>
      </c>
      <c r="Y83" s="11" t="s">
        <v>26</v>
      </c>
      <c r="Z83" s="11" t="s">
        <v>26</v>
      </c>
      <c r="AA83" s="12">
        <v>152126</v>
      </c>
    </row>
    <row r="84" spans="15:27" x14ac:dyDescent="0.15">
      <c r="O84" s="35" t="s">
        <v>159</v>
      </c>
      <c r="P84" s="9" t="s">
        <v>160</v>
      </c>
      <c r="Q84" s="11">
        <v>3296050</v>
      </c>
      <c r="R84" s="11">
        <v>712085</v>
      </c>
      <c r="S84" s="11">
        <v>285595</v>
      </c>
      <c r="T84" s="11">
        <v>24094</v>
      </c>
      <c r="U84" s="11">
        <v>402396</v>
      </c>
      <c r="V84" s="11" t="s">
        <v>26</v>
      </c>
      <c r="W84" s="11">
        <v>95507</v>
      </c>
      <c r="X84" s="11" t="s">
        <v>26</v>
      </c>
      <c r="Y84" s="11" t="s">
        <v>26</v>
      </c>
      <c r="Z84" s="11" t="s">
        <v>26</v>
      </c>
      <c r="AA84" s="12">
        <v>22819</v>
      </c>
    </row>
    <row r="85" spans="15:27" x14ac:dyDescent="0.15">
      <c r="O85" s="35" t="s">
        <v>161</v>
      </c>
      <c r="P85" s="9" t="s">
        <v>162</v>
      </c>
      <c r="Q85" s="11">
        <v>5822165</v>
      </c>
      <c r="R85" s="11">
        <v>1832383</v>
      </c>
      <c r="S85" s="11">
        <v>523968</v>
      </c>
      <c r="T85" s="11">
        <v>482908</v>
      </c>
      <c r="U85" s="11">
        <v>825507</v>
      </c>
      <c r="V85" s="11">
        <v>673407</v>
      </c>
      <c r="W85" s="11">
        <v>367247</v>
      </c>
      <c r="X85" s="11" t="s">
        <v>26</v>
      </c>
      <c r="Y85" s="11" t="s">
        <v>26</v>
      </c>
      <c r="Z85" s="11" t="s">
        <v>26</v>
      </c>
      <c r="AA85" s="12">
        <v>63805</v>
      </c>
    </row>
    <row r="86" spans="15:27" x14ac:dyDescent="0.15">
      <c r="O86" s="35" t="s">
        <v>163</v>
      </c>
      <c r="P86" s="9" t="s">
        <v>164</v>
      </c>
      <c r="Q86" s="11">
        <v>4539150</v>
      </c>
      <c r="R86" s="11">
        <v>4650404</v>
      </c>
      <c r="S86" s="11">
        <v>736868</v>
      </c>
      <c r="T86" s="11">
        <v>990234</v>
      </c>
      <c r="U86" s="11">
        <v>2923302</v>
      </c>
      <c r="V86" s="11">
        <v>77923</v>
      </c>
      <c r="W86" s="11">
        <v>223246</v>
      </c>
      <c r="X86" s="11" t="s">
        <v>26</v>
      </c>
      <c r="Y86" s="11" t="s">
        <v>26</v>
      </c>
      <c r="Z86" s="11" t="s">
        <v>26</v>
      </c>
      <c r="AA86" s="12">
        <v>48635</v>
      </c>
    </row>
    <row r="87" spans="15:27" x14ac:dyDescent="0.15">
      <c r="O87" s="35" t="s">
        <v>165</v>
      </c>
      <c r="P87" s="9" t="s">
        <v>166</v>
      </c>
      <c r="Q87" s="11">
        <v>4224992</v>
      </c>
      <c r="R87" s="11">
        <v>2796433</v>
      </c>
      <c r="S87" s="11">
        <v>1834050</v>
      </c>
      <c r="T87" s="11">
        <v>274</v>
      </c>
      <c r="U87" s="11">
        <v>962109</v>
      </c>
      <c r="V87" s="11">
        <v>16908</v>
      </c>
      <c r="W87" s="11">
        <v>520320</v>
      </c>
      <c r="X87" s="11" t="s">
        <v>26</v>
      </c>
      <c r="Y87" s="11" t="s">
        <v>26</v>
      </c>
      <c r="Z87" s="11" t="s">
        <v>26</v>
      </c>
      <c r="AA87" s="12">
        <v>117310</v>
      </c>
    </row>
    <row r="88" spans="15:27" x14ac:dyDescent="0.15">
      <c r="O88" s="35" t="s">
        <v>167</v>
      </c>
      <c r="P88" s="9" t="s">
        <v>168</v>
      </c>
      <c r="Q88" s="11">
        <v>4564939</v>
      </c>
      <c r="R88" s="11">
        <v>3702948</v>
      </c>
      <c r="S88" s="11">
        <v>1663031</v>
      </c>
      <c r="T88" s="11">
        <v>213944</v>
      </c>
      <c r="U88" s="11">
        <v>1825973</v>
      </c>
      <c r="V88" s="11">
        <v>43777</v>
      </c>
      <c r="W88" s="11">
        <v>432503</v>
      </c>
      <c r="X88" s="11">
        <v>64900</v>
      </c>
      <c r="Y88" s="11" t="s">
        <v>26</v>
      </c>
      <c r="Z88" s="11" t="s">
        <v>26</v>
      </c>
      <c r="AA88" s="12">
        <v>124683</v>
      </c>
    </row>
    <row r="89" spans="15:27" x14ac:dyDescent="0.15">
      <c r="O89" s="35" t="s">
        <v>169</v>
      </c>
      <c r="P89" s="9" t="s">
        <v>170</v>
      </c>
      <c r="Q89" s="11">
        <v>5591878</v>
      </c>
      <c r="R89" s="11">
        <v>3210023</v>
      </c>
      <c r="S89" s="11">
        <v>1834027</v>
      </c>
      <c r="T89" s="11">
        <v>441007</v>
      </c>
      <c r="U89" s="11">
        <v>934989</v>
      </c>
      <c r="V89" s="11">
        <v>293036</v>
      </c>
      <c r="W89" s="11">
        <v>354013</v>
      </c>
      <c r="X89" s="11" t="s">
        <v>26</v>
      </c>
      <c r="Y89" s="11" t="s">
        <v>26</v>
      </c>
      <c r="Z89" s="11" t="s">
        <v>26</v>
      </c>
      <c r="AA89" s="12">
        <v>150810</v>
      </c>
    </row>
    <row r="90" spans="15:27" x14ac:dyDescent="0.15">
      <c r="O90" s="35" t="s">
        <v>171</v>
      </c>
      <c r="P90" s="9" t="s">
        <v>172</v>
      </c>
      <c r="Q90" s="11">
        <v>6574111</v>
      </c>
      <c r="R90" s="11">
        <v>3120551</v>
      </c>
      <c r="S90" s="11">
        <v>1544868</v>
      </c>
      <c r="T90" s="11">
        <v>427200</v>
      </c>
      <c r="U90" s="11">
        <v>1148483</v>
      </c>
      <c r="V90" s="11">
        <v>266944</v>
      </c>
      <c r="W90" s="11">
        <v>824160</v>
      </c>
      <c r="X90" s="11" t="s">
        <v>26</v>
      </c>
      <c r="Y90" s="11" t="s">
        <v>26</v>
      </c>
      <c r="Z90" s="11" t="s">
        <v>26</v>
      </c>
      <c r="AA90" s="12">
        <v>261245</v>
      </c>
    </row>
    <row r="91" spans="15:27" x14ac:dyDescent="0.15">
      <c r="O91" s="35" t="s">
        <v>173</v>
      </c>
      <c r="P91" s="9" t="s">
        <v>174</v>
      </c>
      <c r="Q91" s="11">
        <v>2081445</v>
      </c>
      <c r="R91" s="11">
        <v>3089676</v>
      </c>
      <c r="S91" s="11">
        <v>1063010</v>
      </c>
      <c r="T91" s="11">
        <v>930922</v>
      </c>
      <c r="U91" s="11">
        <v>1095744</v>
      </c>
      <c r="V91" s="11">
        <v>3916</v>
      </c>
      <c r="W91" s="11">
        <v>272527</v>
      </c>
      <c r="X91" s="11" t="s">
        <v>26</v>
      </c>
      <c r="Y91" s="11" t="s">
        <v>26</v>
      </c>
      <c r="Z91" s="11" t="s">
        <v>26</v>
      </c>
      <c r="AA91" s="12">
        <v>83200</v>
      </c>
    </row>
    <row r="92" spans="15:27" x14ac:dyDescent="0.15">
      <c r="O92" s="35" t="s">
        <v>175</v>
      </c>
      <c r="P92" s="9" t="s">
        <v>176</v>
      </c>
      <c r="Q92" s="11">
        <v>5036425</v>
      </c>
      <c r="R92" s="11">
        <v>2013265</v>
      </c>
      <c r="S92" s="11">
        <v>1253471</v>
      </c>
      <c r="T92" s="11">
        <v>59925</v>
      </c>
      <c r="U92" s="11">
        <v>699869</v>
      </c>
      <c r="V92" s="11">
        <v>44919</v>
      </c>
      <c r="W92" s="11">
        <v>578959</v>
      </c>
      <c r="X92" s="11" t="s">
        <v>26</v>
      </c>
      <c r="Y92" s="11" t="s">
        <v>26</v>
      </c>
      <c r="Z92" s="11">
        <v>232703</v>
      </c>
      <c r="AA92" s="12">
        <v>120000</v>
      </c>
    </row>
    <row r="93" spans="15:27" x14ac:dyDescent="0.15">
      <c r="O93" s="35" t="s">
        <v>177</v>
      </c>
      <c r="P93" s="9" t="s">
        <v>178</v>
      </c>
      <c r="Q93" s="11">
        <v>4337009</v>
      </c>
      <c r="R93" s="11">
        <v>1739865</v>
      </c>
      <c r="S93" s="11">
        <v>636962</v>
      </c>
      <c r="T93" s="11">
        <v>83396</v>
      </c>
      <c r="U93" s="11">
        <v>1019507</v>
      </c>
      <c r="V93" s="11">
        <v>81365</v>
      </c>
      <c r="W93" s="11">
        <v>828388</v>
      </c>
      <c r="X93" s="11" t="s">
        <v>26</v>
      </c>
      <c r="Y93" s="11" t="s">
        <v>26</v>
      </c>
      <c r="Z93" s="11">
        <v>325621</v>
      </c>
      <c r="AA93" s="12">
        <v>138600</v>
      </c>
    </row>
    <row r="94" spans="15:27" x14ac:dyDescent="0.15">
      <c r="O94" s="35" t="s">
        <v>179</v>
      </c>
      <c r="P94" s="9" t="s">
        <v>180</v>
      </c>
      <c r="Q94" s="11">
        <v>4968349</v>
      </c>
      <c r="R94" s="11">
        <v>2495100</v>
      </c>
      <c r="S94" s="11">
        <v>794614</v>
      </c>
      <c r="T94" s="11">
        <v>281480</v>
      </c>
      <c r="U94" s="11">
        <v>1419006</v>
      </c>
      <c r="V94" s="11">
        <v>208725</v>
      </c>
      <c r="W94" s="11">
        <v>752810</v>
      </c>
      <c r="X94" s="11" t="s">
        <v>26</v>
      </c>
      <c r="Y94" s="11" t="s">
        <v>26</v>
      </c>
      <c r="Z94" s="11">
        <v>282000</v>
      </c>
      <c r="AA94" s="12">
        <v>120490</v>
      </c>
    </row>
    <row r="95" spans="15:27" x14ac:dyDescent="0.15">
      <c r="O95" s="35" t="s">
        <v>181</v>
      </c>
      <c r="P95" s="9" t="s">
        <v>182</v>
      </c>
      <c r="Q95" s="11">
        <v>5450062</v>
      </c>
      <c r="R95" s="11">
        <v>2774148</v>
      </c>
      <c r="S95" s="11">
        <v>1356741</v>
      </c>
      <c r="T95" s="11">
        <v>311076</v>
      </c>
      <c r="U95" s="11">
        <v>1106331</v>
      </c>
      <c r="V95" s="11">
        <v>97086</v>
      </c>
      <c r="W95" s="11">
        <v>768475</v>
      </c>
      <c r="X95" s="11" t="s">
        <v>26</v>
      </c>
      <c r="Y95" s="11" t="s">
        <v>26</v>
      </c>
      <c r="Z95" s="11">
        <v>315912</v>
      </c>
      <c r="AA95" s="12">
        <v>175722</v>
      </c>
    </row>
    <row r="96" spans="15:27" x14ac:dyDescent="0.15">
      <c r="O96" s="35" t="s">
        <v>183</v>
      </c>
      <c r="P96" s="9" t="s">
        <v>184</v>
      </c>
      <c r="Q96" s="11">
        <v>4345056</v>
      </c>
      <c r="R96" s="11">
        <v>4272500</v>
      </c>
      <c r="S96" s="11">
        <v>878327</v>
      </c>
      <c r="T96" s="11">
        <v>667354</v>
      </c>
      <c r="U96" s="11">
        <v>2726819</v>
      </c>
      <c r="V96" s="11">
        <v>3734</v>
      </c>
      <c r="W96" s="11">
        <v>499355</v>
      </c>
      <c r="X96" s="11" t="s">
        <v>26</v>
      </c>
      <c r="Y96" s="11" t="s">
        <v>26</v>
      </c>
      <c r="Z96" s="11">
        <v>314476</v>
      </c>
      <c r="AA96" s="12">
        <v>54000</v>
      </c>
    </row>
    <row r="97" spans="15:27" x14ac:dyDescent="0.15">
      <c r="O97" s="35" t="s">
        <v>185</v>
      </c>
      <c r="P97" s="9" t="s">
        <v>186</v>
      </c>
      <c r="Q97" s="11">
        <v>11203984</v>
      </c>
      <c r="R97" s="11">
        <v>5971875</v>
      </c>
      <c r="S97" s="11">
        <v>1681149</v>
      </c>
      <c r="T97" s="11">
        <v>1147956</v>
      </c>
      <c r="U97" s="11">
        <v>3142770</v>
      </c>
      <c r="V97" s="11">
        <v>12655</v>
      </c>
      <c r="W97" s="11">
        <v>1805379</v>
      </c>
      <c r="X97" s="11" t="s">
        <v>26</v>
      </c>
      <c r="Y97" s="11" t="s">
        <v>26</v>
      </c>
      <c r="Z97" s="11">
        <v>985697</v>
      </c>
      <c r="AA97" s="12">
        <v>350668</v>
      </c>
    </row>
    <row r="98" spans="15:27" x14ac:dyDescent="0.15">
      <c r="O98" s="35" t="s">
        <v>187</v>
      </c>
      <c r="P98" s="9" t="s">
        <v>188</v>
      </c>
      <c r="Q98" s="11">
        <v>6278977</v>
      </c>
      <c r="R98" s="11">
        <v>2749260</v>
      </c>
      <c r="S98" s="11">
        <v>520050</v>
      </c>
      <c r="T98" s="11">
        <v>236875</v>
      </c>
      <c r="U98" s="11">
        <v>1992335</v>
      </c>
      <c r="V98" s="11">
        <v>379335</v>
      </c>
      <c r="W98" s="11">
        <v>718551</v>
      </c>
      <c r="X98" s="11" t="s">
        <v>26</v>
      </c>
      <c r="Y98" s="11" t="s">
        <v>26</v>
      </c>
      <c r="Z98" s="11" t="s">
        <v>26</v>
      </c>
      <c r="AA98" s="12">
        <v>140812</v>
      </c>
    </row>
    <row r="99" spans="15:27" x14ac:dyDescent="0.15">
      <c r="O99" s="35" t="s">
        <v>189</v>
      </c>
      <c r="P99" s="9" t="s">
        <v>190</v>
      </c>
      <c r="Q99" s="11">
        <v>6874666</v>
      </c>
      <c r="R99" s="11">
        <v>2784496</v>
      </c>
      <c r="S99" s="11">
        <v>663184</v>
      </c>
      <c r="T99" s="11">
        <v>586531</v>
      </c>
      <c r="U99" s="11">
        <v>1534781</v>
      </c>
      <c r="V99" s="11">
        <v>115668</v>
      </c>
      <c r="W99" s="11">
        <v>541799</v>
      </c>
      <c r="X99" s="11" t="s">
        <v>26</v>
      </c>
      <c r="Y99" s="11" t="s">
        <v>26</v>
      </c>
      <c r="Z99" s="11" t="s">
        <v>26</v>
      </c>
      <c r="AA99" s="12">
        <v>120718</v>
      </c>
    </row>
    <row r="100" spans="15:27" x14ac:dyDescent="0.15">
      <c r="O100" s="35" t="s">
        <v>191</v>
      </c>
      <c r="P100" s="9" t="s">
        <v>192</v>
      </c>
      <c r="Q100" s="11">
        <v>4945877</v>
      </c>
      <c r="R100" s="11">
        <v>429035</v>
      </c>
      <c r="S100" s="11">
        <v>85924</v>
      </c>
      <c r="T100" s="11">
        <v>39745</v>
      </c>
      <c r="U100" s="11">
        <v>303366</v>
      </c>
      <c r="V100" s="11" t="s">
        <v>26</v>
      </c>
      <c r="W100" s="11">
        <v>715955</v>
      </c>
      <c r="X100" s="11" t="s">
        <v>26</v>
      </c>
      <c r="Y100" s="11" t="s">
        <v>26</v>
      </c>
      <c r="Z100" s="11">
        <v>375682</v>
      </c>
      <c r="AA100" s="12">
        <v>114579</v>
      </c>
    </row>
    <row r="101" spans="15:27" x14ac:dyDescent="0.15">
      <c r="O101" s="35" t="s">
        <v>193</v>
      </c>
      <c r="P101" s="9" t="s">
        <v>194</v>
      </c>
      <c r="Q101" s="11">
        <v>7201051</v>
      </c>
      <c r="R101" s="11">
        <v>2312325</v>
      </c>
      <c r="S101" s="11">
        <v>824518</v>
      </c>
      <c r="T101" s="11">
        <v>812927</v>
      </c>
      <c r="U101" s="11">
        <v>674880</v>
      </c>
      <c r="V101" s="11">
        <v>55209</v>
      </c>
      <c r="W101" s="11">
        <v>596520</v>
      </c>
      <c r="X101" s="11" t="s">
        <v>26</v>
      </c>
      <c r="Y101" s="11" t="s">
        <v>26</v>
      </c>
      <c r="Z101" s="11">
        <v>63784</v>
      </c>
      <c r="AA101" s="12">
        <v>119504</v>
      </c>
    </row>
    <row r="102" spans="15:27" x14ac:dyDescent="0.15">
      <c r="O102" s="35" t="s">
        <v>195</v>
      </c>
      <c r="P102" s="9" t="s">
        <v>196</v>
      </c>
      <c r="Q102" s="11">
        <v>3604279</v>
      </c>
      <c r="R102" s="11">
        <v>5078331</v>
      </c>
      <c r="S102" s="11">
        <v>1000670</v>
      </c>
      <c r="T102" s="11">
        <v>1495320</v>
      </c>
      <c r="U102" s="11">
        <v>2582341</v>
      </c>
      <c r="V102" s="11">
        <v>40001</v>
      </c>
      <c r="W102" s="11">
        <v>243341</v>
      </c>
      <c r="X102" s="11" t="s">
        <v>26</v>
      </c>
      <c r="Y102" s="11" t="s">
        <v>26</v>
      </c>
      <c r="Z102" s="11">
        <v>1787</v>
      </c>
      <c r="AA102" s="12">
        <v>99115</v>
      </c>
    </row>
    <row r="103" spans="15:27" x14ac:dyDescent="0.15">
      <c r="O103" s="35" t="s">
        <v>197</v>
      </c>
      <c r="P103" s="9" t="s">
        <v>198</v>
      </c>
      <c r="Q103" s="11">
        <v>9229595</v>
      </c>
      <c r="R103" s="11">
        <v>5085173</v>
      </c>
      <c r="S103" s="11">
        <v>1462890</v>
      </c>
      <c r="T103" s="11">
        <v>445924</v>
      </c>
      <c r="U103" s="11">
        <v>3176359</v>
      </c>
      <c r="V103" s="11">
        <v>683617</v>
      </c>
      <c r="W103" s="11">
        <v>1593470</v>
      </c>
      <c r="X103" s="11">
        <v>204</v>
      </c>
      <c r="Y103" s="11" t="s">
        <v>26</v>
      </c>
      <c r="Z103" s="11">
        <v>376515</v>
      </c>
      <c r="AA103" s="12">
        <v>382836</v>
      </c>
    </row>
    <row r="104" spans="15:27" x14ac:dyDescent="0.15">
      <c r="O104" s="35" t="s">
        <v>199</v>
      </c>
      <c r="P104" s="9" t="s">
        <v>200</v>
      </c>
      <c r="Q104" s="11">
        <v>5989532</v>
      </c>
      <c r="R104" s="11">
        <v>5247389</v>
      </c>
      <c r="S104" s="11">
        <v>727401</v>
      </c>
      <c r="T104" s="11">
        <v>320068</v>
      </c>
      <c r="U104" s="11">
        <v>4199920</v>
      </c>
      <c r="V104" s="11">
        <v>108008</v>
      </c>
      <c r="W104" s="11">
        <v>535475</v>
      </c>
      <c r="X104" s="11" t="s">
        <v>26</v>
      </c>
      <c r="Y104" s="11" t="s">
        <v>26</v>
      </c>
      <c r="Z104" s="11" t="s">
        <v>26</v>
      </c>
      <c r="AA104" s="12">
        <v>223815</v>
      </c>
    </row>
    <row r="105" spans="15:27" x14ac:dyDescent="0.15">
      <c r="O105" s="35" t="s">
        <v>201</v>
      </c>
      <c r="P105" s="9" t="s">
        <v>202</v>
      </c>
      <c r="Q105" s="11">
        <v>11577496</v>
      </c>
      <c r="R105" s="11">
        <v>1974950</v>
      </c>
      <c r="S105" s="11">
        <v>1260882</v>
      </c>
      <c r="T105" s="11">
        <v>341625</v>
      </c>
      <c r="U105" s="11">
        <v>372443</v>
      </c>
      <c r="V105" s="11">
        <v>935075</v>
      </c>
      <c r="W105" s="11">
        <v>1379022</v>
      </c>
      <c r="X105" s="11">
        <v>57931</v>
      </c>
      <c r="Y105" s="11" t="s">
        <v>26</v>
      </c>
      <c r="Z105" s="11">
        <v>540204</v>
      </c>
      <c r="AA105" s="12">
        <v>282772</v>
      </c>
    </row>
    <row r="106" spans="15:27" x14ac:dyDescent="0.15">
      <c r="O106" s="35" t="s">
        <v>203</v>
      </c>
      <c r="P106" s="9" t="s">
        <v>204</v>
      </c>
      <c r="Q106" s="11">
        <v>6189651</v>
      </c>
      <c r="R106" s="11">
        <v>4514494</v>
      </c>
      <c r="S106" s="11">
        <v>1171023</v>
      </c>
      <c r="T106" s="11">
        <v>1178257</v>
      </c>
      <c r="U106" s="11">
        <v>2165214</v>
      </c>
      <c r="V106" s="11">
        <v>3004476</v>
      </c>
      <c r="W106" s="11">
        <v>279119</v>
      </c>
      <c r="X106" s="11" t="s">
        <v>26</v>
      </c>
      <c r="Y106" s="11" t="s">
        <v>26</v>
      </c>
      <c r="Z106" s="11" t="s">
        <v>26</v>
      </c>
      <c r="AA106" s="12">
        <v>55036</v>
      </c>
    </row>
    <row r="107" spans="15:27" x14ac:dyDescent="0.15">
      <c r="O107" s="35" t="s">
        <v>205</v>
      </c>
      <c r="P107" s="9" t="s">
        <v>206</v>
      </c>
      <c r="Q107" s="11">
        <v>7284421</v>
      </c>
      <c r="R107" s="11">
        <v>3682018</v>
      </c>
      <c r="S107" s="11">
        <v>417558</v>
      </c>
      <c r="T107" s="11">
        <v>1171392</v>
      </c>
      <c r="U107" s="11">
        <v>2093068</v>
      </c>
      <c r="V107" s="11">
        <v>1215142</v>
      </c>
      <c r="W107" s="11">
        <v>379396</v>
      </c>
      <c r="X107" s="11" t="s">
        <v>26</v>
      </c>
      <c r="Y107" s="11" t="s">
        <v>26</v>
      </c>
      <c r="Z107" s="11" t="s">
        <v>26</v>
      </c>
      <c r="AA107" s="12">
        <v>45083</v>
      </c>
    </row>
    <row r="108" spans="15:27" x14ac:dyDescent="0.15">
      <c r="O108" s="35" t="s">
        <v>207</v>
      </c>
      <c r="P108" s="9" t="s">
        <v>208</v>
      </c>
      <c r="Q108" s="11">
        <v>5141202</v>
      </c>
      <c r="R108" s="11">
        <v>3864744</v>
      </c>
      <c r="S108" s="11">
        <v>1169284</v>
      </c>
      <c r="T108" s="11">
        <v>500126</v>
      </c>
      <c r="U108" s="11">
        <v>2195334</v>
      </c>
      <c r="V108" s="11">
        <v>97997</v>
      </c>
      <c r="W108" s="11">
        <v>298451</v>
      </c>
      <c r="X108" s="11" t="s">
        <v>26</v>
      </c>
      <c r="Y108" s="11" t="s">
        <v>26</v>
      </c>
      <c r="Z108" s="11" t="s">
        <v>26</v>
      </c>
      <c r="AA108" s="12">
        <v>91006</v>
      </c>
    </row>
    <row r="109" spans="15:27" x14ac:dyDescent="0.15">
      <c r="O109" s="35" t="s">
        <v>209</v>
      </c>
      <c r="P109" s="9" t="s">
        <v>210</v>
      </c>
      <c r="Q109" s="11">
        <v>5330091</v>
      </c>
      <c r="R109" s="11">
        <v>3062465</v>
      </c>
      <c r="S109" s="11">
        <v>1187942</v>
      </c>
      <c r="T109" s="11">
        <v>1253504</v>
      </c>
      <c r="U109" s="11">
        <v>621019</v>
      </c>
      <c r="V109" s="11">
        <v>308855</v>
      </c>
      <c r="W109" s="11">
        <v>447529</v>
      </c>
      <c r="X109" s="11" t="s">
        <v>26</v>
      </c>
      <c r="Y109" s="11" t="s">
        <v>26</v>
      </c>
      <c r="Z109" s="11" t="s">
        <v>26</v>
      </c>
      <c r="AA109" s="12">
        <v>136946</v>
      </c>
    </row>
    <row r="110" spans="15:27" x14ac:dyDescent="0.15">
      <c r="O110" s="35" t="s">
        <v>211</v>
      </c>
      <c r="P110" s="9" t="s">
        <v>212</v>
      </c>
      <c r="Q110" s="11">
        <v>7137701</v>
      </c>
      <c r="R110" s="11">
        <v>4989853</v>
      </c>
      <c r="S110" s="11">
        <v>2328851</v>
      </c>
      <c r="T110" s="11">
        <v>260568</v>
      </c>
      <c r="U110" s="11">
        <v>2400434</v>
      </c>
      <c r="V110" s="11">
        <v>8198</v>
      </c>
      <c r="W110" s="11">
        <v>467661</v>
      </c>
      <c r="X110" s="11" t="s">
        <v>26</v>
      </c>
      <c r="Y110" s="11" t="s">
        <v>26</v>
      </c>
      <c r="Z110" s="11" t="s">
        <v>26</v>
      </c>
      <c r="AA110" s="12">
        <v>116255</v>
      </c>
    </row>
    <row r="111" spans="15:27" x14ac:dyDescent="0.15">
      <c r="O111" s="35" t="s">
        <v>213</v>
      </c>
      <c r="P111" s="9" t="s">
        <v>214</v>
      </c>
      <c r="Q111" s="11">
        <v>22299115</v>
      </c>
      <c r="R111" s="11">
        <v>9478267</v>
      </c>
      <c r="S111" s="11">
        <v>2802753</v>
      </c>
      <c r="T111" s="11">
        <v>1901869</v>
      </c>
      <c r="U111" s="11">
        <v>4773645</v>
      </c>
      <c r="V111" s="11">
        <v>912457</v>
      </c>
      <c r="W111" s="11">
        <v>1348058</v>
      </c>
      <c r="X111" s="11" t="s">
        <v>26</v>
      </c>
      <c r="Y111" s="11" t="s">
        <v>26</v>
      </c>
      <c r="Z111" s="11" t="s">
        <v>26</v>
      </c>
      <c r="AA111" s="12">
        <v>497823</v>
      </c>
    </row>
    <row r="112" spans="15:27" x14ac:dyDescent="0.15">
      <c r="O112" s="35" t="s">
        <v>215</v>
      </c>
      <c r="P112" s="9" t="s">
        <v>216</v>
      </c>
      <c r="Q112" s="11">
        <v>10358895</v>
      </c>
      <c r="R112" s="11">
        <v>6904554</v>
      </c>
      <c r="S112" s="11">
        <v>3870602</v>
      </c>
      <c r="T112" s="11">
        <v>944670</v>
      </c>
      <c r="U112" s="11">
        <v>2089282</v>
      </c>
      <c r="V112" s="11">
        <v>320813</v>
      </c>
      <c r="W112" s="11">
        <v>952672</v>
      </c>
      <c r="X112" s="11">
        <v>222602</v>
      </c>
      <c r="Y112" s="11" t="s">
        <v>26</v>
      </c>
      <c r="Z112" s="11" t="s">
        <v>26</v>
      </c>
      <c r="AA112" s="12">
        <v>234950</v>
      </c>
    </row>
    <row r="113" spans="15:27" x14ac:dyDescent="0.15">
      <c r="O113" s="35" t="s">
        <v>217</v>
      </c>
      <c r="P113" s="9" t="s">
        <v>218</v>
      </c>
      <c r="Q113" s="11">
        <v>5396197</v>
      </c>
      <c r="R113" s="11">
        <v>3696260</v>
      </c>
      <c r="S113" s="11">
        <v>2440636</v>
      </c>
      <c r="T113" s="11">
        <v>702813</v>
      </c>
      <c r="U113" s="11">
        <v>552811</v>
      </c>
      <c r="V113" s="11">
        <v>40858</v>
      </c>
      <c r="W113" s="11">
        <v>449117</v>
      </c>
      <c r="X113" s="11" t="s">
        <v>26</v>
      </c>
      <c r="Y113" s="11" t="s">
        <v>26</v>
      </c>
      <c r="Z113" s="11">
        <v>252622</v>
      </c>
      <c r="AA113" s="12">
        <v>78456</v>
      </c>
    </row>
    <row r="114" spans="15:27" x14ac:dyDescent="0.15">
      <c r="O114" s="35" t="s">
        <v>219</v>
      </c>
      <c r="P114" s="9" t="s">
        <v>220</v>
      </c>
      <c r="Q114" s="11">
        <v>5331841</v>
      </c>
      <c r="R114" s="11">
        <v>2586075</v>
      </c>
      <c r="S114" s="11">
        <v>1770918</v>
      </c>
      <c r="T114" s="11">
        <v>311819</v>
      </c>
      <c r="U114" s="11">
        <v>503338</v>
      </c>
      <c r="V114" s="11">
        <v>30538</v>
      </c>
      <c r="W114" s="11">
        <v>661970</v>
      </c>
      <c r="X114" s="11" t="s">
        <v>26</v>
      </c>
      <c r="Y114" s="11" t="s">
        <v>26</v>
      </c>
      <c r="Z114" s="11">
        <v>256500</v>
      </c>
      <c r="AA114" s="12">
        <v>136054</v>
      </c>
    </row>
    <row r="115" spans="15:27" x14ac:dyDescent="0.15">
      <c r="O115" s="35" t="s">
        <v>221</v>
      </c>
      <c r="P115" s="9" t="s">
        <v>222</v>
      </c>
      <c r="Q115" s="11">
        <v>4356489</v>
      </c>
      <c r="R115" s="11">
        <v>3166227</v>
      </c>
      <c r="S115" s="11">
        <v>616801</v>
      </c>
      <c r="T115" s="11">
        <v>848217</v>
      </c>
      <c r="U115" s="11">
        <v>1701209</v>
      </c>
      <c r="V115" s="11">
        <v>5632</v>
      </c>
      <c r="W115" s="11">
        <v>157517</v>
      </c>
      <c r="X115" s="11" t="s">
        <v>26</v>
      </c>
      <c r="Y115" s="11" t="s">
        <v>26</v>
      </c>
      <c r="Z115" s="11" t="s">
        <v>26</v>
      </c>
      <c r="AA115" s="12">
        <v>33136</v>
      </c>
    </row>
    <row r="116" spans="15:27" x14ac:dyDescent="0.15">
      <c r="O116" s="35" t="s">
        <v>223</v>
      </c>
      <c r="P116" s="9" t="s">
        <v>224</v>
      </c>
      <c r="Q116" s="11">
        <v>5533659</v>
      </c>
      <c r="R116" s="11">
        <v>4176339</v>
      </c>
      <c r="S116" s="11">
        <v>2869819</v>
      </c>
      <c r="T116" s="11">
        <v>622843</v>
      </c>
      <c r="U116" s="11">
        <v>683677</v>
      </c>
      <c r="V116" s="11">
        <v>160596</v>
      </c>
      <c r="W116" s="11">
        <v>963126</v>
      </c>
      <c r="X116" s="11" t="s">
        <v>26</v>
      </c>
      <c r="Y116" s="11" t="s">
        <v>26</v>
      </c>
      <c r="Z116" s="11">
        <v>379000</v>
      </c>
      <c r="AA116" s="12">
        <v>175171</v>
      </c>
    </row>
    <row r="117" spans="15:27" x14ac:dyDescent="0.15">
      <c r="O117" s="35" t="s">
        <v>225</v>
      </c>
      <c r="P117" s="9" t="s">
        <v>226</v>
      </c>
      <c r="Q117" s="11">
        <v>15154493</v>
      </c>
      <c r="R117" s="11">
        <v>5345756</v>
      </c>
      <c r="S117" s="11">
        <v>1313658</v>
      </c>
      <c r="T117" s="11">
        <v>345197</v>
      </c>
      <c r="U117" s="11">
        <v>3686901</v>
      </c>
      <c r="V117" s="11">
        <v>1320592</v>
      </c>
      <c r="W117" s="11">
        <v>533945</v>
      </c>
      <c r="X117" s="11" t="s">
        <v>26</v>
      </c>
      <c r="Y117" s="11" t="s">
        <v>26</v>
      </c>
      <c r="Z117" s="11" t="s">
        <v>26</v>
      </c>
      <c r="AA117" s="12">
        <v>170644</v>
      </c>
    </row>
    <row r="118" spans="15:27" x14ac:dyDescent="0.15">
      <c r="O118" s="35" t="s">
        <v>227</v>
      </c>
      <c r="P118" s="9" t="s">
        <v>228</v>
      </c>
      <c r="Q118" s="11">
        <v>7710675</v>
      </c>
      <c r="R118" s="11">
        <v>3714561</v>
      </c>
      <c r="S118" s="11">
        <v>859116</v>
      </c>
      <c r="T118" s="11">
        <v>994981</v>
      </c>
      <c r="U118" s="11">
        <v>1860464</v>
      </c>
      <c r="V118" s="11">
        <v>135747</v>
      </c>
      <c r="W118" s="11">
        <v>806507</v>
      </c>
      <c r="X118" s="11" t="s">
        <v>26</v>
      </c>
      <c r="Y118" s="11" t="s">
        <v>26</v>
      </c>
      <c r="Z118" s="11">
        <v>178101</v>
      </c>
      <c r="AA118" s="12">
        <v>170192</v>
      </c>
    </row>
    <row r="119" spans="15:27" x14ac:dyDescent="0.15">
      <c r="O119" s="35" t="s">
        <v>229</v>
      </c>
      <c r="P119" s="9" t="s">
        <v>230</v>
      </c>
      <c r="Q119" s="11">
        <v>3594074</v>
      </c>
      <c r="R119" s="11">
        <v>1320285</v>
      </c>
      <c r="S119" s="11">
        <v>390756</v>
      </c>
      <c r="T119" s="11">
        <v>41879</v>
      </c>
      <c r="U119" s="11">
        <v>887650</v>
      </c>
      <c r="V119" s="11">
        <v>381853</v>
      </c>
      <c r="W119" s="11">
        <v>337862</v>
      </c>
      <c r="X119" s="11" t="s">
        <v>26</v>
      </c>
      <c r="Y119" s="11" t="s">
        <v>26</v>
      </c>
      <c r="Z119" s="11" t="s">
        <v>26</v>
      </c>
      <c r="AA119" s="12">
        <v>90300</v>
      </c>
    </row>
    <row r="120" spans="15:27" x14ac:dyDescent="0.15">
      <c r="O120" s="35" t="s">
        <v>231</v>
      </c>
      <c r="P120" s="9" t="s">
        <v>232</v>
      </c>
      <c r="Q120" s="11">
        <v>10232783</v>
      </c>
      <c r="R120" s="11">
        <v>1799422</v>
      </c>
      <c r="S120" s="11">
        <v>830257</v>
      </c>
      <c r="T120" s="11">
        <v>10862</v>
      </c>
      <c r="U120" s="11">
        <v>958303</v>
      </c>
      <c r="V120" s="11">
        <v>451301</v>
      </c>
      <c r="W120" s="11">
        <v>1981192</v>
      </c>
      <c r="X120" s="11" t="s">
        <v>26</v>
      </c>
      <c r="Y120" s="11" t="s">
        <v>26</v>
      </c>
      <c r="Z120" s="11">
        <v>277498</v>
      </c>
      <c r="AA120" s="12">
        <v>650140</v>
      </c>
    </row>
    <row r="121" spans="15:27" x14ac:dyDescent="0.15">
      <c r="O121" s="35" t="s">
        <v>233</v>
      </c>
      <c r="P121" s="9" t="s">
        <v>234</v>
      </c>
      <c r="Q121" s="11">
        <v>9587141</v>
      </c>
      <c r="R121" s="11">
        <v>6398581</v>
      </c>
      <c r="S121" s="11">
        <v>1000038</v>
      </c>
      <c r="T121" s="11">
        <v>1046844</v>
      </c>
      <c r="U121" s="11">
        <v>4351699</v>
      </c>
      <c r="V121" s="11">
        <v>3276109</v>
      </c>
      <c r="W121" s="11">
        <v>498602</v>
      </c>
      <c r="X121" s="11" t="s">
        <v>26</v>
      </c>
      <c r="Y121" s="11" t="s">
        <v>26</v>
      </c>
      <c r="Z121" s="11" t="s">
        <v>26</v>
      </c>
      <c r="AA121" s="12">
        <v>169629</v>
      </c>
    </row>
    <row r="122" spans="15:27" x14ac:dyDescent="0.15">
      <c r="O122" s="35" t="s">
        <v>235</v>
      </c>
      <c r="P122" s="9" t="s">
        <v>236</v>
      </c>
      <c r="Q122" s="11">
        <v>8753670</v>
      </c>
      <c r="R122" s="11">
        <v>3227816</v>
      </c>
      <c r="S122" s="11">
        <v>1360193</v>
      </c>
      <c r="T122" s="11">
        <v>102931</v>
      </c>
      <c r="U122" s="11">
        <v>1764692</v>
      </c>
      <c r="V122" s="11">
        <v>43121</v>
      </c>
      <c r="W122" s="11">
        <v>1015423</v>
      </c>
      <c r="X122" s="11" t="s">
        <v>26</v>
      </c>
      <c r="Y122" s="11" t="s">
        <v>26</v>
      </c>
      <c r="Z122" s="11" t="s">
        <v>26</v>
      </c>
      <c r="AA122" s="12">
        <v>413000</v>
      </c>
    </row>
    <row r="123" spans="15:27" x14ac:dyDescent="0.15">
      <c r="O123" s="35" t="s">
        <v>237</v>
      </c>
      <c r="P123" s="9" t="s">
        <v>238</v>
      </c>
      <c r="Q123" s="11">
        <v>9078490</v>
      </c>
      <c r="R123" s="11">
        <v>3734242</v>
      </c>
      <c r="S123" s="11">
        <v>1297039</v>
      </c>
      <c r="T123" s="11">
        <v>305996</v>
      </c>
      <c r="U123" s="11">
        <v>2131207</v>
      </c>
      <c r="V123" s="11">
        <v>66168</v>
      </c>
      <c r="W123" s="11">
        <v>808978</v>
      </c>
      <c r="X123" s="11">
        <v>56201</v>
      </c>
      <c r="Y123" s="11" t="s">
        <v>26</v>
      </c>
      <c r="Z123" s="11" t="s">
        <v>26</v>
      </c>
      <c r="AA123" s="12">
        <v>347799</v>
      </c>
    </row>
    <row r="124" spans="15:27" x14ac:dyDescent="0.15">
      <c r="O124" s="35" t="s">
        <v>239</v>
      </c>
      <c r="P124" s="9" t="s">
        <v>240</v>
      </c>
      <c r="Q124" s="11">
        <v>9651397</v>
      </c>
      <c r="R124" s="11">
        <v>4818167</v>
      </c>
      <c r="S124" s="11">
        <v>685460</v>
      </c>
      <c r="T124" s="11">
        <v>703059</v>
      </c>
      <c r="U124" s="11">
        <v>3429648</v>
      </c>
      <c r="V124" s="11">
        <v>46149</v>
      </c>
      <c r="W124" s="11">
        <v>1165835</v>
      </c>
      <c r="X124" s="11" t="s">
        <v>26</v>
      </c>
      <c r="Y124" s="11" t="s">
        <v>26</v>
      </c>
      <c r="Z124" s="11">
        <v>302052</v>
      </c>
      <c r="AA124" s="12">
        <v>195851</v>
      </c>
    </row>
    <row r="125" spans="15:27" x14ac:dyDescent="0.15">
      <c r="O125" s="35" t="s">
        <v>241</v>
      </c>
      <c r="P125" s="9" t="s">
        <v>242</v>
      </c>
      <c r="Q125" s="11">
        <v>14982778</v>
      </c>
      <c r="R125" s="11">
        <v>2494797</v>
      </c>
      <c r="S125" s="11">
        <v>1014609</v>
      </c>
      <c r="T125" s="11">
        <v>100870</v>
      </c>
      <c r="U125" s="11">
        <v>1379318</v>
      </c>
      <c r="V125" s="11">
        <v>248762</v>
      </c>
      <c r="W125" s="11">
        <v>1721254</v>
      </c>
      <c r="X125" s="11">
        <v>26000</v>
      </c>
      <c r="Y125" s="11" t="s">
        <v>26</v>
      </c>
      <c r="Z125" s="11">
        <v>405000</v>
      </c>
      <c r="AA125" s="12">
        <v>419464</v>
      </c>
    </row>
    <row r="126" spans="15:27" x14ac:dyDescent="0.15">
      <c r="O126" s="35" t="s">
        <v>243</v>
      </c>
      <c r="P126" s="9" t="s">
        <v>244</v>
      </c>
      <c r="Q126" s="11">
        <v>7703636</v>
      </c>
      <c r="R126" s="11">
        <v>2432665</v>
      </c>
      <c r="S126" s="11">
        <v>1043366</v>
      </c>
      <c r="T126" s="11">
        <v>75813</v>
      </c>
      <c r="U126" s="11">
        <v>1313486</v>
      </c>
      <c r="V126" s="11">
        <v>22396</v>
      </c>
      <c r="W126" s="11">
        <v>640272</v>
      </c>
      <c r="X126" s="11" t="s">
        <v>26</v>
      </c>
      <c r="Y126" s="11" t="s">
        <v>26</v>
      </c>
      <c r="Z126" s="11">
        <v>377371</v>
      </c>
      <c r="AA126" s="12" t="s">
        <v>26</v>
      </c>
    </row>
    <row r="127" spans="15:27" x14ac:dyDescent="0.15">
      <c r="O127" s="35" t="s">
        <v>245</v>
      </c>
      <c r="P127" s="9" t="s">
        <v>246</v>
      </c>
      <c r="Q127" s="11">
        <v>5768968</v>
      </c>
      <c r="R127" s="11">
        <v>1770065</v>
      </c>
      <c r="S127" s="11">
        <v>639140</v>
      </c>
      <c r="T127" s="11">
        <v>389399</v>
      </c>
      <c r="U127" s="11">
        <v>741526</v>
      </c>
      <c r="V127" s="11">
        <v>35852</v>
      </c>
      <c r="W127" s="11">
        <v>613860</v>
      </c>
      <c r="X127" s="11" t="s">
        <v>26</v>
      </c>
      <c r="Y127" s="11" t="s">
        <v>26</v>
      </c>
      <c r="Z127" s="11" t="s">
        <v>26</v>
      </c>
      <c r="AA127" s="12">
        <v>107910</v>
      </c>
    </row>
    <row r="128" spans="15:27" x14ac:dyDescent="0.15">
      <c r="O128" s="35" t="s">
        <v>247</v>
      </c>
      <c r="P128" s="9" t="s">
        <v>248</v>
      </c>
      <c r="Q128" s="11">
        <v>10164151</v>
      </c>
      <c r="R128" s="11">
        <v>2858996</v>
      </c>
      <c r="S128" s="11">
        <v>738606</v>
      </c>
      <c r="T128" s="11">
        <v>495549</v>
      </c>
      <c r="U128" s="11">
        <v>1624841</v>
      </c>
      <c r="V128" s="11">
        <v>191070</v>
      </c>
      <c r="W128" s="11">
        <v>947121</v>
      </c>
      <c r="X128" s="11">
        <v>931</v>
      </c>
      <c r="Y128" s="11" t="s">
        <v>26</v>
      </c>
      <c r="Z128" s="11" t="s">
        <v>26</v>
      </c>
      <c r="AA128" s="12">
        <v>399484</v>
      </c>
    </row>
    <row r="129" spans="15:27" x14ac:dyDescent="0.15">
      <c r="O129" s="35" t="s">
        <v>249</v>
      </c>
      <c r="P129" s="9" t="s">
        <v>250</v>
      </c>
      <c r="Q129" s="11">
        <v>7686023</v>
      </c>
      <c r="R129" s="11">
        <v>1378849</v>
      </c>
      <c r="S129" s="11">
        <v>668883</v>
      </c>
      <c r="T129" s="11">
        <v>414962</v>
      </c>
      <c r="U129" s="11">
        <v>295004</v>
      </c>
      <c r="V129" s="11">
        <v>62040</v>
      </c>
      <c r="W129" s="11">
        <v>394674</v>
      </c>
      <c r="X129" s="11">
        <v>25087</v>
      </c>
      <c r="Y129" s="11" t="s">
        <v>26</v>
      </c>
      <c r="Z129" s="11" t="s">
        <v>26</v>
      </c>
      <c r="AA129" s="12">
        <v>221065</v>
      </c>
    </row>
    <row r="130" spans="15:27" x14ac:dyDescent="0.15">
      <c r="O130" s="35" t="s">
        <v>251</v>
      </c>
      <c r="P130" s="9" t="s">
        <v>252</v>
      </c>
      <c r="Q130" s="11">
        <v>4898111</v>
      </c>
      <c r="R130" s="11">
        <v>1994661</v>
      </c>
      <c r="S130" s="11">
        <v>702748</v>
      </c>
      <c r="T130" s="11">
        <v>680000</v>
      </c>
      <c r="U130" s="11">
        <v>611913</v>
      </c>
      <c r="V130" s="11">
        <v>535941</v>
      </c>
      <c r="W130" s="11">
        <v>490871</v>
      </c>
      <c r="X130" s="11" t="s">
        <v>26</v>
      </c>
      <c r="Y130" s="11" t="s">
        <v>26</v>
      </c>
      <c r="Z130" s="11" t="s">
        <v>26</v>
      </c>
      <c r="AA130" s="12">
        <v>150300</v>
      </c>
    </row>
    <row r="131" spans="15:27" x14ac:dyDescent="0.15">
      <c r="O131" s="35" t="s">
        <v>253</v>
      </c>
      <c r="P131" s="9" t="s">
        <v>254</v>
      </c>
      <c r="Q131" s="11">
        <v>21056124</v>
      </c>
      <c r="R131" s="11">
        <v>2645106</v>
      </c>
      <c r="S131" s="11">
        <v>308173</v>
      </c>
      <c r="T131" s="11">
        <v>433295</v>
      </c>
      <c r="U131" s="11">
        <v>1903638</v>
      </c>
      <c r="V131" s="11">
        <v>728104</v>
      </c>
      <c r="W131" s="11">
        <v>1980728</v>
      </c>
      <c r="X131" s="11">
        <v>37685</v>
      </c>
      <c r="Y131" s="11" t="s">
        <v>26</v>
      </c>
      <c r="Z131" s="11">
        <v>455452</v>
      </c>
      <c r="AA131" s="12">
        <v>507940</v>
      </c>
    </row>
    <row r="132" spans="15:27" x14ac:dyDescent="0.15">
      <c r="O132" s="35" t="s">
        <v>255</v>
      </c>
      <c r="P132" s="9" t="s">
        <v>256</v>
      </c>
      <c r="Q132" s="11">
        <v>21443528</v>
      </c>
      <c r="R132" s="11">
        <v>5903861</v>
      </c>
      <c r="S132" s="11">
        <v>684344</v>
      </c>
      <c r="T132" s="11">
        <v>1105573</v>
      </c>
      <c r="U132" s="11">
        <v>4113944</v>
      </c>
      <c r="V132" s="11">
        <v>4919811</v>
      </c>
      <c r="W132" s="11">
        <v>2124652</v>
      </c>
      <c r="X132" s="11">
        <v>4074</v>
      </c>
      <c r="Y132" s="11" t="s">
        <v>26</v>
      </c>
      <c r="Z132" s="11" t="s">
        <v>26</v>
      </c>
      <c r="AA132" s="12">
        <v>425743</v>
      </c>
    </row>
    <row r="133" spans="15:27" x14ac:dyDescent="0.15">
      <c r="O133" s="35" t="s">
        <v>257</v>
      </c>
      <c r="P133" s="9" t="s">
        <v>258</v>
      </c>
      <c r="Q133" s="11">
        <v>7173919</v>
      </c>
      <c r="R133" s="11">
        <v>5082268</v>
      </c>
      <c r="S133" s="11">
        <v>697883</v>
      </c>
      <c r="T133" s="11">
        <v>1106245</v>
      </c>
      <c r="U133" s="11">
        <v>3278140</v>
      </c>
      <c r="V133" s="11">
        <v>53561</v>
      </c>
      <c r="W133" s="11">
        <v>1029374</v>
      </c>
      <c r="X133" s="11" t="s">
        <v>26</v>
      </c>
      <c r="Y133" s="11" t="s">
        <v>26</v>
      </c>
      <c r="Z133" s="11">
        <v>587629</v>
      </c>
      <c r="AA133" s="12">
        <v>50170</v>
      </c>
    </row>
    <row r="134" spans="15:27" x14ac:dyDescent="0.15">
      <c r="O134" s="35" t="s">
        <v>259</v>
      </c>
      <c r="P134" s="9" t="s">
        <v>260</v>
      </c>
      <c r="Q134" s="11">
        <v>8318007</v>
      </c>
      <c r="R134" s="11">
        <v>7593092</v>
      </c>
      <c r="S134" s="11">
        <v>2066932</v>
      </c>
      <c r="T134" s="11">
        <v>1142615</v>
      </c>
      <c r="U134" s="11">
        <v>4383545</v>
      </c>
      <c r="V134" s="11">
        <v>43580</v>
      </c>
      <c r="W134" s="11">
        <v>465489</v>
      </c>
      <c r="X134" s="11" t="s">
        <v>26</v>
      </c>
      <c r="Y134" s="11" t="s">
        <v>26</v>
      </c>
      <c r="Z134" s="11" t="s">
        <v>26</v>
      </c>
      <c r="AA134" s="12">
        <v>156323</v>
      </c>
    </row>
    <row r="135" spans="15:27" x14ac:dyDescent="0.15">
      <c r="O135" s="35" t="s">
        <v>261</v>
      </c>
      <c r="P135" s="9" t="s">
        <v>262</v>
      </c>
      <c r="Q135" s="11">
        <v>7355534</v>
      </c>
      <c r="R135" s="11">
        <v>3958261</v>
      </c>
      <c r="S135" s="11">
        <v>553700</v>
      </c>
      <c r="T135" s="11">
        <v>1492500</v>
      </c>
      <c r="U135" s="11">
        <v>1912061</v>
      </c>
      <c r="V135" s="11">
        <v>111170</v>
      </c>
      <c r="W135" s="11">
        <v>664048</v>
      </c>
      <c r="X135" s="11" t="s">
        <v>26</v>
      </c>
      <c r="Y135" s="11" t="s">
        <v>26</v>
      </c>
      <c r="Z135" s="11">
        <v>305891</v>
      </c>
      <c r="AA135" s="12">
        <v>132493</v>
      </c>
    </row>
    <row r="136" spans="15:27" x14ac:dyDescent="0.15">
      <c r="O136" s="35" t="s">
        <v>263</v>
      </c>
      <c r="P136" s="9" t="s">
        <v>264</v>
      </c>
      <c r="Q136" s="11">
        <v>7993117</v>
      </c>
      <c r="R136" s="11">
        <v>6955243</v>
      </c>
      <c r="S136" s="11">
        <v>1461970</v>
      </c>
      <c r="T136" s="11">
        <v>1103478</v>
      </c>
      <c r="U136" s="11">
        <v>4389795</v>
      </c>
      <c r="V136" s="11">
        <v>406316</v>
      </c>
      <c r="W136" s="11">
        <v>617315</v>
      </c>
      <c r="X136" s="11">
        <v>145371</v>
      </c>
      <c r="Y136" s="11" t="s">
        <v>26</v>
      </c>
      <c r="Z136" s="11" t="s">
        <v>26</v>
      </c>
      <c r="AA136" s="12">
        <v>158072</v>
      </c>
    </row>
    <row r="137" spans="15:27" x14ac:dyDescent="0.15">
      <c r="O137" s="35" t="s">
        <v>265</v>
      </c>
      <c r="P137" s="9" t="s">
        <v>266</v>
      </c>
      <c r="Q137" s="11">
        <v>9689027</v>
      </c>
      <c r="R137" s="11">
        <v>3743792</v>
      </c>
      <c r="S137" s="11">
        <v>1404655</v>
      </c>
      <c r="T137" s="11">
        <v>375224</v>
      </c>
      <c r="U137" s="11">
        <v>1963913</v>
      </c>
      <c r="V137" s="11">
        <v>1128900</v>
      </c>
      <c r="W137" s="11">
        <v>701930</v>
      </c>
      <c r="X137" s="11">
        <v>27614</v>
      </c>
      <c r="Y137" s="11" t="s">
        <v>26</v>
      </c>
      <c r="Z137" s="11" t="s">
        <v>26</v>
      </c>
      <c r="AA137" s="12">
        <v>139495</v>
      </c>
    </row>
    <row r="138" spans="15:27" x14ac:dyDescent="0.15">
      <c r="O138" s="35" t="s">
        <v>267</v>
      </c>
      <c r="P138" s="9" t="s">
        <v>268</v>
      </c>
      <c r="Q138" s="11">
        <v>9445647</v>
      </c>
      <c r="R138" s="11">
        <v>3537331</v>
      </c>
      <c r="S138" s="11">
        <v>1050683</v>
      </c>
      <c r="T138" s="11">
        <v>371517</v>
      </c>
      <c r="U138" s="11">
        <v>2115131</v>
      </c>
      <c r="V138" s="11">
        <v>1812818</v>
      </c>
      <c r="W138" s="11">
        <v>1343638</v>
      </c>
      <c r="X138" s="11">
        <v>2563</v>
      </c>
      <c r="Y138" s="11" t="s">
        <v>26</v>
      </c>
      <c r="Z138" s="11">
        <v>639248</v>
      </c>
      <c r="AA138" s="12">
        <v>152190</v>
      </c>
    </row>
    <row r="139" spans="15:27" x14ac:dyDescent="0.15">
      <c r="O139" s="35" t="s">
        <v>269</v>
      </c>
      <c r="P139" s="9" t="s">
        <v>270</v>
      </c>
      <c r="Q139" s="11">
        <v>4115241</v>
      </c>
      <c r="R139" s="11">
        <v>3490189</v>
      </c>
      <c r="S139" s="11">
        <v>1299022</v>
      </c>
      <c r="T139" s="11">
        <v>184251</v>
      </c>
      <c r="U139" s="11">
        <v>2006916</v>
      </c>
      <c r="V139" s="11">
        <v>796785</v>
      </c>
      <c r="W139" s="11">
        <v>277204</v>
      </c>
      <c r="X139" s="11">
        <v>1129</v>
      </c>
      <c r="Y139" s="11" t="s">
        <v>26</v>
      </c>
      <c r="Z139" s="11" t="s">
        <v>26</v>
      </c>
      <c r="AA139" s="12">
        <v>85606</v>
      </c>
    </row>
    <row r="140" spans="15:27" x14ac:dyDescent="0.15">
      <c r="O140" s="35" t="s">
        <v>271</v>
      </c>
      <c r="P140" s="9" t="s">
        <v>272</v>
      </c>
      <c r="Q140" s="11">
        <v>4386484</v>
      </c>
      <c r="R140" s="11">
        <v>5104688</v>
      </c>
      <c r="S140" s="11">
        <v>1973467</v>
      </c>
      <c r="T140" s="11">
        <v>315186</v>
      </c>
      <c r="U140" s="11">
        <v>2816035</v>
      </c>
      <c r="V140" s="11">
        <v>1024057</v>
      </c>
      <c r="W140" s="11">
        <v>311096</v>
      </c>
      <c r="X140" s="11" t="s">
        <v>26</v>
      </c>
      <c r="Y140" s="11" t="s">
        <v>26</v>
      </c>
      <c r="Z140" s="11" t="s">
        <v>26</v>
      </c>
      <c r="AA140" s="12">
        <v>91748</v>
      </c>
    </row>
    <row r="141" spans="15:27" x14ac:dyDescent="0.15">
      <c r="O141" s="35" t="s">
        <v>273</v>
      </c>
      <c r="P141" s="9" t="s">
        <v>274</v>
      </c>
      <c r="Q141" s="11">
        <v>7333795</v>
      </c>
      <c r="R141" s="11">
        <v>3467475</v>
      </c>
      <c r="S141" s="11">
        <v>1604496</v>
      </c>
      <c r="T141" s="11">
        <v>300220</v>
      </c>
      <c r="U141" s="11">
        <v>1562759</v>
      </c>
      <c r="V141" s="11">
        <v>134377</v>
      </c>
      <c r="W141" s="11">
        <v>1111606</v>
      </c>
      <c r="X141" s="11">
        <v>156816</v>
      </c>
      <c r="Y141" s="11" t="s">
        <v>26</v>
      </c>
      <c r="Z141" s="11">
        <v>360637</v>
      </c>
      <c r="AA141" s="12">
        <v>174448</v>
      </c>
    </row>
    <row r="142" spans="15:27" x14ac:dyDescent="0.15">
      <c r="O142" s="35" t="s">
        <v>275</v>
      </c>
      <c r="P142" s="9" t="s">
        <v>276</v>
      </c>
      <c r="Q142" s="11">
        <v>12798332</v>
      </c>
      <c r="R142" s="11">
        <v>2958160</v>
      </c>
      <c r="S142" s="11">
        <v>683998</v>
      </c>
      <c r="T142" s="11">
        <v>1017512</v>
      </c>
      <c r="U142" s="11">
        <v>1256650</v>
      </c>
      <c r="V142" s="11">
        <v>153994</v>
      </c>
      <c r="W142" s="11">
        <v>1089962</v>
      </c>
      <c r="X142" s="11" t="s">
        <v>26</v>
      </c>
      <c r="Y142" s="11" t="s">
        <v>26</v>
      </c>
      <c r="Z142" s="11">
        <v>550683</v>
      </c>
      <c r="AA142" s="12">
        <v>178726</v>
      </c>
    </row>
    <row r="143" spans="15:27" x14ac:dyDescent="0.15">
      <c r="O143" s="35" t="s">
        <v>277</v>
      </c>
      <c r="P143" s="9" t="s">
        <v>278</v>
      </c>
      <c r="Q143" s="11">
        <v>18149655</v>
      </c>
      <c r="R143" s="11">
        <v>2951054</v>
      </c>
      <c r="S143" s="11">
        <v>1386000</v>
      </c>
      <c r="T143" s="11">
        <v>178000</v>
      </c>
      <c r="U143" s="11">
        <v>1387054</v>
      </c>
      <c r="V143" s="11">
        <v>710566</v>
      </c>
      <c r="W143" s="11">
        <v>1925475</v>
      </c>
      <c r="X143" s="11" t="s">
        <v>26</v>
      </c>
      <c r="Y143" s="11" t="s">
        <v>26</v>
      </c>
      <c r="Z143" s="11" t="s">
        <v>26</v>
      </c>
      <c r="AA143" s="12">
        <v>619838</v>
      </c>
    </row>
    <row r="144" spans="15:27" x14ac:dyDescent="0.15">
      <c r="O144" s="35" t="s">
        <v>279</v>
      </c>
      <c r="P144" s="9" t="s">
        <v>280</v>
      </c>
      <c r="Q144" s="11">
        <v>8421327</v>
      </c>
      <c r="R144" s="11">
        <v>2596427</v>
      </c>
      <c r="S144" s="11">
        <v>990290</v>
      </c>
      <c r="T144" s="11">
        <v>248323</v>
      </c>
      <c r="U144" s="11">
        <v>1357814</v>
      </c>
      <c r="V144" s="11">
        <v>1066220</v>
      </c>
      <c r="W144" s="11">
        <v>1019457</v>
      </c>
      <c r="X144" s="11">
        <v>69831</v>
      </c>
      <c r="Y144" s="11" t="s">
        <v>26</v>
      </c>
      <c r="Z144" s="11">
        <v>363389</v>
      </c>
      <c r="AA144" s="12">
        <v>157400</v>
      </c>
    </row>
    <row r="145" spans="15:27" x14ac:dyDescent="0.15">
      <c r="O145" s="35" t="s">
        <v>281</v>
      </c>
      <c r="P145" s="9" t="s">
        <v>282</v>
      </c>
      <c r="Q145" s="11">
        <v>4920286</v>
      </c>
      <c r="R145" s="11">
        <v>4969225</v>
      </c>
      <c r="S145" s="11">
        <v>2116265</v>
      </c>
      <c r="T145" s="11">
        <v>548864</v>
      </c>
      <c r="U145" s="11">
        <v>2304096</v>
      </c>
      <c r="V145" s="11">
        <v>304579</v>
      </c>
      <c r="W145" s="11">
        <v>401221</v>
      </c>
      <c r="X145" s="11" t="s">
        <v>26</v>
      </c>
      <c r="Y145" s="11" t="s">
        <v>26</v>
      </c>
      <c r="Z145" s="11" t="s">
        <v>26</v>
      </c>
      <c r="AA145" s="12">
        <v>164627</v>
      </c>
    </row>
    <row r="146" spans="15:27" x14ac:dyDescent="0.15">
      <c r="O146" s="35" t="s">
        <v>283</v>
      </c>
      <c r="P146" s="9" t="s">
        <v>284</v>
      </c>
      <c r="Q146" s="11">
        <v>7033440</v>
      </c>
      <c r="R146" s="11">
        <v>3219542</v>
      </c>
      <c r="S146" s="11">
        <v>1255109</v>
      </c>
      <c r="T146" s="11">
        <v>538850</v>
      </c>
      <c r="U146" s="11">
        <v>1425583</v>
      </c>
      <c r="V146" s="11">
        <v>1014376</v>
      </c>
      <c r="W146" s="11">
        <v>1329530</v>
      </c>
      <c r="X146" s="11">
        <v>40398</v>
      </c>
      <c r="Y146" s="11" t="s">
        <v>26</v>
      </c>
      <c r="Z146" s="11">
        <v>440013</v>
      </c>
      <c r="AA146" s="12">
        <v>228094</v>
      </c>
    </row>
    <row r="147" spans="15:27" x14ac:dyDescent="0.15">
      <c r="O147" s="35" t="s">
        <v>285</v>
      </c>
      <c r="P147" s="9" t="s">
        <v>286</v>
      </c>
      <c r="Q147" s="11">
        <v>12116756</v>
      </c>
      <c r="R147" s="11">
        <v>5877260</v>
      </c>
      <c r="S147" s="11">
        <v>1927456</v>
      </c>
      <c r="T147" s="11">
        <v>943099</v>
      </c>
      <c r="U147" s="11">
        <v>3006705</v>
      </c>
      <c r="V147" s="11">
        <v>1155846</v>
      </c>
      <c r="W147" s="11">
        <v>1141435</v>
      </c>
      <c r="X147" s="11">
        <v>154</v>
      </c>
      <c r="Y147" s="11" t="s">
        <v>26</v>
      </c>
      <c r="Z147" s="11">
        <v>473546</v>
      </c>
      <c r="AA147" s="12">
        <v>164542</v>
      </c>
    </row>
    <row r="148" spans="15:27" x14ac:dyDescent="0.15">
      <c r="O148" s="35" t="s">
        <v>287</v>
      </c>
      <c r="P148" s="9" t="s">
        <v>288</v>
      </c>
      <c r="Q148" s="11">
        <v>4498909</v>
      </c>
      <c r="R148" s="11">
        <v>5098629</v>
      </c>
      <c r="S148" s="11">
        <v>575981</v>
      </c>
      <c r="T148" s="11">
        <v>1335782</v>
      </c>
      <c r="U148" s="11">
        <v>3186866</v>
      </c>
      <c r="V148" s="11">
        <v>79705</v>
      </c>
      <c r="W148" s="11">
        <v>522212</v>
      </c>
      <c r="X148" s="11" t="s">
        <v>26</v>
      </c>
      <c r="Y148" s="11" t="s">
        <v>26</v>
      </c>
      <c r="Z148" s="11" t="s">
        <v>26</v>
      </c>
      <c r="AA148" s="12">
        <v>88173</v>
      </c>
    </row>
    <row r="149" spans="15:27" x14ac:dyDescent="0.15">
      <c r="O149" s="35" t="s">
        <v>289</v>
      </c>
      <c r="P149" s="9" t="s">
        <v>290</v>
      </c>
      <c r="Q149" s="11">
        <v>8309220</v>
      </c>
      <c r="R149" s="11">
        <v>3910927</v>
      </c>
      <c r="S149" s="11">
        <v>1702642</v>
      </c>
      <c r="T149" s="11">
        <v>120654</v>
      </c>
      <c r="U149" s="11">
        <v>2087631</v>
      </c>
      <c r="V149" s="11">
        <v>231513</v>
      </c>
      <c r="W149" s="11">
        <v>660859</v>
      </c>
      <c r="X149" s="11" t="s">
        <v>26</v>
      </c>
      <c r="Y149" s="11" t="s">
        <v>26</v>
      </c>
      <c r="Z149" s="11" t="s">
        <v>26</v>
      </c>
      <c r="AA149" s="12">
        <v>168272</v>
      </c>
    </row>
    <row r="150" spans="15:27" x14ac:dyDescent="0.15">
      <c r="O150" s="35" t="s">
        <v>291</v>
      </c>
      <c r="P150" s="9" t="s">
        <v>292</v>
      </c>
      <c r="Q150" s="11">
        <v>9031351</v>
      </c>
      <c r="R150" s="11">
        <v>1020814</v>
      </c>
      <c r="S150" s="11">
        <v>680514</v>
      </c>
      <c r="T150" s="11">
        <v>177226</v>
      </c>
      <c r="U150" s="11">
        <v>163074</v>
      </c>
      <c r="V150" s="11">
        <v>1600402</v>
      </c>
      <c r="W150" s="11">
        <v>966757</v>
      </c>
      <c r="X150" s="11" t="s">
        <v>26</v>
      </c>
      <c r="Y150" s="11" t="s">
        <v>26</v>
      </c>
      <c r="Z150" s="11" t="s">
        <v>26</v>
      </c>
      <c r="AA150" s="12">
        <v>201434</v>
      </c>
    </row>
    <row r="151" spans="15:27" x14ac:dyDescent="0.15">
      <c r="O151" s="35" t="s">
        <v>293</v>
      </c>
      <c r="P151" s="9" t="s">
        <v>294</v>
      </c>
      <c r="Q151" s="11">
        <v>9501472</v>
      </c>
      <c r="R151" s="11">
        <v>1758981</v>
      </c>
      <c r="S151" s="11">
        <v>587115</v>
      </c>
      <c r="T151" s="11">
        <v>599797</v>
      </c>
      <c r="U151" s="11">
        <v>572069</v>
      </c>
      <c r="V151" s="11">
        <v>561377</v>
      </c>
      <c r="W151" s="11">
        <v>1335151</v>
      </c>
      <c r="X151" s="11">
        <v>11410</v>
      </c>
      <c r="Y151" s="11" t="s">
        <v>26</v>
      </c>
      <c r="Z151" s="11">
        <v>585433</v>
      </c>
      <c r="AA151" s="12">
        <v>380442</v>
      </c>
    </row>
    <row r="152" spans="15:27" x14ac:dyDescent="0.15">
      <c r="O152" s="35" t="s">
        <v>295</v>
      </c>
      <c r="P152" s="9" t="s">
        <v>296</v>
      </c>
      <c r="Q152" s="11">
        <v>9000170</v>
      </c>
      <c r="R152" s="11">
        <v>1968348</v>
      </c>
      <c r="S152" s="11">
        <v>274580</v>
      </c>
      <c r="T152" s="11">
        <v>326935</v>
      </c>
      <c r="U152" s="11">
        <v>1366833</v>
      </c>
      <c r="V152" s="11">
        <v>387396</v>
      </c>
      <c r="W152" s="11">
        <v>538567</v>
      </c>
      <c r="X152" s="11">
        <v>56881</v>
      </c>
      <c r="Y152" s="11" t="s">
        <v>26</v>
      </c>
      <c r="Z152" s="11" t="s">
        <v>26</v>
      </c>
      <c r="AA152" s="12">
        <v>263805</v>
      </c>
    </row>
    <row r="153" spans="15:27" x14ac:dyDescent="0.15">
      <c r="O153" s="35" t="s">
        <v>297</v>
      </c>
      <c r="P153" s="9" t="s">
        <v>298</v>
      </c>
      <c r="Q153" s="11">
        <v>11719682</v>
      </c>
      <c r="R153" s="11">
        <v>4067631</v>
      </c>
      <c r="S153" s="11">
        <v>1699345</v>
      </c>
      <c r="T153" s="11">
        <v>849787</v>
      </c>
      <c r="U153" s="11">
        <v>1518499</v>
      </c>
      <c r="V153" s="11">
        <v>90122</v>
      </c>
      <c r="W153" s="11">
        <v>1360166</v>
      </c>
      <c r="X153" s="11">
        <v>5237</v>
      </c>
      <c r="Y153" s="11" t="s">
        <v>26</v>
      </c>
      <c r="Z153" s="11">
        <v>524731</v>
      </c>
      <c r="AA153" s="12">
        <v>306256</v>
      </c>
    </row>
    <row r="154" spans="15:27" x14ac:dyDescent="0.15">
      <c r="O154" s="35" t="s">
        <v>299</v>
      </c>
      <c r="P154" s="9" t="s">
        <v>300</v>
      </c>
      <c r="Q154" s="11">
        <v>11544742</v>
      </c>
      <c r="R154" s="11">
        <v>677192</v>
      </c>
      <c r="S154" s="11">
        <v>159321</v>
      </c>
      <c r="T154" s="11">
        <v>288647</v>
      </c>
      <c r="U154" s="11">
        <v>229224</v>
      </c>
      <c r="V154" s="11">
        <v>345506</v>
      </c>
      <c r="W154" s="11">
        <v>633227</v>
      </c>
      <c r="X154" s="11">
        <v>15826</v>
      </c>
      <c r="Y154" s="11" t="s">
        <v>26</v>
      </c>
      <c r="Z154" s="11" t="s">
        <v>26</v>
      </c>
      <c r="AA154" s="12">
        <v>214772</v>
      </c>
    </row>
    <row r="155" spans="15:27" x14ac:dyDescent="0.15">
      <c r="O155" s="35" t="s">
        <v>301</v>
      </c>
      <c r="P155" s="9" t="s">
        <v>302</v>
      </c>
      <c r="Q155" s="11">
        <v>3606676</v>
      </c>
      <c r="R155" s="11">
        <v>4555800</v>
      </c>
      <c r="S155" s="11">
        <v>732379</v>
      </c>
      <c r="T155" s="11">
        <v>393585</v>
      </c>
      <c r="U155" s="11">
        <v>3429836</v>
      </c>
      <c r="V155" s="11">
        <v>278378</v>
      </c>
      <c r="W155" s="11">
        <v>171352</v>
      </c>
      <c r="X155" s="11" t="s">
        <v>26</v>
      </c>
      <c r="Y155" s="11" t="s">
        <v>26</v>
      </c>
      <c r="Z155" s="11" t="s">
        <v>26</v>
      </c>
      <c r="AA155" s="12">
        <v>33274</v>
      </c>
    </row>
    <row r="156" spans="15:27" x14ac:dyDescent="0.15">
      <c r="O156" s="35" t="s">
        <v>303</v>
      </c>
      <c r="P156" s="9" t="s">
        <v>304</v>
      </c>
      <c r="Q156" s="11">
        <v>11044389</v>
      </c>
      <c r="R156" s="11">
        <v>4491677</v>
      </c>
      <c r="S156" s="11">
        <v>678015</v>
      </c>
      <c r="T156" s="11">
        <v>1202170</v>
      </c>
      <c r="U156" s="11">
        <v>2611492</v>
      </c>
      <c r="V156" s="11">
        <v>150558</v>
      </c>
      <c r="W156" s="11">
        <v>905693</v>
      </c>
      <c r="X156" s="11" t="s">
        <v>26</v>
      </c>
      <c r="Y156" s="11" t="s">
        <v>26</v>
      </c>
      <c r="Z156" s="11" t="s">
        <v>26</v>
      </c>
      <c r="AA156" s="12">
        <v>322160</v>
      </c>
    </row>
    <row r="157" spans="15:27" x14ac:dyDescent="0.15">
      <c r="O157" s="35" t="s">
        <v>305</v>
      </c>
      <c r="P157" s="9" t="s">
        <v>306</v>
      </c>
      <c r="Q157" s="11">
        <v>16310211</v>
      </c>
      <c r="R157" s="11">
        <v>3260670</v>
      </c>
      <c r="S157" s="11">
        <v>1708111</v>
      </c>
      <c r="T157" s="11">
        <v>573625</v>
      </c>
      <c r="U157" s="11">
        <v>978934</v>
      </c>
      <c r="V157" s="11">
        <v>3329383</v>
      </c>
      <c r="W157" s="11">
        <v>1895648</v>
      </c>
      <c r="X157" s="11">
        <v>327</v>
      </c>
      <c r="Y157" s="11" t="s">
        <v>26</v>
      </c>
      <c r="Z157" s="11">
        <v>785687</v>
      </c>
      <c r="AA157" s="12">
        <v>292100</v>
      </c>
    </row>
    <row r="158" spans="15:27" x14ac:dyDescent="0.15">
      <c r="O158" s="35" t="s">
        <v>307</v>
      </c>
      <c r="P158" s="9" t="s">
        <v>308</v>
      </c>
      <c r="Q158" s="11">
        <v>18784516</v>
      </c>
      <c r="R158" s="11">
        <v>2506409</v>
      </c>
      <c r="S158" s="11">
        <v>734303</v>
      </c>
      <c r="T158" s="11">
        <v>267748</v>
      </c>
      <c r="U158" s="11">
        <v>1504358</v>
      </c>
      <c r="V158" s="11">
        <v>1919297</v>
      </c>
      <c r="W158" s="11">
        <v>2715852</v>
      </c>
      <c r="X158" s="11" t="s">
        <v>26</v>
      </c>
      <c r="Y158" s="11" t="s">
        <v>26</v>
      </c>
      <c r="Z158" s="11">
        <v>1598297</v>
      </c>
      <c r="AA158" s="12">
        <v>356426</v>
      </c>
    </row>
    <row r="159" spans="15:27" x14ac:dyDescent="0.15">
      <c r="O159" s="35" t="s">
        <v>309</v>
      </c>
      <c r="P159" s="9" t="s">
        <v>310</v>
      </c>
      <c r="Q159" s="11">
        <v>7283395</v>
      </c>
      <c r="R159" s="11">
        <v>4756962</v>
      </c>
      <c r="S159" s="11">
        <v>882137</v>
      </c>
      <c r="T159" s="11">
        <v>437793</v>
      </c>
      <c r="U159" s="11">
        <v>3437032</v>
      </c>
      <c r="V159" s="11">
        <v>1113717</v>
      </c>
      <c r="W159" s="11">
        <v>842534</v>
      </c>
      <c r="X159" s="11" t="s">
        <v>26</v>
      </c>
      <c r="Y159" s="11" t="s">
        <v>26</v>
      </c>
      <c r="Z159" s="11">
        <v>453686</v>
      </c>
      <c r="AA159" s="12">
        <v>151438</v>
      </c>
    </row>
    <row r="160" spans="15:27" x14ac:dyDescent="0.15">
      <c r="O160" s="35" t="s">
        <v>311</v>
      </c>
      <c r="P160" s="9" t="s">
        <v>312</v>
      </c>
      <c r="Q160" s="11">
        <v>4692035</v>
      </c>
      <c r="R160" s="11">
        <v>3507213</v>
      </c>
      <c r="S160" s="11">
        <v>818127</v>
      </c>
      <c r="T160" s="11">
        <v>561233</v>
      </c>
      <c r="U160" s="11">
        <v>2127853</v>
      </c>
      <c r="V160" s="11">
        <v>131246</v>
      </c>
      <c r="W160" s="11">
        <v>373079</v>
      </c>
      <c r="X160" s="11">
        <v>76469</v>
      </c>
      <c r="Y160" s="11" t="s">
        <v>26</v>
      </c>
      <c r="Z160" s="11" t="s">
        <v>26</v>
      </c>
      <c r="AA160" s="12" t="s">
        <v>26</v>
      </c>
    </row>
    <row r="161" spans="15:27" x14ac:dyDescent="0.15">
      <c r="O161" s="6" t="s">
        <v>22</v>
      </c>
      <c r="P161" s="9" t="s">
        <v>313</v>
      </c>
      <c r="Q161" s="11">
        <v>1025627270</v>
      </c>
      <c r="R161" s="11">
        <v>438761548</v>
      </c>
      <c r="S161" s="11">
        <v>140612923</v>
      </c>
      <c r="T161" s="11">
        <v>65316288</v>
      </c>
      <c r="U161" s="11">
        <v>232832337</v>
      </c>
      <c r="V161" s="11">
        <v>63715193</v>
      </c>
      <c r="W161" s="11">
        <v>104098463</v>
      </c>
      <c r="X161" s="11">
        <v>2584255</v>
      </c>
      <c r="Y161" s="11" t="s">
        <v>26</v>
      </c>
      <c r="Z161" s="11">
        <v>21155190</v>
      </c>
      <c r="AA161" s="12">
        <v>23705714</v>
      </c>
    </row>
    <row r="162" spans="15:27" x14ac:dyDescent="0.15">
      <c r="O162" s="6" t="s">
        <v>22</v>
      </c>
      <c r="P162" s="9" t="s">
        <v>22</v>
      </c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/>
    </row>
    <row r="163" spans="15:27" x14ac:dyDescent="0.15">
      <c r="O163" s="6" t="s">
        <v>22</v>
      </c>
      <c r="P163" s="9" t="s">
        <v>314</v>
      </c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/>
    </row>
    <row r="164" spans="15:27" x14ac:dyDescent="0.15">
      <c r="O164" s="35" t="s">
        <v>315</v>
      </c>
      <c r="P164" s="9" t="s">
        <v>316</v>
      </c>
      <c r="Q164" s="11">
        <v>5625374</v>
      </c>
      <c r="R164" s="11">
        <v>1521124</v>
      </c>
      <c r="S164" s="11">
        <v>451616</v>
      </c>
      <c r="T164" s="11">
        <v>239221</v>
      </c>
      <c r="U164" s="11">
        <v>830287</v>
      </c>
      <c r="V164" s="11">
        <v>107255</v>
      </c>
      <c r="W164" s="11">
        <v>1350841</v>
      </c>
      <c r="X164" s="11">
        <v>9000</v>
      </c>
      <c r="Y164" s="11" t="s">
        <v>26</v>
      </c>
      <c r="Z164" s="11">
        <v>439535</v>
      </c>
      <c r="AA164" s="12">
        <v>290630</v>
      </c>
    </row>
    <row r="165" spans="15:27" x14ac:dyDescent="0.15">
      <c r="O165" s="35" t="s">
        <v>317</v>
      </c>
      <c r="P165" s="9" t="s">
        <v>318</v>
      </c>
      <c r="Q165" s="11">
        <v>2962067</v>
      </c>
      <c r="R165" s="11">
        <v>722317</v>
      </c>
      <c r="S165" s="11">
        <v>320276</v>
      </c>
      <c r="T165" s="11">
        <v>96114</v>
      </c>
      <c r="U165" s="11">
        <v>305927</v>
      </c>
      <c r="V165" s="11" t="s">
        <v>26</v>
      </c>
      <c r="W165" s="11">
        <v>302109</v>
      </c>
      <c r="X165" s="11" t="s">
        <v>26</v>
      </c>
      <c r="Y165" s="11" t="s">
        <v>26</v>
      </c>
      <c r="Z165" s="11" t="s">
        <v>26</v>
      </c>
      <c r="AA165" s="12" t="s">
        <v>26</v>
      </c>
    </row>
    <row r="166" spans="15:27" x14ac:dyDescent="0.15">
      <c r="O166" s="35" t="s">
        <v>319</v>
      </c>
      <c r="P166" s="9" t="s">
        <v>320</v>
      </c>
      <c r="Q166" s="11">
        <v>1923666</v>
      </c>
      <c r="R166" s="11">
        <v>2212107</v>
      </c>
      <c r="S166" s="11">
        <v>1278427</v>
      </c>
      <c r="T166" s="11">
        <v>110000</v>
      </c>
      <c r="U166" s="11">
        <v>823680</v>
      </c>
      <c r="V166" s="11">
        <v>125877</v>
      </c>
      <c r="W166" s="11">
        <v>268815</v>
      </c>
      <c r="X166" s="11" t="s">
        <v>26</v>
      </c>
      <c r="Y166" s="11" t="s">
        <v>26</v>
      </c>
      <c r="Z166" s="11" t="s">
        <v>26</v>
      </c>
      <c r="AA166" s="12" t="s">
        <v>26</v>
      </c>
    </row>
    <row r="167" spans="15:27" x14ac:dyDescent="0.15">
      <c r="O167" s="35" t="s">
        <v>321</v>
      </c>
      <c r="P167" s="9" t="s">
        <v>322</v>
      </c>
      <c r="Q167" s="11">
        <v>7511855</v>
      </c>
      <c r="R167" s="11">
        <v>3475444</v>
      </c>
      <c r="S167" s="11">
        <v>1279414</v>
      </c>
      <c r="T167" s="11">
        <v>582695</v>
      </c>
      <c r="U167" s="11">
        <v>1613335</v>
      </c>
      <c r="V167" s="11">
        <v>183575</v>
      </c>
      <c r="W167" s="11">
        <v>1027888</v>
      </c>
      <c r="X167" s="11" t="s">
        <v>26</v>
      </c>
      <c r="Y167" s="11" t="s">
        <v>26</v>
      </c>
      <c r="Z167" s="11">
        <v>369255</v>
      </c>
      <c r="AA167" s="12">
        <v>139500</v>
      </c>
    </row>
    <row r="168" spans="15:27" x14ac:dyDescent="0.15">
      <c r="O168" s="35" t="s">
        <v>323</v>
      </c>
      <c r="P168" s="9" t="s">
        <v>324</v>
      </c>
      <c r="Q168" s="11">
        <v>9636366</v>
      </c>
      <c r="R168" s="11">
        <v>639088</v>
      </c>
      <c r="S168" s="11">
        <v>271764</v>
      </c>
      <c r="T168" s="11">
        <v>99235</v>
      </c>
      <c r="U168" s="11">
        <v>268089</v>
      </c>
      <c r="V168" s="11">
        <v>277974</v>
      </c>
      <c r="W168" s="11">
        <v>1221379</v>
      </c>
      <c r="X168" s="11">
        <v>85813</v>
      </c>
      <c r="Y168" s="11" t="s">
        <v>26</v>
      </c>
      <c r="Z168" s="11">
        <v>300401</v>
      </c>
      <c r="AA168" s="12">
        <v>251258</v>
      </c>
    </row>
    <row r="169" spans="15:27" x14ac:dyDescent="0.15">
      <c r="O169" s="35" t="s">
        <v>325</v>
      </c>
      <c r="P169" s="9" t="s">
        <v>326</v>
      </c>
      <c r="Q169" s="11">
        <v>8678507</v>
      </c>
      <c r="R169" s="11">
        <v>3151436</v>
      </c>
      <c r="S169" s="11">
        <v>2024120</v>
      </c>
      <c r="T169" s="11">
        <v>98944</v>
      </c>
      <c r="U169" s="11">
        <v>1028372</v>
      </c>
      <c r="V169" s="11">
        <v>186154</v>
      </c>
      <c r="W169" s="11">
        <v>1046254</v>
      </c>
      <c r="X169" s="11">
        <v>194592</v>
      </c>
      <c r="Y169" s="11" t="s">
        <v>26</v>
      </c>
      <c r="Z169" s="11">
        <v>55863</v>
      </c>
      <c r="AA169" s="12">
        <v>120665</v>
      </c>
    </row>
    <row r="170" spans="15:27" x14ac:dyDescent="0.15">
      <c r="O170" s="35" t="s">
        <v>327</v>
      </c>
      <c r="P170" s="9" t="s">
        <v>328</v>
      </c>
      <c r="Q170" s="11">
        <v>2319240</v>
      </c>
      <c r="R170" s="11">
        <v>1570477</v>
      </c>
      <c r="S170" s="11">
        <v>1245734</v>
      </c>
      <c r="T170" s="11">
        <v>280780</v>
      </c>
      <c r="U170" s="11">
        <v>43963</v>
      </c>
      <c r="V170" s="11">
        <v>61474</v>
      </c>
      <c r="W170" s="11">
        <v>246597</v>
      </c>
      <c r="X170" s="11" t="s">
        <v>26</v>
      </c>
      <c r="Y170" s="11" t="s">
        <v>26</v>
      </c>
      <c r="Z170" s="11" t="s">
        <v>26</v>
      </c>
      <c r="AA170" s="12">
        <v>50291</v>
      </c>
    </row>
    <row r="171" spans="15:27" x14ac:dyDescent="0.15">
      <c r="O171" s="35" t="s">
        <v>329</v>
      </c>
      <c r="P171" s="9" t="s">
        <v>330</v>
      </c>
      <c r="Q171" s="11">
        <v>11942762</v>
      </c>
      <c r="R171" s="11">
        <v>3114732</v>
      </c>
      <c r="S171" s="11">
        <v>1141965</v>
      </c>
      <c r="T171" s="11">
        <v>275287</v>
      </c>
      <c r="U171" s="11">
        <v>1697480</v>
      </c>
      <c r="V171" s="11">
        <v>26050</v>
      </c>
      <c r="W171" s="11">
        <v>992385</v>
      </c>
      <c r="X171" s="11">
        <v>4205</v>
      </c>
      <c r="Y171" s="11" t="s">
        <v>26</v>
      </c>
      <c r="Z171" s="11" t="s">
        <v>26</v>
      </c>
      <c r="AA171" s="12">
        <v>304437</v>
      </c>
    </row>
    <row r="172" spans="15:27" x14ac:dyDescent="0.15">
      <c r="O172" s="35" t="s">
        <v>331</v>
      </c>
      <c r="P172" s="9" t="s">
        <v>332</v>
      </c>
      <c r="Q172" s="11">
        <v>8160343</v>
      </c>
      <c r="R172" s="11">
        <v>1764068</v>
      </c>
      <c r="S172" s="11">
        <v>1013076</v>
      </c>
      <c r="T172" s="11">
        <v>224247</v>
      </c>
      <c r="U172" s="11">
        <v>526745</v>
      </c>
      <c r="V172" s="11">
        <v>299725</v>
      </c>
      <c r="W172" s="11">
        <v>1176364</v>
      </c>
      <c r="X172" s="11">
        <v>107554</v>
      </c>
      <c r="Y172" s="11" t="s">
        <v>26</v>
      </c>
      <c r="Z172" s="11">
        <v>285548</v>
      </c>
      <c r="AA172" s="12">
        <v>221000</v>
      </c>
    </row>
    <row r="173" spans="15:27" x14ac:dyDescent="0.15">
      <c r="O173" s="35" t="s">
        <v>333</v>
      </c>
      <c r="P173" s="9" t="s">
        <v>334</v>
      </c>
      <c r="Q173" s="11">
        <v>2909264</v>
      </c>
      <c r="R173" s="11">
        <v>2071719</v>
      </c>
      <c r="S173" s="11">
        <v>2031008</v>
      </c>
      <c r="T173" s="11">
        <v>2579</v>
      </c>
      <c r="U173" s="11">
        <v>38132</v>
      </c>
      <c r="V173" s="11">
        <v>161539</v>
      </c>
      <c r="W173" s="11">
        <v>469593</v>
      </c>
      <c r="X173" s="11">
        <v>270</v>
      </c>
      <c r="Y173" s="11" t="s">
        <v>26</v>
      </c>
      <c r="Z173" s="11" t="s">
        <v>26</v>
      </c>
      <c r="AA173" s="12">
        <v>150327</v>
      </c>
    </row>
    <row r="174" spans="15:27" x14ac:dyDescent="0.15">
      <c r="O174" s="35" t="s">
        <v>335</v>
      </c>
      <c r="P174" s="9" t="s">
        <v>336</v>
      </c>
      <c r="Q174" s="11">
        <v>4871917</v>
      </c>
      <c r="R174" s="11">
        <v>3369974</v>
      </c>
      <c r="S174" s="11">
        <v>947927</v>
      </c>
      <c r="T174" s="11">
        <v>1188615</v>
      </c>
      <c r="U174" s="11">
        <v>1233432</v>
      </c>
      <c r="V174" s="11">
        <v>219536</v>
      </c>
      <c r="W174" s="11">
        <v>1215896</v>
      </c>
      <c r="X174" s="11">
        <v>7922</v>
      </c>
      <c r="Y174" s="11" t="s">
        <v>26</v>
      </c>
      <c r="Z174" s="11">
        <v>271574</v>
      </c>
      <c r="AA174" s="12">
        <v>303082</v>
      </c>
    </row>
    <row r="175" spans="15:27" x14ac:dyDescent="0.15">
      <c r="O175" s="35" t="s">
        <v>337</v>
      </c>
      <c r="P175" s="9" t="s">
        <v>338</v>
      </c>
      <c r="Q175" s="11">
        <v>5842922</v>
      </c>
      <c r="R175" s="11">
        <v>689035</v>
      </c>
      <c r="S175" s="11">
        <v>533644</v>
      </c>
      <c r="T175" s="11">
        <v>22481</v>
      </c>
      <c r="U175" s="11">
        <v>132910</v>
      </c>
      <c r="V175" s="11">
        <v>427441</v>
      </c>
      <c r="W175" s="11">
        <v>1247065</v>
      </c>
      <c r="X175" s="11" t="s">
        <v>26</v>
      </c>
      <c r="Y175" s="11" t="s">
        <v>26</v>
      </c>
      <c r="Z175" s="11">
        <v>168281</v>
      </c>
      <c r="AA175" s="12">
        <v>405272</v>
      </c>
    </row>
    <row r="176" spans="15:27" x14ac:dyDescent="0.15">
      <c r="O176" s="35" t="s">
        <v>339</v>
      </c>
      <c r="P176" s="9" t="s">
        <v>340</v>
      </c>
      <c r="Q176" s="11">
        <v>12240533</v>
      </c>
      <c r="R176" s="11">
        <v>2333881</v>
      </c>
      <c r="S176" s="11">
        <v>1539590</v>
      </c>
      <c r="T176" s="11">
        <v>8252</v>
      </c>
      <c r="U176" s="11">
        <v>786039</v>
      </c>
      <c r="V176" s="11">
        <v>159998</v>
      </c>
      <c r="W176" s="11">
        <v>895667</v>
      </c>
      <c r="X176" s="11">
        <v>34416</v>
      </c>
      <c r="Y176" s="11" t="s">
        <v>26</v>
      </c>
      <c r="Z176" s="11">
        <v>166990</v>
      </c>
      <c r="AA176" s="12">
        <v>52598</v>
      </c>
    </row>
    <row r="177" spans="15:27" x14ac:dyDescent="0.15">
      <c r="O177" s="35" t="s">
        <v>341</v>
      </c>
      <c r="P177" s="9" t="s">
        <v>342</v>
      </c>
      <c r="Q177" s="11">
        <v>6261315</v>
      </c>
      <c r="R177" s="11">
        <v>1348696</v>
      </c>
      <c r="S177" s="11">
        <v>682869</v>
      </c>
      <c r="T177" s="11">
        <v>53982</v>
      </c>
      <c r="U177" s="11">
        <v>611845</v>
      </c>
      <c r="V177" s="11">
        <v>112399</v>
      </c>
      <c r="W177" s="11">
        <v>1060864</v>
      </c>
      <c r="X177" s="11" t="s">
        <v>26</v>
      </c>
      <c r="Y177" s="11" t="s">
        <v>26</v>
      </c>
      <c r="Z177" s="11">
        <v>395624</v>
      </c>
      <c r="AA177" s="12">
        <v>27043</v>
      </c>
    </row>
    <row r="178" spans="15:27" x14ac:dyDescent="0.15">
      <c r="O178" s="35" t="s">
        <v>343</v>
      </c>
      <c r="P178" s="9" t="s">
        <v>344</v>
      </c>
      <c r="Q178" s="11">
        <v>8703616</v>
      </c>
      <c r="R178" s="11">
        <v>2143196</v>
      </c>
      <c r="S178" s="11">
        <v>818123</v>
      </c>
      <c r="T178" s="11">
        <v>6354</v>
      </c>
      <c r="U178" s="11">
        <v>1318719</v>
      </c>
      <c r="V178" s="11">
        <v>171486</v>
      </c>
      <c r="W178" s="11">
        <v>1691670</v>
      </c>
      <c r="X178" s="11">
        <v>7733</v>
      </c>
      <c r="Y178" s="11" t="s">
        <v>26</v>
      </c>
      <c r="Z178" s="11">
        <v>503396</v>
      </c>
      <c r="AA178" s="12">
        <v>351988</v>
      </c>
    </row>
    <row r="179" spans="15:27" x14ac:dyDescent="0.15">
      <c r="O179" s="35" t="s">
        <v>345</v>
      </c>
      <c r="P179" s="9" t="s">
        <v>346</v>
      </c>
      <c r="Q179" s="11">
        <v>4492696</v>
      </c>
      <c r="R179" s="11">
        <v>2025267</v>
      </c>
      <c r="S179" s="11">
        <v>558305</v>
      </c>
      <c r="T179" s="11">
        <v>808846</v>
      </c>
      <c r="U179" s="11">
        <v>658116</v>
      </c>
      <c r="V179" s="11">
        <v>8720</v>
      </c>
      <c r="W179" s="11">
        <v>957803</v>
      </c>
      <c r="X179" s="11">
        <v>6302</v>
      </c>
      <c r="Y179" s="11" t="s">
        <v>26</v>
      </c>
      <c r="Z179" s="11" t="s">
        <v>26</v>
      </c>
      <c r="AA179" s="12">
        <v>337576</v>
      </c>
    </row>
    <row r="180" spans="15:27" x14ac:dyDescent="0.15">
      <c r="O180" s="35" t="s">
        <v>347</v>
      </c>
      <c r="P180" s="9" t="s">
        <v>348</v>
      </c>
      <c r="Q180" s="11">
        <v>3557869</v>
      </c>
      <c r="R180" s="11">
        <v>2841216</v>
      </c>
      <c r="S180" s="11">
        <v>1002069</v>
      </c>
      <c r="T180" s="11">
        <v>495676</v>
      </c>
      <c r="U180" s="11">
        <v>1343471</v>
      </c>
      <c r="V180" s="11">
        <v>23071</v>
      </c>
      <c r="W180" s="11">
        <v>454085</v>
      </c>
      <c r="X180" s="11" t="s">
        <v>26</v>
      </c>
      <c r="Y180" s="11" t="s">
        <v>26</v>
      </c>
      <c r="Z180" s="11">
        <v>65424</v>
      </c>
      <c r="AA180" s="12">
        <v>83202</v>
      </c>
    </row>
    <row r="181" spans="15:27" x14ac:dyDescent="0.15">
      <c r="O181" s="35" t="s">
        <v>349</v>
      </c>
      <c r="P181" s="9" t="s">
        <v>350</v>
      </c>
      <c r="Q181" s="11">
        <v>12935311</v>
      </c>
      <c r="R181" s="11">
        <v>3278765</v>
      </c>
      <c r="S181" s="11">
        <v>1393214</v>
      </c>
      <c r="T181" s="11">
        <v>375948</v>
      </c>
      <c r="U181" s="11">
        <v>1509603</v>
      </c>
      <c r="V181" s="11">
        <v>837848</v>
      </c>
      <c r="W181" s="11">
        <v>1494646</v>
      </c>
      <c r="X181" s="11">
        <v>91000</v>
      </c>
      <c r="Y181" s="11" t="s">
        <v>26</v>
      </c>
      <c r="Z181" s="11">
        <v>111204</v>
      </c>
      <c r="AA181" s="12">
        <v>376523</v>
      </c>
    </row>
    <row r="182" spans="15:27" x14ac:dyDescent="0.15">
      <c r="O182" s="35" t="s">
        <v>351</v>
      </c>
      <c r="P182" s="9" t="s">
        <v>352</v>
      </c>
      <c r="Q182" s="11">
        <v>4000630</v>
      </c>
      <c r="R182" s="11">
        <v>12784230</v>
      </c>
      <c r="S182" s="11">
        <v>7679327</v>
      </c>
      <c r="T182" s="11">
        <v>1982045</v>
      </c>
      <c r="U182" s="11">
        <v>3122858</v>
      </c>
      <c r="V182" s="11">
        <v>2774595</v>
      </c>
      <c r="W182" s="11">
        <v>1159192</v>
      </c>
      <c r="X182" s="11" t="s">
        <v>26</v>
      </c>
      <c r="Y182" s="11" t="s">
        <v>26</v>
      </c>
      <c r="Z182" s="11">
        <v>68650</v>
      </c>
      <c r="AA182" s="12">
        <v>561178</v>
      </c>
    </row>
    <row r="183" spans="15:27" x14ac:dyDescent="0.15">
      <c r="O183" s="35" t="s">
        <v>353</v>
      </c>
      <c r="P183" s="9" t="s">
        <v>354</v>
      </c>
      <c r="Q183" s="11">
        <v>10692918</v>
      </c>
      <c r="R183" s="11">
        <v>4594862</v>
      </c>
      <c r="S183" s="11">
        <v>1487659</v>
      </c>
      <c r="T183" s="11">
        <v>708108</v>
      </c>
      <c r="U183" s="11">
        <v>2399095</v>
      </c>
      <c r="V183" s="11">
        <v>154660</v>
      </c>
      <c r="W183" s="11">
        <v>1717555</v>
      </c>
      <c r="X183" s="11">
        <v>9033</v>
      </c>
      <c r="Y183" s="11" t="s">
        <v>26</v>
      </c>
      <c r="Z183" s="11">
        <v>119047</v>
      </c>
      <c r="AA183" s="12">
        <v>777443</v>
      </c>
    </row>
    <row r="184" spans="15:27" x14ac:dyDescent="0.15">
      <c r="O184" s="35" t="s">
        <v>355</v>
      </c>
      <c r="P184" s="9" t="s">
        <v>356</v>
      </c>
      <c r="Q184" s="11">
        <v>3980570</v>
      </c>
      <c r="R184" s="11">
        <v>3268103</v>
      </c>
      <c r="S184" s="11">
        <v>781304</v>
      </c>
      <c r="T184" s="11">
        <v>72948</v>
      </c>
      <c r="U184" s="11">
        <v>2413851</v>
      </c>
      <c r="V184" s="11">
        <v>1729042</v>
      </c>
      <c r="W184" s="11">
        <v>653798</v>
      </c>
      <c r="X184" s="11">
        <v>54055</v>
      </c>
      <c r="Y184" s="11" t="s">
        <v>26</v>
      </c>
      <c r="Z184" s="11">
        <v>226198</v>
      </c>
      <c r="AA184" s="12">
        <v>123305</v>
      </c>
    </row>
    <row r="185" spans="15:27" x14ac:dyDescent="0.15">
      <c r="O185" s="35" t="s">
        <v>357</v>
      </c>
      <c r="P185" s="9" t="s">
        <v>358</v>
      </c>
      <c r="Q185" s="11">
        <v>7242197</v>
      </c>
      <c r="R185" s="11">
        <v>7187194</v>
      </c>
      <c r="S185" s="11">
        <v>131889</v>
      </c>
      <c r="T185" s="11">
        <v>2627</v>
      </c>
      <c r="U185" s="11">
        <v>7052678</v>
      </c>
      <c r="V185" s="11">
        <v>384000</v>
      </c>
      <c r="W185" s="11">
        <v>830524</v>
      </c>
      <c r="X185" s="11">
        <v>238848</v>
      </c>
      <c r="Y185" s="11" t="s">
        <v>26</v>
      </c>
      <c r="Z185" s="11">
        <v>110593</v>
      </c>
      <c r="AA185" s="12">
        <v>163040</v>
      </c>
    </row>
    <row r="186" spans="15:27" x14ac:dyDescent="0.15">
      <c r="O186" s="35" t="s">
        <v>359</v>
      </c>
      <c r="P186" s="9" t="s">
        <v>360</v>
      </c>
      <c r="Q186" s="11">
        <v>3145889</v>
      </c>
      <c r="R186" s="11">
        <v>1598990</v>
      </c>
      <c r="S186" s="11">
        <v>400289</v>
      </c>
      <c r="T186" s="11">
        <v>94</v>
      </c>
      <c r="U186" s="11">
        <v>1198607</v>
      </c>
      <c r="V186" s="11" t="s">
        <v>26</v>
      </c>
      <c r="W186" s="11">
        <v>244123</v>
      </c>
      <c r="X186" s="11" t="s">
        <v>26</v>
      </c>
      <c r="Y186" s="11" t="s">
        <v>26</v>
      </c>
      <c r="Z186" s="11">
        <v>25935</v>
      </c>
      <c r="AA186" s="12" t="s">
        <v>26</v>
      </c>
    </row>
    <row r="187" spans="15:27" x14ac:dyDescent="0.15">
      <c r="O187" s="35" t="s">
        <v>361</v>
      </c>
      <c r="P187" s="9" t="s">
        <v>362</v>
      </c>
      <c r="Q187" s="11">
        <v>1336805</v>
      </c>
      <c r="R187" s="11">
        <v>1836301</v>
      </c>
      <c r="S187" s="11">
        <v>715212</v>
      </c>
      <c r="T187" s="11">
        <v>303104</v>
      </c>
      <c r="U187" s="11">
        <v>817985</v>
      </c>
      <c r="V187" s="11" t="s">
        <v>26</v>
      </c>
      <c r="W187" s="11">
        <v>314304</v>
      </c>
      <c r="X187" s="11" t="s">
        <v>26</v>
      </c>
      <c r="Y187" s="11" t="s">
        <v>26</v>
      </c>
      <c r="Z187" s="11">
        <v>23696</v>
      </c>
      <c r="AA187" s="12">
        <v>117081</v>
      </c>
    </row>
    <row r="188" spans="15:27" x14ac:dyDescent="0.15">
      <c r="O188" s="35" t="s">
        <v>363</v>
      </c>
      <c r="P188" s="9" t="s">
        <v>364</v>
      </c>
      <c r="Q188" s="11">
        <v>6699472</v>
      </c>
      <c r="R188" s="11">
        <v>1719486</v>
      </c>
      <c r="S188" s="11">
        <v>396254</v>
      </c>
      <c r="T188" s="11">
        <v>662531</v>
      </c>
      <c r="U188" s="11">
        <v>660701</v>
      </c>
      <c r="V188" s="11">
        <v>99162</v>
      </c>
      <c r="W188" s="11">
        <v>1130204</v>
      </c>
      <c r="X188" s="11">
        <v>1545</v>
      </c>
      <c r="Y188" s="11" t="s">
        <v>26</v>
      </c>
      <c r="Z188" s="11">
        <v>481580</v>
      </c>
      <c r="AA188" s="12">
        <v>106338</v>
      </c>
    </row>
    <row r="189" spans="15:27" x14ac:dyDescent="0.15">
      <c r="O189" s="35" t="s">
        <v>365</v>
      </c>
      <c r="P189" s="9" t="s">
        <v>366</v>
      </c>
      <c r="Q189" s="11">
        <v>11172314</v>
      </c>
      <c r="R189" s="11">
        <v>4122239</v>
      </c>
      <c r="S189" s="11">
        <v>2136348</v>
      </c>
      <c r="T189" s="11">
        <v>589383</v>
      </c>
      <c r="U189" s="11">
        <v>1396508</v>
      </c>
      <c r="V189" s="11">
        <v>28616</v>
      </c>
      <c r="W189" s="11">
        <v>1861981</v>
      </c>
      <c r="X189" s="11">
        <v>5756</v>
      </c>
      <c r="Y189" s="11" t="s">
        <v>26</v>
      </c>
      <c r="Z189" s="11">
        <v>688542</v>
      </c>
      <c r="AA189" s="12">
        <v>272482</v>
      </c>
    </row>
    <row r="190" spans="15:27" x14ac:dyDescent="0.15">
      <c r="O190" s="35" t="s">
        <v>367</v>
      </c>
      <c r="P190" s="9" t="s">
        <v>368</v>
      </c>
      <c r="Q190" s="11">
        <v>5748227</v>
      </c>
      <c r="R190" s="11">
        <v>1465780</v>
      </c>
      <c r="S190" s="11">
        <v>1114948</v>
      </c>
      <c r="T190" s="11">
        <v>49154</v>
      </c>
      <c r="U190" s="11">
        <v>301678</v>
      </c>
      <c r="V190" s="11">
        <v>197358</v>
      </c>
      <c r="W190" s="11">
        <v>550960</v>
      </c>
      <c r="X190" s="11">
        <v>8198</v>
      </c>
      <c r="Y190" s="11" t="s">
        <v>26</v>
      </c>
      <c r="Z190" s="11" t="s">
        <v>26</v>
      </c>
      <c r="AA190" s="12" t="s">
        <v>26</v>
      </c>
    </row>
    <row r="191" spans="15:27" x14ac:dyDescent="0.15">
      <c r="O191" s="35" t="s">
        <v>369</v>
      </c>
      <c r="P191" s="9" t="s">
        <v>370</v>
      </c>
      <c r="Q191" s="11">
        <v>11390650</v>
      </c>
      <c r="R191" s="11">
        <v>11186813</v>
      </c>
      <c r="S191" s="11">
        <v>2077454</v>
      </c>
      <c r="T191" s="11">
        <v>3135699</v>
      </c>
      <c r="U191" s="11">
        <v>5973660</v>
      </c>
      <c r="V191" s="11">
        <v>53464</v>
      </c>
      <c r="W191" s="11">
        <v>1563012</v>
      </c>
      <c r="X191" s="11">
        <v>14014</v>
      </c>
      <c r="Y191" s="11" t="s">
        <v>26</v>
      </c>
      <c r="Z191" s="11">
        <v>159389</v>
      </c>
      <c r="AA191" s="12">
        <v>307777</v>
      </c>
    </row>
    <row r="192" spans="15:27" x14ac:dyDescent="0.15">
      <c r="O192" s="35" t="s">
        <v>371</v>
      </c>
      <c r="P192" s="9" t="s">
        <v>372</v>
      </c>
      <c r="Q192" s="11">
        <v>6422058</v>
      </c>
      <c r="R192" s="11">
        <v>2068182</v>
      </c>
      <c r="S192" s="11">
        <v>1795265</v>
      </c>
      <c r="T192" s="11">
        <v>3948</v>
      </c>
      <c r="U192" s="11">
        <v>268969</v>
      </c>
      <c r="V192" s="11">
        <v>151364</v>
      </c>
      <c r="W192" s="11">
        <v>712232</v>
      </c>
      <c r="X192" s="11">
        <v>8135</v>
      </c>
      <c r="Y192" s="11" t="s">
        <v>26</v>
      </c>
      <c r="Z192" s="11" t="s">
        <v>26</v>
      </c>
      <c r="AA192" s="12">
        <v>154841</v>
      </c>
    </row>
    <row r="193" spans="15:27" x14ac:dyDescent="0.15">
      <c r="O193" s="35" t="s">
        <v>373</v>
      </c>
      <c r="P193" s="9" t="s">
        <v>374</v>
      </c>
      <c r="Q193" s="11">
        <v>2879671</v>
      </c>
      <c r="R193" s="11">
        <v>1099784</v>
      </c>
      <c r="S193" s="11">
        <v>372758</v>
      </c>
      <c r="T193" s="11">
        <v>259018</v>
      </c>
      <c r="U193" s="11">
        <v>468008</v>
      </c>
      <c r="V193" s="11">
        <v>100445</v>
      </c>
      <c r="W193" s="11">
        <v>388855</v>
      </c>
      <c r="X193" s="11" t="s">
        <v>26</v>
      </c>
      <c r="Y193" s="11" t="s">
        <v>26</v>
      </c>
      <c r="Z193" s="11" t="s">
        <v>26</v>
      </c>
      <c r="AA193" s="12">
        <v>153400</v>
      </c>
    </row>
    <row r="194" spans="15:27" x14ac:dyDescent="0.15">
      <c r="O194" s="6" t="s">
        <v>22</v>
      </c>
      <c r="P194" s="9" t="s">
        <v>313</v>
      </c>
      <c r="Q194" s="11">
        <v>195287024</v>
      </c>
      <c r="R194" s="11">
        <v>91204506</v>
      </c>
      <c r="S194" s="11">
        <v>37621848</v>
      </c>
      <c r="T194" s="11">
        <v>12737915</v>
      </c>
      <c r="U194" s="11">
        <v>40844743</v>
      </c>
      <c r="V194" s="11">
        <v>9062828</v>
      </c>
      <c r="W194" s="11">
        <v>28246661</v>
      </c>
      <c r="X194" s="11">
        <v>888391</v>
      </c>
      <c r="Y194" s="11" t="s">
        <v>26</v>
      </c>
      <c r="Z194" s="11">
        <v>5036725</v>
      </c>
      <c r="AA194" s="12">
        <v>6202277</v>
      </c>
    </row>
    <row r="195" spans="15:27" x14ac:dyDescent="0.15">
      <c r="O195" s="6" t="s">
        <v>22</v>
      </c>
      <c r="P195" s="9" t="s">
        <v>22</v>
      </c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2"/>
    </row>
    <row r="196" spans="15:27" x14ac:dyDescent="0.15">
      <c r="O196" s="6" t="s">
        <v>22</v>
      </c>
      <c r="P196" s="9" t="s">
        <v>375</v>
      </c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2"/>
    </row>
    <row r="197" spans="15:27" x14ac:dyDescent="0.15">
      <c r="O197" s="35" t="s">
        <v>376</v>
      </c>
      <c r="P197" s="9" t="s">
        <v>377</v>
      </c>
      <c r="Q197" s="11">
        <v>8934620</v>
      </c>
      <c r="R197" s="11">
        <v>2180716</v>
      </c>
      <c r="S197" s="11">
        <v>1714896</v>
      </c>
      <c r="T197" s="11">
        <v>91844</v>
      </c>
      <c r="U197" s="11">
        <v>373976</v>
      </c>
      <c r="V197" s="11">
        <v>115275</v>
      </c>
      <c r="W197" s="11">
        <v>1198677</v>
      </c>
      <c r="X197" s="11">
        <v>22701</v>
      </c>
      <c r="Y197" s="11" t="s">
        <v>26</v>
      </c>
      <c r="Z197" s="11" t="s">
        <v>26</v>
      </c>
      <c r="AA197" s="12">
        <v>405373</v>
      </c>
    </row>
    <row r="198" spans="15:27" x14ac:dyDescent="0.15">
      <c r="O198" s="35" t="s">
        <v>378</v>
      </c>
      <c r="P198" s="9" t="s">
        <v>379</v>
      </c>
      <c r="Q198" s="11">
        <v>7887059</v>
      </c>
      <c r="R198" s="11">
        <v>5817405</v>
      </c>
      <c r="S198" s="11">
        <v>852953</v>
      </c>
      <c r="T198" s="11">
        <v>620827</v>
      </c>
      <c r="U198" s="11">
        <v>4343625</v>
      </c>
      <c r="V198" s="11" t="s">
        <v>26</v>
      </c>
      <c r="W198" s="11">
        <v>893453</v>
      </c>
      <c r="X198" s="11">
        <v>62056</v>
      </c>
      <c r="Y198" s="11" t="s">
        <v>26</v>
      </c>
      <c r="Z198" s="11">
        <v>340434</v>
      </c>
      <c r="AA198" s="12">
        <v>98000</v>
      </c>
    </row>
    <row r="199" spans="15:27" x14ac:dyDescent="0.15">
      <c r="O199" s="35" t="s">
        <v>380</v>
      </c>
      <c r="P199" s="9" t="s">
        <v>381</v>
      </c>
      <c r="Q199" s="11">
        <v>8432528</v>
      </c>
      <c r="R199" s="11">
        <v>1824546</v>
      </c>
      <c r="S199" s="11">
        <v>1440050</v>
      </c>
      <c r="T199" s="11">
        <v>119934</v>
      </c>
      <c r="U199" s="11">
        <v>264562</v>
      </c>
      <c r="V199" s="11">
        <v>831290</v>
      </c>
      <c r="W199" s="11">
        <v>891564</v>
      </c>
      <c r="X199" s="11">
        <v>47845</v>
      </c>
      <c r="Y199" s="11" t="s">
        <v>26</v>
      </c>
      <c r="Z199" s="11" t="s">
        <v>26</v>
      </c>
      <c r="AA199" s="12">
        <v>155289</v>
      </c>
    </row>
    <row r="200" spans="15:27" x14ac:dyDescent="0.15">
      <c r="O200" s="35" t="s">
        <v>382</v>
      </c>
      <c r="P200" s="9" t="s">
        <v>383</v>
      </c>
      <c r="Q200" s="11">
        <v>12229105</v>
      </c>
      <c r="R200" s="11">
        <v>1474496</v>
      </c>
      <c r="S200" s="11">
        <v>668036</v>
      </c>
      <c r="T200" s="11">
        <v>195378</v>
      </c>
      <c r="U200" s="11">
        <v>611082</v>
      </c>
      <c r="V200" s="11">
        <v>4403292</v>
      </c>
      <c r="W200" s="11">
        <v>2122032</v>
      </c>
      <c r="X200" s="11">
        <v>96075</v>
      </c>
      <c r="Y200" s="11" t="s">
        <v>26</v>
      </c>
      <c r="Z200" s="11" t="s">
        <v>26</v>
      </c>
      <c r="AA200" s="12">
        <v>847734</v>
      </c>
    </row>
    <row r="201" spans="15:27" x14ac:dyDescent="0.15">
      <c r="O201" s="35" t="s">
        <v>384</v>
      </c>
      <c r="P201" s="9" t="s">
        <v>385</v>
      </c>
      <c r="Q201" s="11">
        <v>12942109</v>
      </c>
      <c r="R201" s="11">
        <v>2000705</v>
      </c>
      <c r="S201" s="11">
        <v>1345804</v>
      </c>
      <c r="T201" s="11">
        <v>29572</v>
      </c>
      <c r="U201" s="11">
        <v>625329</v>
      </c>
      <c r="V201" s="11">
        <v>2220865</v>
      </c>
      <c r="W201" s="11">
        <v>1090330</v>
      </c>
      <c r="X201" s="11">
        <v>240</v>
      </c>
      <c r="Y201" s="11" t="s">
        <v>26</v>
      </c>
      <c r="Z201" s="11" t="s">
        <v>26</v>
      </c>
      <c r="AA201" s="12">
        <v>349858</v>
      </c>
    </row>
    <row r="202" spans="15:27" x14ac:dyDescent="0.15">
      <c r="O202" s="35" t="s">
        <v>386</v>
      </c>
      <c r="P202" s="9" t="s">
        <v>387</v>
      </c>
      <c r="Q202" s="11">
        <v>7441827</v>
      </c>
      <c r="R202" s="11">
        <v>3264967</v>
      </c>
      <c r="S202" s="11">
        <v>1638511</v>
      </c>
      <c r="T202" s="11">
        <v>260011</v>
      </c>
      <c r="U202" s="11">
        <v>1366445</v>
      </c>
      <c r="V202" s="11">
        <v>174279</v>
      </c>
      <c r="W202" s="11">
        <v>1373985</v>
      </c>
      <c r="X202" s="11">
        <v>228929</v>
      </c>
      <c r="Y202" s="11" t="s">
        <v>26</v>
      </c>
      <c r="Z202" s="11">
        <v>332133</v>
      </c>
      <c r="AA202" s="12">
        <v>266058</v>
      </c>
    </row>
    <row r="203" spans="15:27" x14ac:dyDescent="0.15">
      <c r="O203" s="35" t="s">
        <v>388</v>
      </c>
      <c r="P203" s="9" t="s">
        <v>389</v>
      </c>
      <c r="Q203" s="11">
        <v>7181673</v>
      </c>
      <c r="R203" s="11">
        <v>3195377</v>
      </c>
      <c r="S203" s="11">
        <v>2154940</v>
      </c>
      <c r="T203" s="11">
        <v>361429</v>
      </c>
      <c r="U203" s="11">
        <v>679008</v>
      </c>
      <c r="V203" s="11">
        <v>535851</v>
      </c>
      <c r="W203" s="11">
        <v>1056913</v>
      </c>
      <c r="X203" s="11">
        <v>4893</v>
      </c>
      <c r="Y203" s="11" t="s">
        <v>26</v>
      </c>
      <c r="Z203" s="11" t="s">
        <v>26</v>
      </c>
      <c r="AA203" s="12">
        <v>432191</v>
      </c>
    </row>
    <row r="204" spans="15:27" x14ac:dyDescent="0.15">
      <c r="O204" s="35" t="s">
        <v>390</v>
      </c>
      <c r="P204" s="9" t="s">
        <v>391</v>
      </c>
      <c r="Q204" s="11">
        <v>4515972</v>
      </c>
      <c r="R204" s="11">
        <v>1691221</v>
      </c>
      <c r="S204" s="11">
        <v>1206894</v>
      </c>
      <c r="T204" s="11">
        <v>130652</v>
      </c>
      <c r="U204" s="11">
        <v>353675</v>
      </c>
      <c r="V204" s="11">
        <v>4735</v>
      </c>
      <c r="W204" s="11">
        <v>403201</v>
      </c>
      <c r="X204" s="11">
        <v>7891</v>
      </c>
      <c r="Y204" s="11" t="s">
        <v>26</v>
      </c>
      <c r="Z204" s="11" t="s">
        <v>26</v>
      </c>
      <c r="AA204" s="12">
        <v>177013</v>
      </c>
    </row>
    <row r="205" spans="15:27" x14ac:dyDescent="0.15">
      <c r="O205" s="35" t="s">
        <v>392</v>
      </c>
      <c r="P205" s="9" t="s">
        <v>393</v>
      </c>
      <c r="Q205" s="11">
        <v>6362747</v>
      </c>
      <c r="R205" s="11">
        <v>4297806</v>
      </c>
      <c r="S205" s="11">
        <v>2328280</v>
      </c>
      <c r="T205" s="11">
        <v>1057113</v>
      </c>
      <c r="U205" s="11">
        <v>912413</v>
      </c>
      <c r="V205" s="11">
        <v>7470</v>
      </c>
      <c r="W205" s="11">
        <v>468541</v>
      </c>
      <c r="X205" s="11" t="s">
        <v>26</v>
      </c>
      <c r="Y205" s="11" t="s">
        <v>26</v>
      </c>
      <c r="Z205" s="11" t="s">
        <v>26</v>
      </c>
      <c r="AA205" s="12">
        <v>34109</v>
      </c>
    </row>
    <row r="206" spans="15:27" x14ac:dyDescent="0.15">
      <c r="O206" s="35" t="s">
        <v>394</v>
      </c>
      <c r="P206" s="9" t="s">
        <v>395</v>
      </c>
      <c r="Q206" s="11">
        <v>6380819</v>
      </c>
      <c r="R206" s="11">
        <v>32405937</v>
      </c>
      <c r="S206" s="11">
        <v>3604113</v>
      </c>
      <c r="T206" s="11">
        <v>1428280</v>
      </c>
      <c r="U206" s="11">
        <v>27373544</v>
      </c>
      <c r="V206" s="11">
        <v>10210987</v>
      </c>
      <c r="W206" s="11">
        <v>1525660</v>
      </c>
      <c r="X206" s="11">
        <v>223632</v>
      </c>
      <c r="Y206" s="11" t="s">
        <v>26</v>
      </c>
      <c r="Z206" s="11" t="s">
        <v>26</v>
      </c>
      <c r="AA206" s="12">
        <v>731818</v>
      </c>
    </row>
    <row r="207" spans="15:27" x14ac:dyDescent="0.15">
      <c r="O207" s="35" t="s">
        <v>396</v>
      </c>
      <c r="P207" s="9" t="s">
        <v>397</v>
      </c>
      <c r="Q207" s="11">
        <v>8795475</v>
      </c>
      <c r="R207" s="11">
        <v>24728498</v>
      </c>
      <c r="S207" s="11">
        <v>6323090</v>
      </c>
      <c r="T207" s="11">
        <v>576329</v>
      </c>
      <c r="U207" s="11">
        <v>17829079</v>
      </c>
      <c r="V207" s="11">
        <v>7561166</v>
      </c>
      <c r="W207" s="11">
        <v>1103633</v>
      </c>
      <c r="X207" s="11">
        <v>76512</v>
      </c>
      <c r="Y207" s="11" t="s">
        <v>26</v>
      </c>
      <c r="Z207" s="11" t="s">
        <v>26</v>
      </c>
      <c r="AA207" s="12">
        <v>267076</v>
      </c>
    </row>
    <row r="208" spans="15:27" x14ac:dyDescent="0.15">
      <c r="O208" s="35" t="s">
        <v>398</v>
      </c>
      <c r="P208" s="9" t="s">
        <v>399</v>
      </c>
      <c r="Q208" s="11">
        <v>15678104</v>
      </c>
      <c r="R208" s="11">
        <v>4882684</v>
      </c>
      <c r="S208" s="11">
        <v>1345890</v>
      </c>
      <c r="T208" s="11">
        <v>2529858</v>
      </c>
      <c r="U208" s="11">
        <v>1006936</v>
      </c>
      <c r="V208" s="11">
        <v>558157</v>
      </c>
      <c r="W208" s="11">
        <v>883711</v>
      </c>
      <c r="X208" s="11" t="s">
        <v>26</v>
      </c>
      <c r="Y208" s="11" t="s">
        <v>26</v>
      </c>
      <c r="Z208" s="11" t="s">
        <v>26</v>
      </c>
      <c r="AA208" s="12">
        <v>129085</v>
      </c>
    </row>
    <row r="209" spans="15:27" x14ac:dyDescent="0.15">
      <c r="O209" s="35" t="s">
        <v>400</v>
      </c>
      <c r="P209" s="9" t="s">
        <v>401</v>
      </c>
      <c r="Q209" s="11">
        <v>4209410</v>
      </c>
      <c r="R209" s="11">
        <v>5902308</v>
      </c>
      <c r="S209" s="11">
        <v>2231625</v>
      </c>
      <c r="T209" s="11">
        <v>105655</v>
      </c>
      <c r="U209" s="11">
        <v>3565028</v>
      </c>
      <c r="V209" s="11">
        <v>331593</v>
      </c>
      <c r="W209" s="11">
        <v>282499</v>
      </c>
      <c r="X209" s="11" t="s">
        <v>26</v>
      </c>
      <c r="Y209" s="11" t="s">
        <v>26</v>
      </c>
      <c r="Z209" s="11" t="s">
        <v>26</v>
      </c>
      <c r="AA209" s="12">
        <v>50447</v>
      </c>
    </row>
    <row r="210" spans="15:27" x14ac:dyDescent="0.15">
      <c r="O210" s="35" t="s">
        <v>402</v>
      </c>
      <c r="P210" s="9" t="s">
        <v>403</v>
      </c>
      <c r="Q210" s="11">
        <v>3926571</v>
      </c>
      <c r="R210" s="11">
        <v>1618341</v>
      </c>
      <c r="S210" s="11">
        <v>1126092</v>
      </c>
      <c r="T210" s="11">
        <v>195483</v>
      </c>
      <c r="U210" s="11">
        <v>296766</v>
      </c>
      <c r="V210" s="11">
        <v>136466</v>
      </c>
      <c r="W210" s="11">
        <v>170466</v>
      </c>
      <c r="X210" s="11" t="s">
        <v>26</v>
      </c>
      <c r="Y210" s="11" t="s">
        <v>26</v>
      </c>
      <c r="Z210" s="11" t="s">
        <v>26</v>
      </c>
      <c r="AA210" s="12">
        <v>19146</v>
      </c>
    </row>
    <row r="211" spans="15:27" x14ac:dyDescent="0.15">
      <c r="O211" s="35" t="s">
        <v>404</v>
      </c>
      <c r="P211" s="9" t="s">
        <v>405</v>
      </c>
      <c r="Q211" s="11">
        <v>7713520</v>
      </c>
      <c r="R211" s="11">
        <v>2083878</v>
      </c>
      <c r="S211" s="11">
        <v>1495666</v>
      </c>
      <c r="T211" s="11">
        <v>46219</v>
      </c>
      <c r="U211" s="11">
        <v>541993</v>
      </c>
      <c r="V211" s="11">
        <v>245759</v>
      </c>
      <c r="W211" s="11">
        <v>699130</v>
      </c>
      <c r="X211" s="11">
        <v>136937</v>
      </c>
      <c r="Y211" s="11" t="s">
        <v>26</v>
      </c>
      <c r="Z211" s="11" t="s">
        <v>26</v>
      </c>
      <c r="AA211" s="12">
        <v>81300</v>
      </c>
    </row>
    <row r="212" spans="15:27" x14ac:dyDescent="0.15">
      <c r="O212" s="35" t="s">
        <v>406</v>
      </c>
      <c r="P212" s="9" t="s">
        <v>407</v>
      </c>
      <c r="Q212" s="11">
        <v>3467634</v>
      </c>
      <c r="R212" s="11">
        <v>3798159</v>
      </c>
      <c r="S212" s="11">
        <v>1417500</v>
      </c>
      <c r="T212" s="11">
        <v>367010</v>
      </c>
      <c r="U212" s="11">
        <v>2013649</v>
      </c>
      <c r="V212" s="11">
        <v>45146</v>
      </c>
      <c r="W212" s="11">
        <v>389738</v>
      </c>
      <c r="X212" s="11" t="s">
        <v>26</v>
      </c>
      <c r="Y212" s="11" t="s">
        <v>26</v>
      </c>
      <c r="Z212" s="11" t="s">
        <v>26</v>
      </c>
      <c r="AA212" s="12">
        <v>187796</v>
      </c>
    </row>
    <row r="213" spans="15:27" x14ac:dyDescent="0.15">
      <c r="O213" s="35" t="s">
        <v>408</v>
      </c>
      <c r="P213" s="9" t="s">
        <v>409</v>
      </c>
      <c r="Q213" s="11">
        <v>4380961</v>
      </c>
      <c r="R213" s="11">
        <v>5124646</v>
      </c>
      <c r="S213" s="11">
        <v>4214392</v>
      </c>
      <c r="T213" s="11">
        <v>276508</v>
      </c>
      <c r="U213" s="11">
        <v>633746</v>
      </c>
      <c r="V213" s="11">
        <v>49283</v>
      </c>
      <c r="W213" s="11">
        <v>429101</v>
      </c>
      <c r="X213" s="11">
        <v>10264</v>
      </c>
      <c r="Y213" s="11" t="s">
        <v>26</v>
      </c>
      <c r="Z213" s="11" t="s">
        <v>26</v>
      </c>
      <c r="AA213" s="12">
        <v>122687</v>
      </c>
    </row>
    <row r="214" spans="15:27" x14ac:dyDescent="0.15">
      <c r="O214" s="35" t="s">
        <v>410</v>
      </c>
      <c r="P214" s="9" t="s">
        <v>411</v>
      </c>
      <c r="Q214" s="11">
        <v>13912898</v>
      </c>
      <c r="R214" s="11">
        <v>6140276</v>
      </c>
      <c r="S214" s="11">
        <v>2523660</v>
      </c>
      <c r="T214" s="11">
        <v>693835</v>
      </c>
      <c r="U214" s="11">
        <v>2922781</v>
      </c>
      <c r="V214" s="11">
        <v>20545</v>
      </c>
      <c r="W214" s="11">
        <v>1379843</v>
      </c>
      <c r="X214" s="11">
        <v>282221</v>
      </c>
      <c r="Y214" s="11" t="s">
        <v>26</v>
      </c>
      <c r="Z214" s="11">
        <v>228770</v>
      </c>
      <c r="AA214" s="12">
        <v>289652</v>
      </c>
    </row>
    <row r="215" spans="15:27" x14ac:dyDescent="0.15">
      <c r="O215" s="35" t="s">
        <v>412</v>
      </c>
      <c r="P215" s="9" t="s">
        <v>413</v>
      </c>
      <c r="Q215" s="11">
        <v>7433297</v>
      </c>
      <c r="R215" s="11">
        <v>2457626</v>
      </c>
      <c r="S215" s="11">
        <v>1323240</v>
      </c>
      <c r="T215" s="11">
        <v>196126</v>
      </c>
      <c r="U215" s="11">
        <v>938260</v>
      </c>
      <c r="V215" s="11">
        <v>216455</v>
      </c>
      <c r="W215" s="11">
        <v>1043905</v>
      </c>
      <c r="X215" s="11">
        <v>33125</v>
      </c>
      <c r="Y215" s="11" t="s">
        <v>26</v>
      </c>
      <c r="Z215" s="11" t="s">
        <v>26</v>
      </c>
      <c r="AA215" s="12">
        <v>269800</v>
      </c>
    </row>
    <row r="216" spans="15:27" x14ac:dyDescent="0.15">
      <c r="O216" s="6" t="s">
        <v>22</v>
      </c>
      <c r="P216" s="9" t="s">
        <v>313</v>
      </c>
      <c r="Q216" s="11">
        <v>151826329</v>
      </c>
      <c r="R216" s="11">
        <v>114889592</v>
      </c>
      <c r="S216" s="11">
        <v>38955632</v>
      </c>
      <c r="T216" s="11">
        <v>9282063</v>
      </c>
      <c r="U216" s="11">
        <v>66651897</v>
      </c>
      <c r="V216" s="11">
        <v>27668614</v>
      </c>
      <c r="W216" s="11">
        <v>17406382</v>
      </c>
      <c r="X216" s="11">
        <v>1233321</v>
      </c>
      <c r="Y216" s="11" t="s">
        <v>26</v>
      </c>
      <c r="Z216" s="11">
        <v>901337</v>
      </c>
      <c r="AA216" s="12">
        <v>4914432</v>
      </c>
    </row>
    <row r="217" spans="15:27" x14ac:dyDescent="0.15">
      <c r="O217" s="6" t="s">
        <v>22</v>
      </c>
      <c r="P217" s="9" t="s">
        <v>22</v>
      </c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2"/>
    </row>
    <row r="218" spans="15:27" x14ac:dyDescent="0.15">
      <c r="O218" s="6" t="s">
        <v>22</v>
      </c>
      <c r="P218" s="9" t="s">
        <v>414</v>
      </c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2"/>
    </row>
    <row r="219" spans="15:27" x14ac:dyDescent="0.15">
      <c r="O219" s="35" t="s">
        <v>415</v>
      </c>
      <c r="P219" s="9" t="s">
        <v>416</v>
      </c>
      <c r="Q219" s="11">
        <v>4256489</v>
      </c>
      <c r="R219" s="11">
        <v>1782270</v>
      </c>
      <c r="S219" s="11">
        <v>635059</v>
      </c>
      <c r="T219" s="11">
        <v>517072</v>
      </c>
      <c r="U219" s="11">
        <v>630139</v>
      </c>
      <c r="V219" s="11">
        <v>194326</v>
      </c>
      <c r="W219" s="11">
        <v>958158</v>
      </c>
      <c r="X219" s="11">
        <v>60980</v>
      </c>
      <c r="Y219" s="11" t="s">
        <v>26</v>
      </c>
      <c r="Z219" s="11">
        <v>213954</v>
      </c>
      <c r="AA219" s="12">
        <v>183928</v>
      </c>
    </row>
    <row r="220" spans="15:27" x14ac:dyDescent="0.15">
      <c r="O220" s="35" t="s">
        <v>417</v>
      </c>
      <c r="P220" s="9" t="s">
        <v>418</v>
      </c>
      <c r="Q220" s="11">
        <v>2072533</v>
      </c>
      <c r="R220" s="11">
        <v>2493186</v>
      </c>
      <c r="S220" s="11">
        <v>950877</v>
      </c>
      <c r="T220" s="11">
        <v>426137</v>
      </c>
      <c r="U220" s="11">
        <v>1116172</v>
      </c>
      <c r="V220" s="11">
        <v>298376</v>
      </c>
      <c r="W220" s="11">
        <v>329653</v>
      </c>
      <c r="X220" s="11" t="s">
        <v>26</v>
      </c>
      <c r="Y220" s="11" t="s">
        <v>26</v>
      </c>
      <c r="Z220" s="11">
        <v>60437</v>
      </c>
      <c r="AA220" s="12">
        <v>78711</v>
      </c>
    </row>
    <row r="221" spans="15:27" x14ac:dyDescent="0.15">
      <c r="O221" s="35" t="s">
        <v>419</v>
      </c>
      <c r="P221" s="9" t="s">
        <v>420</v>
      </c>
      <c r="Q221" s="11">
        <v>6531528</v>
      </c>
      <c r="R221" s="11">
        <v>2431070</v>
      </c>
      <c r="S221" s="11">
        <v>1967738</v>
      </c>
      <c r="T221" s="11">
        <v>27190</v>
      </c>
      <c r="U221" s="11">
        <v>436142</v>
      </c>
      <c r="V221" s="11">
        <v>3130465</v>
      </c>
      <c r="W221" s="11">
        <v>1440692</v>
      </c>
      <c r="X221" s="11" t="s">
        <v>26</v>
      </c>
      <c r="Y221" s="11" t="s">
        <v>26</v>
      </c>
      <c r="Z221" s="11">
        <v>544540</v>
      </c>
      <c r="AA221" s="12">
        <v>217780</v>
      </c>
    </row>
    <row r="222" spans="15:27" x14ac:dyDescent="0.15">
      <c r="O222" s="35" t="s">
        <v>421</v>
      </c>
      <c r="P222" s="9" t="s">
        <v>422</v>
      </c>
      <c r="Q222" s="11">
        <v>6518442</v>
      </c>
      <c r="R222" s="11">
        <v>469217</v>
      </c>
      <c r="S222" s="11">
        <v>295436</v>
      </c>
      <c r="T222" s="11">
        <v>85530</v>
      </c>
      <c r="U222" s="11">
        <v>88251</v>
      </c>
      <c r="V222" s="11">
        <v>112088</v>
      </c>
      <c r="W222" s="11">
        <v>842853</v>
      </c>
      <c r="X222" s="11">
        <v>52323</v>
      </c>
      <c r="Y222" s="11" t="s">
        <v>26</v>
      </c>
      <c r="Z222" s="11">
        <v>208079</v>
      </c>
      <c r="AA222" s="12">
        <v>149913</v>
      </c>
    </row>
    <row r="223" spans="15:27" x14ac:dyDescent="0.15">
      <c r="O223" s="35" t="s">
        <v>423</v>
      </c>
      <c r="P223" s="9" t="s">
        <v>424</v>
      </c>
      <c r="Q223" s="11">
        <v>14601127</v>
      </c>
      <c r="R223" s="11">
        <v>2905393</v>
      </c>
      <c r="S223" s="11">
        <v>1500370</v>
      </c>
      <c r="T223" s="11">
        <v>200148</v>
      </c>
      <c r="U223" s="11">
        <v>1204875</v>
      </c>
      <c r="V223" s="11">
        <v>1659109</v>
      </c>
      <c r="W223" s="11">
        <v>2037032</v>
      </c>
      <c r="X223" s="11">
        <v>540</v>
      </c>
      <c r="Y223" s="11" t="s">
        <v>26</v>
      </c>
      <c r="Z223" s="11">
        <v>469643</v>
      </c>
      <c r="AA223" s="12">
        <v>411360</v>
      </c>
    </row>
    <row r="224" spans="15:27" x14ac:dyDescent="0.15">
      <c r="O224" s="35" t="s">
        <v>425</v>
      </c>
      <c r="P224" s="9" t="s">
        <v>426</v>
      </c>
      <c r="Q224" s="11">
        <v>2328813</v>
      </c>
      <c r="R224" s="11">
        <v>1976208</v>
      </c>
      <c r="S224" s="11">
        <v>984887</v>
      </c>
      <c r="T224" s="11">
        <v>116438</v>
      </c>
      <c r="U224" s="11">
        <v>874883</v>
      </c>
      <c r="V224" s="11">
        <v>87262</v>
      </c>
      <c r="W224" s="11">
        <v>1041570</v>
      </c>
      <c r="X224" s="11">
        <v>52855</v>
      </c>
      <c r="Y224" s="11" t="s">
        <v>26</v>
      </c>
      <c r="Z224" s="11">
        <v>289175</v>
      </c>
      <c r="AA224" s="12">
        <v>179105</v>
      </c>
    </row>
    <row r="225" spans="15:27" x14ac:dyDescent="0.15">
      <c r="O225" s="35" t="s">
        <v>427</v>
      </c>
      <c r="P225" s="9" t="s">
        <v>428</v>
      </c>
      <c r="Q225" s="11">
        <v>8049953</v>
      </c>
      <c r="R225" s="11">
        <v>1980745</v>
      </c>
      <c r="S225" s="11">
        <v>1183624</v>
      </c>
      <c r="T225" s="11">
        <v>244916</v>
      </c>
      <c r="U225" s="11">
        <v>552205</v>
      </c>
      <c r="V225" s="11">
        <v>961169</v>
      </c>
      <c r="W225" s="11">
        <v>1514521</v>
      </c>
      <c r="X225" s="11">
        <v>189036</v>
      </c>
      <c r="Y225" s="11" t="s">
        <v>26</v>
      </c>
      <c r="Z225" s="11">
        <v>330000</v>
      </c>
      <c r="AA225" s="12">
        <v>261376</v>
      </c>
    </row>
    <row r="226" spans="15:27" x14ac:dyDescent="0.15">
      <c r="O226" s="35" t="s">
        <v>429</v>
      </c>
      <c r="P226" s="9" t="s">
        <v>430</v>
      </c>
      <c r="Q226" s="11">
        <v>9895279</v>
      </c>
      <c r="R226" s="11">
        <v>12320248</v>
      </c>
      <c r="S226" s="11">
        <v>1317308</v>
      </c>
      <c r="T226" s="11">
        <v>32193</v>
      </c>
      <c r="U226" s="11">
        <v>10970747</v>
      </c>
      <c r="V226" s="11">
        <v>5007048</v>
      </c>
      <c r="W226" s="11">
        <v>1719017</v>
      </c>
      <c r="X226" s="11">
        <v>10830</v>
      </c>
      <c r="Y226" s="11" t="s">
        <v>26</v>
      </c>
      <c r="Z226" s="11" t="s">
        <v>26</v>
      </c>
      <c r="AA226" s="12">
        <v>619204</v>
      </c>
    </row>
    <row r="227" spans="15:27" x14ac:dyDescent="0.15">
      <c r="O227" s="35" t="s">
        <v>431</v>
      </c>
      <c r="P227" s="9" t="s">
        <v>432</v>
      </c>
      <c r="Q227" s="11">
        <v>7199574</v>
      </c>
      <c r="R227" s="11">
        <v>14105705</v>
      </c>
      <c r="S227" s="11">
        <v>5783354</v>
      </c>
      <c r="T227" s="11">
        <v>520480</v>
      </c>
      <c r="U227" s="11">
        <v>7801871</v>
      </c>
      <c r="V227" s="11">
        <v>2167300</v>
      </c>
      <c r="W227" s="11">
        <v>900742</v>
      </c>
      <c r="X227" s="11">
        <v>40194</v>
      </c>
      <c r="Y227" s="11" t="s">
        <v>26</v>
      </c>
      <c r="Z227" s="11" t="s">
        <v>26</v>
      </c>
      <c r="AA227" s="12">
        <v>318040</v>
      </c>
    </row>
    <row r="228" spans="15:27" x14ac:dyDescent="0.15">
      <c r="O228" s="35" t="s">
        <v>433</v>
      </c>
      <c r="P228" s="9" t="s">
        <v>434</v>
      </c>
      <c r="Q228" s="11">
        <v>5661294</v>
      </c>
      <c r="R228" s="11">
        <v>5342045</v>
      </c>
      <c r="S228" s="11">
        <v>1456987</v>
      </c>
      <c r="T228" s="11">
        <v>300764</v>
      </c>
      <c r="U228" s="11">
        <v>3584294</v>
      </c>
      <c r="V228" s="11">
        <v>2696931</v>
      </c>
      <c r="W228" s="11">
        <v>2451220</v>
      </c>
      <c r="X228" s="11" t="s">
        <v>26</v>
      </c>
      <c r="Y228" s="11" t="s">
        <v>26</v>
      </c>
      <c r="Z228" s="11" t="s">
        <v>26</v>
      </c>
      <c r="AA228" s="12">
        <v>1759959</v>
      </c>
    </row>
    <row r="229" spans="15:27" x14ac:dyDescent="0.15">
      <c r="O229" s="35" t="s">
        <v>435</v>
      </c>
      <c r="P229" s="9" t="s">
        <v>436</v>
      </c>
      <c r="Q229" s="11">
        <v>4974298</v>
      </c>
      <c r="R229" s="11">
        <v>7387208</v>
      </c>
      <c r="S229" s="11">
        <v>1326500</v>
      </c>
      <c r="T229" s="11">
        <v>24900</v>
      </c>
      <c r="U229" s="11">
        <v>6035808</v>
      </c>
      <c r="V229" s="11">
        <v>562059</v>
      </c>
      <c r="W229" s="11">
        <v>1043421</v>
      </c>
      <c r="X229" s="11">
        <v>100988</v>
      </c>
      <c r="Y229" s="11" t="s">
        <v>26</v>
      </c>
      <c r="Z229" s="11" t="s">
        <v>26</v>
      </c>
      <c r="AA229" s="12">
        <v>212780</v>
      </c>
    </row>
    <row r="230" spans="15:27" x14ac:dyDescent="0.15">
      <c r="O230" s="35" t="s">
        <v>437</v>
      </c>
      <c r="P230" s="9" t="s">
        <v>438</v>
      </c>
      <c r="Q230" s="11">
        <v>12256929</v>
      </c>
      <c r="R230" s="11">
        <v>3223390</v>
      </c>
      <c r="S230" s="11">
        <v>1365400</v>
      </c>
      <c r="T230" s="11">
        <v>70366</v>
      </c>
      <c r="U230" s="11">
        <v>1787624</v>
      </c>
      <c r="V230" s="11">
        <v>2952488</v>
      </c>
      <c r="W230" s="11">
        <v>827402</v>
      </c>
      <c r="X230" s="11">
        <v>6139</v>
      </c>
      <c r="Y230" s="11" t="s">
        <v>26</v>
      </c>
      <c r="Z230" s="11" t="s">
        <v>26</v>
      </c>
      <c r="AA230" s="12">
        <v>76196</v>
      </c>
    </row>
    <row r="231" spans="15:27" x14ac:dyDescent="0.15">
      <c r="O231" s="35" t="s">
        <v>439</v>
      </c>
      <c r="P231" s="9" t="s">
        <v>440</v>
      </c>
      <c r="Q231" s="11">
        <v>5023245</v>
      </c>
      <c r="R231" s="11">
        <v>5319556</v>
      </c>
      <c r="S231" s="11">
        <v>3537170</v>
      </c>
      <c r="T231" s="11">
        <v>40593</v>
      </c>
      <c r="U231" s="11">
        <v>1741793</v>
      </c>
      <c r="V231" s="11">
        <v>2311299</v>
      </c>
      <c r="W231" s="11">
        <v>1534907</v>
      </c>
      <c r="X231" s="11">
        <v>163924</v>
      </c>
      <c r="Y231" s="11" t="s">
        <v>26</v>
      </c>
      <c r="Z231" s="11">
        <v>284890</v>
      </c>
      <c r="AA231" s="12">
        <v>335039</v>
      </c>
    </row>
    <row r="232" spans="15:27" x14ac:dyDescent="0.15">
      <c r="O232" s="35" t="s">
        <v>441</v>
      </c>
      <c r="P232" s="9" t="s">
        <v>442</v>
      </c>
      <c r="Q232" s="11">
        <v>4381854</v>
      </c>
      <c r="R232" s="11">
        <v>2300843</v>
      </c>
      <c r="S232" s="11">
        <v>902797</v>
      </c>
      <c r="T232" s="11">
        <v>261881</v>
      </c>
      <c r="U232" s="11">
        <v>1136165</v>
      </c>
      <c r="V232" s="11">
        <v>1037762</v>
      </c>
      <c r="W232" s="11">
        <v>679538</v>
      </c>
      <c r="X232" s="11">
        <v>42923</v>
      </c>
      <c r="Y232" s="11" t="s">
        <v>26</v>
      </c>
      <c r="Z232" s="11">
        <v>71223</v>
      </c>
      <c r="AA232" s="12">
        <v>223083</v>
      </c>
    </row>
    <row r="233" spans="15:27" x14ac:dyDescent="0.15">
      <c r="O233" s="35" t="s">
        <v>443</v>
      </c>
      <c r="P233" s="9" t="s">
        <v>444</v>
      </c>
      <c r="Q233" s="11">
        <v>3540206</v>
      </c>
      <c r="R233" s="11">
        <v>2407714</v>
      </c>
      <c r="S233" s="11">
        <v>1251832</v>
      </c>
      <c r="T233" s="11">
        <v>203152</v>
      </c>
      <c r="U233" s="11">
        <v>952730</v>
      </c>
      <c r="V233" s="11">
        <v>601476</v>
      </c>
      <c r="W233" s="11">
        <v>464590</v>
      </c>
      <c r="X233" s="11">
        <v>6941</v>
      </c>
      <c r="Y233" s="11" t="s">
        <v>26</v>
      </c>
      <c r="Z233" s="11">
        <v>69323</v>
      </c>
      <c r="AA233" s="12">
        <v>134709</v>
      </c>
    </row>
    <row r="234" spans="15:27" x14ac:dyDescent="0.15">
      <c r="O234" s="35" t="s">
        <v>445</v>
      </c>
      <c r="P234" s="9" t="s">
        <v>446</v>
      </c>
      <c r="Q234" s="11">
        <v>3970973</v>
      </c>
      <c r="R234" s="11">
        <v>1118641</v>
      </c>
      <c r="S234" s="11">
        <v>864300</v>
      </c>
      <c r="T234" s="11">
        <v>114022</v>
      </c>
      <c r="U234" s="11">
        <v>140319</v>
      </c>
      <c r="V234" s="11">
        <v>1721064</v>
      </c>
      <c r="W234" s="11">
        <v>526129</v>
      </c>
      <c r="X234" s="11" t="s">
        <v>26</v>
      </c>
      <c r="Y234" s="11" t="s">
        <v>26</v>
      </c>
      <c r="Z234" s="11" t="s">
        <v>26</v>
      </c>
      <c r="AA234" s="12">
        <v>244549</v>
      </c>
    </row>
    <row r="235" spans="15:27" x14ac:dyDescent="0.15">
      <c r="O235" s="35" t="s">
        <v>447</v>
      </c>
      <c r="P235" s="9" t="s">
        <v>448</v>
      </c>
      <c r="Q235" s="11">
        <v>13753505</v>
      </c>
      <c r="R235" s="11">
        <v>6216490</v>
      </c>
      <c r="S235" s="11">
        <v>2622630</v>
      </c>
      <c r="T235" s="11">
        <v>310419</v>
      </c>
      <c r="U235" s="11">
        <v>3283441</v>
      </c>
      <c r="V235" s="11">
        <v>2281218</v>
      </c>
      <c r="W235" s="11">
        <v>1549686</v>
      </c>
      <c r="X235" s="11">
        <v>3561</v>
      </c>
      <c r="Y235" s="11" t="s">
        <v>26</v>
      </c>
      <c r="Z235" s="11" t="s">
        <v>26</v>
      </c>
      <c r="AA235" s="12">
        <v>537687</v>
      </c>
    </row>
    <row r="236" spans="15:27" x14ac:dyDescent="0.15">
      <c r="O236" s="35" t="s">
        <v>449</v>
      </c>
      <c r="P236" s="9" t="s">
        <v>450</v>
      </c>
      <c r="Q236" s="11">
        <v>6318485</v>
      </c>
      <c r="R236" s="11">
        <v>1027469</v>
      </c>
      <c r="S236" s="11">
        <v>638999</v>
      </c>
      <c r="T236" s="11">
        <v>181660</v>
      </c>
      <c r="U236" s="11">
        <v>206810</v>
      </c>
      <c r="V236" s="11">
        <v>729881</v>
      </c>
      <c r="W236" s="11">
        <v>1518504</v>
      </c>
      <c r="X236" s="11">
        <v>110</v>
      </c>
      <c r="Y236" s="11" t="s">
        <v>26</v>
      </c>
      <c r="Z236" s="11">
        <v>411699</v>
      </c>
      <c r="AA236" s="12">
        <v>376963</v>
      </c>
    </row>
    <row r="237" spans="15:27" x14ac:dyDescent="0.15">
      <c r="O237" s="35" t="s">
        <v>451</v>
      </c>
      <c r="P237" s="9" t="s">
        <v>452</v>
      </c>
      <c r="Q237" s="11">
        <v>11014154</v>
      </c>
      <c r="R237" s="11">
        <v>2858925</v>
      </c>
      <c r="S237" s="11">
        <v>1109840</v>
      </c>
      <c r="T237" s="11">
        <v>248185</v>
      </c>
      <c r="U237" s="11">
        <v>1500900</v>
      </c>
      <c r="V237" s="11">
        <v>1427059</v>
      </c>
      <c r="W237" s="11">
        <v>1596021</v>
      </c>
      <c r="X237" s="11">
        <v>13603</v>
      </c>
      <c r="Y237" s="11" t="s">
        <v>26</v>
      </c>
      <c r="Z237" s="11">
        <v>257878</v>
      </c>
      <c r="AA237" s="12">
        <v>424613</v>
      </c>
    </row>
    <row r="238" spans="15:27" x14ac:dyDescent="0.15">
      <c r="O238" s="35" t="s">
        <v>453</v>
      </c>
      <c r="P238" s="9" t="s">
        <v>454</v>
      </c>
      <c r="Q238" s="11">
        <v>6104338</v>
      </c>
      <c r="R238" s="11">
        <v>38899464</v>
      </c>
      <c r="S238" s="11">
        <v>13078190</v>
      </c>
      <c r="T238" s="11">
        <v>15367</v>
      </c>
      <c r="U238" s="11">
        <v>25805907</v>
      </c>
      <c r="V238" s="11">
        <v>23344288</v>
      </c>
      <c r="W238" s="11">
        <v>4503887</v>
      </c>
      <c r="X238" s="11">
        <v>3765236</v>
      </c>
      <c r="Y238" s="11" t="s">
        <v>26</v>
      </c>
      <c r="Z238" s="11">
        <v>28325</v>
      </c>
      <c r="AA238" s="12">
        <v>382262</v>
      </c>
    </row>
    <row r="239" spans="15:27" x14ac:dyDescent="0.15">
      <c r="O239" s="35" t="s">
        <v>455</v>
      </c>
      <c r="P239" s="9" t="s">
        <v>456</v>
      </c>
      <c r="Q239" s="11">
        <v>12742288</v>
      </c>
      <c r="R239" s="11">
        <v>20453231</v>
      </c>
      <c r="S239" s="11">
        <v>3916908</v>
      </c>
      <c r="T239" s="11">
        <v>9411</v>
      </c>
      <c r="U239" s="11">
        <v>16526912</v>
      </c>
      <c r="V239" s="11">
        <v>38310325</v>
      </c>
      <c r="W239" s="11">
        <v>1811603</v>
      </c>
      <c r="X239" s="11">
        <v>724634</v>
      </c>
      <c r="Y239" s="11" t="s">
        <v>26</v>
      </c>
      <c r="Z239" s="11">
        <v>328493</v>
      </c>
      <c r="AA239" s="12">
        <v>199809</v>
      </c>
    </row>
    <row r="240" spans="15:27" x14ac:dyDescent="0.15">
      <c r="O240" s="6" t="s">
        <v>22</v>
      </c>
      <c r="P240" s="9" t="s">
        <v>313</v>
      </c>
      <c r="Q240" s="11">
        <v>151195307</v>
      </c>
      <c r="R240" s="11">
        <v>137019018</v>
      </c>
      <c r="S240" s="11">
        <v>46690206</v>
      </c>
      <c r="T240" s="11">
        <v>3950824</v>
      </c>
      <c r="U240" s="11">
        <v>86377988</v>
      </c>
      <c r="V240" s="11">
        <v>91592993</v>
      </c>
      <c r="W240" s="11">
        <v>29291146</v>
      </c>
      <c r="X240" s="11">
        <v>5234817</v>
      </c>
      <c r="Y240" s="11" t="s">
        <v>26</v>
      </c>
      <c r="Z240" s="11">
        <v>3567659</v>
      </c>
      <c r="AA240" s="12">
        <v>7327066</v>
      </c>
    </row>
    <row r="241" spans="15:27" x14ac:dyDescent="0.15">
      <c r="O241" s="6" t="s">
        <v>22</v>
      </c>
      <c r="P241" s="9" t="s">
        <v>22</v>
      </c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2"/>
    </row>
    <row r="242" spans="15:27" x14ac:dyDescent="0.15">
      <c r="O242" s="6" t="s">
        <v>22</v>
      </c>
      <c r="P242" s="9" t="s">
        <v>457</v>
      </c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2"/>
    </row>
    <row r="243" spans="15:27" x14ac:dyDescent="0.15">
      <c r="O243" s="35" t="s">
        <v>458</v>
      </c>
      <c r="P243" s="9" t="s">
        <v>459</v>
      </c>
      <c r="Q243" s="11">
        <v>4924727</v>
      </c>
      <c r="R243" s="11">
        <v>1715860</v>
      </c>
      <c r="S243" s="11">
        <v>1019276</v>
      </c>
      <c r="T243" s="11">
        <v>421904</v>
      </c>
      <c r="U243" s="11">
        <v>274680</v>
      </c>
      <c r="V243" s="11">
        <v>75439</v>
      </c>
      <c r="W243" s="11">
        <v>504724</v>
      </c>
      <c r="X243" s="11">
        <v>115495</v>
      </c>
      <c r="Y243" s="11" t="s">
        <v>26</v>
      </c>
      <c r="Z243" s="11" t="s">
        <v>26</v>
      </c>
      <c r="AA243" s="12">
        <v>119910</v>
      </c>
    </row>
    <row r="244" spans="15:27" x14ac:dyDescent="0.15">
      <c r="O244" s="35" t="s">
        <v>460</v>
      </c>
      <c r="P244" s="9" t="s">
        <v>461</v>
      </c>
      <c r="Q244" s="11">
        <v>2616751</v>
      </c>
      <c r="R244" s="11">
        <v>4131571</v>
      </c>
      <c r="S244" s="11">
        <v>3170735</v>
      </c>
      <c r="T244" s="11">
        <v>354908</v>
      </c>
      <c r="U244" s="11">
        <v>605928</v>
      </c>
      <c r="V244" s="11">
        <v>112908</v>
      </c>
      <c r="W244" s="11">
        <v>315703</v>
      </c>
      <c r="X244" s="11" t="s">
        <v>26</v>
      </c>
      <c r="Y244" s="11" t="s">
        <v>26</v>
      </c>
      <c r="Z244" s="11" t="s">
        <v>26</v>
      </c>
      <c r="AA244" s="12">
        <v>66751</v>
      </c>
    </row>
    <row r="245" spans="15:27" x14ac:dyDescent="0.15">
      <c r="O245" s="35" t="s">
        <v>462</v>
      </c>
      <c r="P245" s="9" t="s">
        <v>463</v>
      </c>
      <c r="Q245" s="11">
        <v>3078468</v>
      </c>
      <c r="R245" s="11">
        <v>1013023</v>
      </c>
      <c r="S245" s="11">
        <v>363831</v>
      </c>
      <c r="T245" s="11">
        <v>393107</v>
      </c>
      <c r="U245" s="11">
        <v>256085</v>
      </c>
      <c r="V245" s="11">
        <v>231</v>
      </c>
      <c r="W245" s="11">
        <v>429670</v>
      </c>
      <c r="X245" s="11" t="s">
        <v>26</v>
      </c>
      <c r="Y245" s="11" t="s">
        <v>26</v>
      </c>
      <c r="Z245" s="11" t="s">
        <v>26</v>
      </c>
      <c r="AA245" s="12">
        <v>132054</v>
      </c>
    </row>
    <row r="246" spans="15:27" x14ac:dyDescent="0.15">
      <c r="O246" s="35" t="s">
        <v>464</v>
      </c>
      <c r="P246" s="9" t="s">
        <v>465</v>
      </c>
      <c r="Q246" s="11">
        <v>9971221</v>
      </c>
      <c r="R246" s="11">
        <v>5905721</v>
      </c>
      <c r="S246" s="11">
        <v>3817652</v>
      </c>
      <c r="T246" s="11">
        <v>569138</v>
      </c>
      <c r="U246" s="11">
        <v>1518931</v>
      </c>
      <c r="V246" s="11">
        <v>129422</v>
      </c>
      <c r="W246" s="11">
        <v>1611031</v>
      </c>
      <c r="X246" s="11">
        <v>113488</v>
      </c>
      <c r="Y246" s="11" t="s">
        <v>26</v>
      </c>
      <c r="Z246" s="11" t="s">
        <v>26</v>
      </c>
      <c r="AA246" s="12">
        <v>431629</v>
      </c>
    </row>
    <row r="247" spans="15:27" x14ac:dyDescent="0.15">
      <c r="O247" s="35" t="s">
        <v>466</v>
      </c>
      <c r="P247" s="9" t="s">
        <v>467</v>
      </c>
      <c r="Q247" s="11">
        <v>7289383</v>
      </c>
      <c r="R247" s="11">
        <v>4384883</v>
      </c>
      <c r="S247" s="11">
        <v>3087057</v>
      </c>
      <c r="T247" s="11">
        <v>51385</v>
      </c>
      <c r="U247" s="11">
        <v>1246441</v>
      </c>
      <c r="V247" s="11">
        <v>236655</v>
      </c>
      <c r="W247" s="11">
        <v>791491</v>
      </c>
      <c r="X247" s="11" t="s">
        <v>26</v>
      </c>
      <c r="Y247" s="11" t="s">
        <v>26</v>
      </c>
      <c r="Z247" s="11" t="s">
        <v>26</v>
      </c>
      <c r="AA247" s="12">
        <v>283667</v>
      </c>
    </row>
    <row r="248" spans="15:27" x14ac:dyDescent="0.15">
      <c r="O248" s="35" t="s">
        <v>468</v>
      </c>
      <c r="P248" s="9" t="s">
        <v>469</v>
      </c>
      <c r="Q248" s="11">
        <v>5793856</v>
      </c>
      <c r="R248" s="11">
        <v>1576710</v>
      </c>
      <c r="S248" s="11">
        <v>885804</v>
      </c>
      <c r="T248" s="11">
        <v>1680</v>
      </c>
      <c r="U248" s="11">
        <v>689226</v>
      </c>
      <c r="V248" s="11">
        <v>3307</v>
      </c>
      <c r="W248" s="11">
        <v>876047</v>
      </c>
      <c r="X248" s="11">
        <v>43487</v>
      </c>
      <c r="Y248" s="11" t="s">
        <v>26</v>
      </c>
      <c r="Z248" s="11" t="s">
        <v>26</v>
      </c>
      <c r="AA248" s="12">
        <v>193142</v>
      </c>
    </row>
    <row r="249" spans="15:27" x14ac:dyDescent="0.15">
      <c r="O249" s="35" t="s">
        <v>470</v>
      </c>
      <c r="P249" s="9" t="s">
        <v>471</v>
      </c>
      <c r="Q249" s="11">
        <v>3047138</v>
      </c>
      <c r="R249" s="11">
        <v>2990135</v>
      </c>
      <c r="S249" s="11">
        <v>2683912</v>
      </c>
      <c r="T249" s="11">
        <v>169393</v>
      </c>
      <c r="U249" s="11">
        <v>136830</v>
      </c>
      <c r="V249" s="11">
        <v>2020</v>
      </c>
      <c r="W249" s="11">
        <v>474640</v>
      </c>
      <c r="X249" s="11">
        <v>10681</v>
      </c>
      <c r="Y249" s="11" t="s">
        <v>26</v>
      </c>
      <c r="Z249" s="11" t="s">
        <v>26</v>
      </c>
      <c r="AA249" s="12">
        <v>158133</v>
      </c>
    </row>
    <row r="250" spans="15:27" x14ac:dyDescent="0.15">
      <c r="O250" s="35" t="s">
        <v>472</v>
      </c>
      <c r="P250" s="9" t="s">
        <v>473</v>
      </c>
      <c r="Q250" s="11">
        <v>2807666</v>
      </c>
      <c r="R250" s="11">
        <v>2188425</v>
      </c>
      <c r="S250" s="11">
        <v>511000</v>
      </c>
      <c r="T250" s="11">
        <v>568000</v>
      </c>
      <c r="U250" s="11">
        <v>1109425</v>
      </c>
      <c r="V250" s="11">
        <v>18928</v>
      </c>
      <c r="W250" s="11">
        <v>467223</v>
      </c>
      <c r="X250" s="11" t="s">
        <v>26</v>
      </c>
      <c r="Y250" s="11" t="s">
        <v>26</v>
      </c>
      <c r="Z250" s="11" t="s">
        <v>26</v>
      </c>
      <c r="AA250" s="12">
        <v>118619</v>
      </c>
    </row>
    <row r="251" spans="15:27" x14ac:dyDescent="0.15">
      <c r="O251" s="35" t="s">
        <v>474</v>
      </c>
      <c r="P251" s="9" t="s">
        <v>475</v>
      </c>
      <c r="Q251" s="11">
        <v>3863884</v>
      </c>
      <c r="R251" s="11">
        <v>729294</v>
      </c>
      <c r="S251" s="11">
        <v>395000</v>
      </c>
      <c r="T251" s="11">
        <v>38000</v>
      </c>
      <c r="U251" s="11">
        <v>296294</v>
      </c>
      <c r="V251" s="11">
        <v>805389</v>
      </c>
      <c r="W251" s="11">
        <v>166644</v>
      </c>
      <c r="X251" s="11" t="s">
        <v>26</v>
      </c>
      <c r="Y251" s="11" t="s">
        <v>26</v>
      </c>
      <c r="Z251" s="11" t="s">
        <v>26</v>
      </c>
      <c r="AA251" s="12">
        <v>15743</v>
      </c>
    </row>
    <row r="252" spans="15:27" x14ac:dyDescent="0.15">
      <c r="O252" s="35" t="s">
        <v>476</v>
      </c>
      <c r="P252" s="9" t="s">
        <v>477</v>
      </c>
      <c r="Q252" s="11">
        <v>9242540</v>
      </c>
      <c r="R252" s="11">
        <v>5594544</v>
      </c>
      <c r="S252" s="11">
        <v>2074495</v>
      </c>
      <c r="T252" s="11">
        <v>682263</v>
      </c>
      <c r="U252" s="11">
        <v>2837786</v>
      </c>
      <c r="V252" s="11">
        <v>71579</v>
      </c>
      <c r="W252" s="11">
        <v>1377912</v>
      </c>
      <c r="X252" s="11">
        <v>227520</v>
      </c>
      <c r="Y252" s="11" t="s">
        <v>26</v>
      </c>
      <c r="Z252" s="11" t="s">
        <v>26</v>
      </c>
      <c r="AA252" s="12">
        <v>212683</v>
      </c>
    </row>
    <row r="253" spans="15:27" x14ac:dyDescent="0.15">
      <c r="O253" s="35" t="s">
        <v>478</v>
      </c>
      <c r="P253" s="9" t="s">
        <v>479</v>
      </c>
      <c r="Q253" s="11">
        <v>8215360</v>
      </c>
      <c r="R253" s="11">
        <v>2416733</v>
      </c>
      <c r="S253" s="11">
        <v>1567532</v>
      </c>
      <c r="T253" s="11">
        <v>123592</v>
      </c>
      <c r="U253" s="11">
        <v>725609</v>
      </c>
      <c r="V253" s="11">
        <v>46547</v>
      </c>
      <c r="W253" s="11">
        <v>1276037</v>
      </c>
      <c r="X253" s="11">
        <v>3652</v>
      </c>
      <c r="Y253" s="11" t="s">
        <v>26</v>
      </c>
      <c r="Z253" s="11">
        <v>310000</v>
      </c>
      <c r="AA253" s="12">
        <v>180913</v>
      </c>
    </row>
    <row r="254" spans="15:27" x14ac:dyDescent="0.15">
      <c r="O254" s="35" t="s">
        <v>480</v>
      </c>
      <c r="P254" s="9" t="s">
        <v>481</v>
      </c>
      <c r="Q254" s="11">
        <v>5373587</v>
      </c>
      <c r="R254" s="11">
        <v>1646218</v>
      </c>
      <c r="S254" s="11">
        <v>1376000</v>
      </c>
      <c r="T254" s="11">
        <v>164000</v>
      </c>
      <c r="U254" s="11">
        <v>106218</v>
      </c>
      <c r="V254" s="11">
        <v>3742</v>
      </c>
      <c r="W254" s="11">
        <v>296567</v>
      </c>
      <c r="X254" s="11" t="s">
        <v>26</v>
      </c>
      <c r="Y254" s="11" t="s">
        <v>26</v>
      </c>
      <c r="Z254" s="11" t="s">
        <v>26</v>
      </c>
      <c r="AA254" s="12">
        <v>36717</v>
      </c>
    </row>
    <row r="255" spans="15:27" x14ac:dyDescent="0.15">
      <c r="O255" s="6" t="s">
        <v>22</v>
      </c>
      <c r="P255" s="9" t="s">
        <v>313</v>
      </c>
      <c r="Q255" s="11">
        <v>66224581</v>
      </c>
      <c r="R255" s="11">
        <v>34293117</v>
      </c>
      <c r="S255" s="11">
        <v>20952294</v>
      </c>
      <c r="T255" s="11">
        <v>3537370</v>
      </c>
      <c r="U255" s="11">
        <v>9803453</v>
      </c>
      <c r="V255" s="11">
        <v>1506167</v>
      </c>
      <c r="W255" s="11">
        <v>8587689</v>
      </c>
      <c r="X255" s="11">
        <v>514323</v>
      </c>
      <c r="Y255" s="11" t="s">
        <v>26</v>
      </c>
      <c r="Z255" s="11">
        <v>310000</v>
      </c>
      <c r="AA255" s="12">
        <v>1949961</v>
      </c>
    </row>
    <row r="256" spans="15:27" x14ac:dyDescent="0.15">
      <c r="O256" s="6" t="s">
        <v>22</v>
      </c>
      <c r="P256" s="9" t="s">
        <v>22</v>
      </c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2"/>
    </row>
    <row r="257" spans="15:27" x14ac:dyDescent="0.15">
      <c r="O257" s="6" t="s">
        <v>22</v>
      </c>
      <c r="P257" s="9" t="s">
        <v>482</v>
      </c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2"/>
    </row>
    <row r="258" spans="15:27" x14ac:dyDescent="0.15">
      <c r="O258" s="35" t="s">
        <v>483</v>
      </c>
      <c r="P258" s="9" t="s">
        <v>484</v>
      </c>
      <c r="Q258" s="11">
        <v>6141426</v>
      </c>
      <c r="R258" s="11">
        <v>1579098</v>
      </c>
      <c r="S258" s="11">
        <v>647787</v>
      </c>
      <c r="T258" s="11">
        <v>150386</v>
      </c>
      <c r="U258" s="11">
        <v>780925</v>
      </c>
      <c r="V258" s="11">
        <v>149239</v>
      </c>
      <c r="W258" s="11">
        <v>730328</v>
      </c>
      <c r="X258" s="11">
        <v>4094</v>
      </c>
      <c r="Y258" s="11" t="s">
        <v>26</v>
      </c>
      <c r="Z258" s="11" t="s">
        <v>26</v>
      </c>
      <c r="AA258" s="12">
        <v>158315</v>
      </c>
    </row>
    <row r="259" spans="15:27" x14ac:dyDescent="0.15">
      <c r="O259" s="35" t="s">
        <v>485</v>
      </c>
      <c r="P259" s="9" t="s">
        <v>486</v>
      </c>
      <c r="Q259" s="11">
        <v>5638304</v>
      </c>
      <c r="R259" s="11">
        <v>1723265</v>
      </c>
      <c r="S259" s="11">
        <v>885428</v>
      </c>
      <c r="T259" s="11">
        <v>252517</v>
      </c>
      <c r="U259" s="11">
        <v>585320</v>
      </c>
      <c r="V259" s="11">
        <v>634438</v>
      </c>
      <c r="W259" s="11">
        <v>690505</v>
      </c>
      <c r="X259" s="11">
        <v>834</v>
      </c>
      <c r="Y259" s="11" t="s">
        <v>26</v>
      </c>
      <c r="Z259" s="11" t="s">
        <v>26</v>
      </c>
      <c r="AA259" s="12">
        <v>252818</v>
      </c>
    </row>
    <row r="260" spans="15:27" x14ac:dyDescent="0.15">
      <c r="O260" s="35" t="s">
        <v>487</v>
      </c>
      <c r="P260" s="9" t="s">
        <v>488</v>
      </c>
      <c r="Q260" s="11">
        <v>6393331</v>
      </c>
      <c r="R260" s="11">
        <v>2640479</v>
      </c>
      <c r="S260" s="11">
        <v>582236</v>
      </c>
      <c r="T260" s="11">
        <v>9693</v>
      </c>
      <c r="U260" s="11">
        <v>2048550</v>
      </c>
      <c r="V260" s="11">
        <v>3479004</v>
      </c>
      <c r="W260" s="11">
        <v>1184617</v>
      </c>
      <c r="X260" s="11">
        <v>4934</v>
      </c>
      <c r="Y260" s="11" t="s">
        <v>26</v>
      </c>
      <c r="Z260" s="11" t="s">
        <v>26</v>
      </c>
      <c r="AA260" s="12">
        <v>391721</v>
      </c>
    </row>
    <row r="261" spans="15:27" x14ac:dyDescent="0.15">
      <c r="O261" s="35" t="s">
        <v>489</v>
      </c>
      <c r="P261" s="9" t="s">
        <v>490</v>
      </c>
      <c r="Q261" s="11">
        <v>6590034</v>
      </c>
      <c r="R261" s="11">
        <v>2816691</v>
      </c>
      <c r="S261" s="11">
        <v>1327597</v>
      </c>
      <c r="T261" s="11">
        <v>860699</v>
      </c>
      <c r="U261" s="11">
        <v>628395</v>
      </c>
      <c r="V261" s="11">
        <v>140767</v>
      </c>
      <c r="W261" s="11">
        <v>748010</v>
      </c>
      <c r="X261" s="11">
        <v>53100</v>
      </c>
      <c r="Y261" s="11" t="s">
        <v>26</v>
      </c>
      <c r="Z261" s="11">
        <v>290000</v>
      </c>
      <c r="AA261" s="12">
        <v>138100</v>
      </c>
    </row>
    <row r="262" spans="15:27" x14ac:dyDescent="0.15">
      <c r="O262" s="35" t="s">
        <v>491</v>
      </c>
      <c r="P262" s="9" t="s">
        <v>492</v>
      </c>
      <c r="Q262" s="11">
        <v>6486562</v>
      </c>
      <c r="R262" s="11">
        <v>3153328</v>
      </c>
      <c r="S262" s="11">
        <v>1089021</v>
      </c>
      <c r="T262" s="11">
        <v>162536</v>
      </c>
      <c r="U262" s="11">
        <v>1901771</v>
      </c>
      <c r="V262" s="11">
        <v>304953</v>
      </c>
      <c r="W262" s="11">
        <v>673586</v>
      </c>
      <c r="X262" s="11">
        <v>3998</v>
      </c>
      <c r="Y262" s="11" t="s">
        <v>26</v>
      </c>
      <c r="Z262" s="11">
        <v>289830</v>
      </c>
      <c r="AA262" s="12">
        <v>1183</v>
      </c>
    </row>
    <row r="263" spans="15:27" x14ac:dyDescent="0.15">
      <c r="O263" s="35" t="s">
        <v>493</v>
      </c>
      <c r="P263" s="9" t="s">
        <v>494</v>
      </c>
      <c r="Q263" s="11">
        <v>5910705</v>
      </c>
      <c r="R263" s="11">
        <v>1546142</v>
      </c>
      <c r="S263" s="11">
        <v>745238</v>
      </c>
      <c r="T263" s="11">
        <v>127690</v>
      </c>
      <c r="U263" s="11">
        <v>673214</v>
      </c>
      <c r="V263" s="11">
        <v>311760</v>
      </c>
      <c r="W263" s="11">
        <v>636503</v>
      </c>
      <c r="X263" s="11">
        <v>8280</v>
      </c>
      <c r="Y263" s="11" t="s">
        <v>26</v>
      </c>
      <c r="Z263" s="11" t="s">
        <v>26</v>
      </c>
      <c r="AA263" s="12">
        <v>203279</v>
      </c>
    </row>
    <row r="264" spans="15:27" x14ac:dyDescent="0.15">
      <c r="O264" s="35" t="s">
        <v>495</v>
      </c>
      <c r="P264" s="9" t="s">
        <v>496</v>
      </c>
      <c r="Q264" s="11">
        <v>6874912</v>
      </c>
      <c r="R264" s="11">
        <v>1398560</v>
      </c>
      <c r="S264" s="11">
        <v>547622</v>
      </c>
      <c r="T264" s="11">
        <v>51047</v>
      </c>
      <c r="U264" s="11">
        <v>799891</v>
      </c>
      <c r="V264" s="11">
        <v>29</v>
      </c>
      <c r="W264" s="11">
        <v>512411</v>
      </c>
      <c r="X264" s="11">
        <v>2485</v>
      </c>
      <c r="Y264" s="11" t="s">
        <v>26</v>
      </c>
      <c r="Z264" s="11">
        <v>45111</v>
      </c>
      <c r="AA264" s="12">
        <v>106331</v>
      </c>
    </row>
    <row r="265" spans="15:27" x14ac:dyDescent="0.15">
      <c r="O265" s="35" t="s">
        <v>497</v>
      </c>
      <c r="P265" s="9" t="s">
        <v>498</v>
      </c>
      <c r="Q265" s="11">
        <v>4468849</v>
      </c>
      <c r="R265" s="11">
        <v>1035444</v>
      </c>
      <c r="S265" s="11">
        <v>701049</v>
      </c>
      <c r="T265" s="11">
        <v>99888</v>
      </c>
      <c r="U265" s="11">
        <v>234507</v>
      </c>
      <c r="V265" s="11">
        <v>55624</v>
      </c>
      <c r="W265" s="11">
        <v>627433</v>
      </c>
      <c r="X265" s="11">
        <v>57283</v>
      </c>
      <c r="Y265" s="11" t="s">
        <v>26</v>
      </c>
      <c r="Z265" s="11" t="s">
        <v>26</v>
      </c>
      <c r="AA265" s="12">
        <v>153901</v>
      </c>
    </row>
    <row r="266" spans="15:27" x14ac:dyDescent="0.15">
      <c r="O266" s="35" t="s">
        <v>499</v>
      </c>
      <c r="P266" s="9" t="s">
        <v>500</v>
      </c>
      <c r="Q266" s="11">
        <v>6323222</v>
      </c>
      <c r="R266" s="11">
        <v>1065913</v>
      </c>
      <c r="S266" s="11">
        <v>666000</v>
      </c>
      <c r="T266" s="11">
        <v>106000</v>
      </c>
      <c r="U266" s="11">
        <v>293913</v>
      </c>
      <c r="V266" s="11">
        <v>144405</v>
      </c>
      <c r="W266" s="11">
        <v>1097623</v>
      </c>
      <c r="X266" s="11">
        <v>67394</v>
      </c>
      <c r="Y266" s="11" t="s">
        <v>26</v>
      </c>
      <c r="Z266" s="11">
        <v>443795</v>
      </c>
      <c r="AA266" s="12">
        <v>154687</v>
      </c>
    </row>
    <row r="267" spans="15:27" x14ac:dyDescent="0.15">
      <c r="O267" s="35" t="s">
        <v>501</v>
      </c>
      <c r="P267" s="9" t="s">
        <v>502</v>
      </c>
      <c r="Q267" s="11">
        <v>4189046</v>
      </c>
      <c r="R267" s="11">
        <v>1784435</v>
      </c>
      <c r="S267" s="11">
        <v>490200</v>
      </c>
      <c r="T267" s="11">
        <v>45793</v>
      </c>
      <c r="U267" s="11">
        <v>1248442</v>
      </c>
      <c r="V267" s="11">
        <v>96280</v>
      </c>
      <c r="W267" s="11">
        <v>580531</v>
      </c>
      <c r="X267" s="11">
        <v>49760</v>
      </c>
      <c r="Y267" s="11" t="s">
        <v>26</v>
      </c>
      <c r="Z267" s="11" t="s">
        <v>26</v>
      </c>
      <c r="AA267" s="12">
        <v>256523</v>
      </c>
    </row>
    <row r="268" spans="15:27" x14ac:dyDescent="0.15">
      <c r="O268" s="35" t="s">
        <v>503</v>
      </c>
      <c r="P268" s="9" t="s">
        <v>504</v>
      </c>
      <c r="Q268" s="11">
        <v>3841669</v>
      </c>
      <c r="R268" s="11">
        <v>2082451</v>
      </c>
      <c r="S268" s="11">
        <v>937509</v>
      </c>
      <c r="T268" s="11">
        <v>147994</v>
      </c>
      <c r="U268" s="11">
        <v>996948</v>
      </c>
      <c r="V268" s="11">
        <v>2048739</v>
      </c>
      <c r="W268" s="11">
        <v>957465</v>
      </c>
      <c r="X268" s="11">
        <v>198229</v>
      </c>
      <c r="Y268" s="11" t="s">
        <v>26</v>
      </c>
      <c r="Z268" s="11">
        <v>246452</v>
      </c>
      <c r="AA268" s="12">
        <v>82300</v>
      </c>
    </row>
    <row r="269" spans="15:27" x14ac:dyDescent="0.15">
      <c r="O269" s="35" t="s">
        <v>505</v>
      </c>
      <c r="P269" s="9" t="s">
        <v>506</v>
      </c>
      <c r="Q269" s="11">
        <v>4519201</v>
      </c>
      <c r="R269" s="11">
        <v>3080339</v>
      </c>
      <c r="S269" s="11">
        <v>787531</v>
      </c>
      <c r="T269" s="11">
        <v>320284</v>
      </c>
      <c r="U269" s="11">
        <v>1972524</v>
      </c>
      <c r="V269" s="11">
        <v>126334</v>
      </c>
      <c r="W269" s="11">
        <v>325911</v>
      </c>
      <c r="X269" s="11" t="s">
        <v>26</v>
      </c>
      <c r="Y269" s="11" t="s">
        <v>26</v>
      </c>
      <c r="Z269" s="11" t="s">
        <v>26</v>
      </c>
      <c r="AA269" s="12">
        <v>120556</v>
      </c>
    </row>
    <row r="270" spans="15:27" x14ac:dyDescent="0.15">
      <c r="O270" s="35" t="s">
        <v>507</v>
      </c>
      <c r="P270" s="9" t="s">
        <v>508</v>
      </c>
      <c r="Q270" s="11">
        <v>3387152</v>
      </c>
      <c r="R270" s="11">
        <v>1336040</v>
      </c>
      <c r="S270" s="11">
        <v>740280</v>
      </c>
      <c r="T270" s="11">
        <v>204594</v>
      </c>
      <c r="U270" s="11">
        <v>391166</v>
      </c>
      <c r="V270" s="11">
        <v>19448</v>
      </c>
      <c r="W270" s="11">
        <v>333151</v>
      </c>
      <c r="X270" s="11" t="s">
        <v>26</v>
      </c>
      <c r="Y270" s="11" t="s">
        <v>26</v>
      </c>
      <c r="Z270" s="11" t="s">
        <v>26</v>
      </c>
      <c r="AA270" s="12">
        <v>78533</v>
      </c>
    </row>
    <row r="271" spans="15:27" x14ac:dyDescent="0.15">
      <c r="O271" s="35" t="s">
        <v>509</v>
      </c>
      <c r="P271" s="9" t="s">
        <v>510</v>
      </c>
      <c r="Q271" s="11">
        <v>5388506</v>
      </c>
      <c r="R271" s="11">
        <v>1481596</v>
      </c>
      <c r="S271" s="11">
        <v>959246</v>
      </c>
      <c r="T271" s="11">
        <v>67515</v>
      </c>
      <c r="U271" s="11">
        <v>454835</v>
      </c>
      <c r="V271" s="11" t="s">
        <v>26</v>
      </c>
      <c r="W271" s="11">
        <v>496670</v>
      </c>
      <c r="X271" s="11" t="s">
        <v>26</v>
      </c>
      <c r="Y271" s="11" t="s">
        <v>26</v>
      </c>
      <c r="Z271" s="11" t="s">
        <v>26</v>
      </c>
      <c r="AA271" s="12">
        <v>187860</v>
      </c>
    </row>
    <row r="272" spans="15:27" x14ac:dyDescent="0.15">
      <c r="O272" s="35" t="s">
        <v>511</v>
      </c>
      <c r="P272" s="9" t="s">
        <v>512</v>
      </c>
      <c r="Q272" s="11">
        <v>13793804</v>
      </c>
      <c r="R272" s="11">
        <v>1548285</v>
      </c>
      <c r="S272" s="11">
        <v>542622</v>
      </c>
      <c r="T272" s="11">
        <v>415495</v>
      </c>
      <c r="U272" s="11">
        <v>590168</v>
      </c>
      <c r="V272" s="11">
        <v>223457</v>
      </c>
      <c r="W272" s="11">
        <v>1934530</v>
      </c>
      <c r="X272" s="11">
        <v>1836</v>
      </c>
      <c r="Y272" s="11" t="s">
        <v>26</v>
      </c>
      <c r="Z272" s="11">
        <v>488000</v>
      </c>
      <c r="AA272" s="12">
        <v>470155</v>
      </c>
    </row>
    <row r="273" spans="15:27" x14ac:dyDescent="0.15">
      <c r="O273" s="35" t="s">
        <v>513</v>
      </c>
      <c r="P273" s="9" t="s">
        <v>514</v>
      </c>
      <c r="Q273" s="11">
        <v>12913171</v>
      </c>
      <c r="R273" s="11">
        <v>1207540</v>
      </c>
      <c r="S273" s="11">
        <v>359962</v>
      </c>
      <c r="T273" s="11">
        <v>9893</v>
      </c>
      <c r="U273" s="11">
        <v>837685</v>
      </c>
      <c r="V273" s="11">
        <v>3098486</v>
      </c>
      <c r="W273" s="11">
        <v>2461657</v>
      </c>
      <c r="X273" s="11">
        <v>47728</v>
      </c>
      <c r="Y273" s="11" t="s">
        <v>26</v>
      </c>
      <c r="Z273" s="11">
        <v>1385233</v>
      </c>
      <c r="AA273" s="12">
        <v>332579</v>
      </c>
    </row>
    <row r="274" spans="15:27" x14ac:dyDescent="0.15">
      <c r="O274" s="35" t="s">
        <v>515</v>
      </c>
      <c r="P274" s="9" t="s">
        <v>516</v>
      </c>
      <c r="Q274" s="11">
        <v>8569329</v>
      </c>
      <c r="R274" s="11">
        <v>1362971</v>
      </c>
      <c r="S274" s="11">
        <v>740508</v>
      </c>
      <c r="T274" s="11">
        <v>73701</v>
      </c>
      <c r="U274" s="11">
        <v>548762</v>
      </c>
      <c r="V274" s="11">
        <v>365834</v>
      </c>
      <c r="W274" s="11">
        <v>1087609</v>
      </c>
      <c r="X274" s="11" t="s">
        <v>26</v>
      </c>
      <c r="Y274" s="11" t="s">
        <v>26</v>
      </c>
      <c r="Z274" s="11">
        <v>386000</v>
      </c>
      <c r="AA274" s="12">
        <v>175902</v>
      </c>
    </row>
    <row r="275" spans="15:27" x14ac:dyDescent="0.15">
      <c r="O275" s="35" t="s">
        <v>517</v>
      </c>
      <c r="P275" s="9" t="s">
        <v>518</v>
      </c>
      <c r="Q275" s="11">
        <v>10796663</v>
      </c>
      <c r="R275" s="11">
        <v>2498789</v>
      </c>
      <c r="S275" s="11">
        <v>905422</v>
      </c>
      <c r="T275" s="11">
        <v>406479</v>
      </c>
      <c r="U275" s="11">
        <v>1186888</v>
      </c>
      <c r="V275" s="11">
        <v>1454179</v>
      </c>
      <c r="W275" s="11">
        <v>1238610</v>
      </c>
      <c r="X275" s="11">
        <v>18904</v>
      </c>
      <c r="Y275" s="11" t="s">
        <v>26</v>
      </c>
      <c r="Z275" s="11">
        <v>270000</v>
      </c>
      <c r="AA275" s="12">
        <v>348680</v>
      </c>
    </row>
    <row r="276" spans="15:27" x14ac:dyDescent="0.15">
      <c r="O276" s="35" t="s">
        <v>519</v>
      </c>
      <c r="P276" s="9" t="s">
        <v>520</v>
      </c>
      <c r="Q276" s="11">
        <v>9032175</v>
      </c>
      <c r="R276" s="11">
        <v>2074714</v>
      </c>
      <c r="S276" s="11">
        <v>815836</v>
      </c>
      <c r="T276" s="11">
        <v>366454</v>
      </c>
      <c r="U276" s="11">
        <v>892424</v>
      </c>
      <c r="V276" s="11">
        <v>3227484</v>
      </c>
      <c r="W276" s="11">
        <v>728931</v>
      </c>
      <c r="X276" s="11">
        <v>20449</v>
      </c>
      <c r="Y276" s="11" t="s">
        <v>26</v>
      </c>
      <c r="Z276" s="11">
        <v>20058</v>
      </c>
      <c r="AA276" s="12">
        <v>253900</v>
      </c>
    </row>
    <row r="277" spans="15:27" x14ac:dyDescent="0.15">
      <c r="O277" s="35" t="s">
        <v>521</v>
      </c>
      <c r="P277" s="9" t="s">
        <v>522</v>
      </c>
      <c r="Q277" s="11">
        <v>4889084</v>
      </c>
      <c r="R277" s="11">
        <v>1442250</v>
      </c>
      <c r="S277" s="11">
        <v>595382</v>
      </c>
      <c r="T277" s="11">
        <v>62349</v>
      </c>
      <c r="U277" s="11">
        <v>784519</v>
      </c>
      <c r="V277" s="11">
        <v>27925</v>
      </c>
      <c r="W277" s="11">
        <v>546510</v>
      </c>
      <c r="X277" s="11" t="s">
        <v>26</v>
      </c>
      <c r="Y277" s="11" t="s">
        <v>26</v>
      </c>
      <c r="Z277" s="11" t="s">
        <v>26</v>
      </c>
      <c r="AA277" s="12">
        <v>237193</v>
      </c>
    </row>
    <row r="278" spans="15:27" x14ac:dyDescent="0.15">
      <c r="O278" s="35" t="s">
        <v>523</v>
      </c>
      <c r="P278" s="9" t="s">
        <v>524</v>
      </c>
      <c r="Q278" s="11">
        <v>15457944</v>
      </c>
      <c r="R278" s="11">
        <v>4964450</v>
      </c>
      <c r="S278" s="11">
        <v>1214258</v>
      </c>
      <c r="T278" s="11">
        <v>1718685</v>
      </c>
      <c r="U278" s="11">
        <v>2031507</v>
      </c>
      <c r="V278" s="11">
        <v>1088649</v>
      </c>
      <c r="W278" s="11">
        <v>1753747</v>
      </c>
      <c r="X278" s="11">
        <v>4714</v>
      </c>
      <c r="Y278" s="11" t="s">
        <v>26</v>
      </c>
      <c r="Z278" s="11" t="s">
        <v>26</v>
      </c>
      <c r="AA278" s="12">
        <v>738750</v>
      </c>
    </row>
    <row r="279" spans="15:27" x14ac:dyDescent="0.15">
      <c r="O279" s="35" t="s">
        <v>525</v>
      </c>
      <c r="P279" s="9" t="s">
        <v>526</v>
      </c>
      <c r="Q279" s="11">
        <v>8148842</v>
      </c>
      <c r="R279" s="11">
        <v>2806002</v>
      </c>
      <c r="S279" s="11">
        <v>1266551</v>
      </c>
      <c r="T279" s="11">
        <v>293750</v>
      </c>
      <c r="U279" s="11">
        <v>1245701</v>
      </c>
      <c r="V279" s="11">
        <v>152425</v>
      </c>
      <c r="W279" s="11">
        <v>1119170</v>
      </c>
      <c r="X279" s="11">
        <v>23504</v>
      </c>
      <c r="Y279" s="11" t="s">
        <v>26</v>
      </c>
      <c r="Z279" s="11" t="s">
        <v>26</v>
      </c>
      <c r="AA279" s="12">
        <v>446000</v>
      </c>
    </row>
    <row r="280" spans="15:27" x14ac:dyDescent="0.15">
      <c r="O280" s="6" t="s">
        <v>22</v>
      </c>
      <c r="P280" s="9" t="s">
        <v>313</v>
      </c>
      <c r="Q280" s="11">
        <v>159753931</v>
      </c>
      <c r="R280" s="11">
        <v>44628782</v>
      </c>
      <c r="S280" s="11">
        <v>17547285</v>
      </c>
      <c r="T280" s="11">
        <v>5953442</v>
      </c>
      <c r="U280" s="11">
        <v>21128055</v>
      </c>
      <c r="V280" s="11">
        <v>17149459</v>
      </c>
      <c r="W280" s="11">
        <v>20465508</v>
      </c>
      <c r="X280" s="11">
        <v>567526</v>
      </c>
      <c r="Y280" s="11" t="s">
        <v>26</v>
      </c>
      <c r="Z280" s="11">
        <v>3864479</v>
      </c>
      <c r="AA280" s="12">
        <v>5289266</v>
      </c>
    </row>
    <row r="281" spans="15:27" x14ac:dyDescent="0.15">
      <c r="O281" s="6" t="s">
        <v>22</v>
      </c>
      <c r="P281" s="9" t="s">
        <v>22</v>
      </c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2"/>
    </row>
    <row r="282" spans="15:27" x14ac:dyDescent="0.15">
      <c r="O282" s="6" t="s">
        <v>22</v>
      </c>
      <c r="P282" s="9" t="s">
        <v>527</v>
      </c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2"/>
    </row>
    <row r="283" spans="15:27" x14ac:dyDescent="0.15">
      <c r="O283" s="35" t="s">
        <v>528</v>
      </c>
      <c r="P283" s="9" t="s">
        <v>529</v>
      </c>
      <c r="Q283" s="11">
        <v>4290065</v>
      </c>
      <c r="R283" s="11">
        <v>2754776</v>
      </c>
      <c r="S283" s="11">
        <v>855141</v>
      </c>
      <c r="T283" s="11">
        <v>133717</v>
      </c>
      <c r="U283" s="11">
        <v>1765918</v>
      </c>
      <c r="V283" s="11">
        <v>348169</v>
      </c>
      <c r="W283" s="11">
        <v>772672</v>
      </c>
      <c r="X283" s="11">
        <v>3606</v>
      </c>
      <c r="Y283" s="11" t="s">
        <v>26</v>
      </c>
      <c r="Z283" s="11">
        <v>75326</v>
      </c>
      <c r="AA283" s="12">
        <v>140278</v>
      </c>
    </row>
    <row r="284" spans="15:27" x14ac:dyDescent="0.15">
      <c r="O284" s="35" t="s">
        <v>530</v>
      </c>
      <c r="P284" s="9" t="s">
        <v>531</v>
      </c>
      <c r="Q284" s="11">
        <v>6293330</v>
      </c>
      <c r="R284" s="11">
        <v>1620033</v>
      </c>
      <c r="S284" s="11">
        <v>753899</v>
      </c>
      <c r="T284" s="11" t="s">
        <v>26</v>
      </c>
      <c r="U284" s="11">
        <v>866134</v>
      </c>
      <c r="V284" s="11">
        <v>5029</v>
      </c>
      <c r="W284" s="11">
        <v>1058279</v>
      </c>
      <c r="X284" s="11">
        <v>17000</v>
      </c>
      <c r="Y284" s="11" t="s">
        <v>26</v>
      </c>
      <c r="Z284" s="11">
        <v>522141</v>
      </c>
      <c r="AA284" s="12">
        <v>91395</v>
      </c>
    </row>
    <row r="285" spans="15:27" x14ac:dyDescent="0.15">
      <c r="O285" s="35" t="s">
        <v>532</v>
      </c>
      <c r="P285" s="9" t="s">
        <v>533</v>
      </c>
      <c r="Q285" s="11">
        <v>6695533</v>
      </c>
      <c r="R285" s="11">
        <v>2522238</v>
      </c>
      <c r="S285" s="11">
        <v>1579825</v>
      </c>
      <c r="T285" s="11">
        <v>6</v>
      </c>
      <c r="U285" s="11">
        <v>942407</v>
      </c>
      <c r="V285" s="11">
        <v>490320</v>
      </c>
      <c r="W285" s="11">
        <v>737480</v>
      </c>
      <c r="X285" s="11">
        <v>6135</v>
      </c>
      <c r="Y285" s="11" t="s">
        <v>26</v>
      </c>
      <c r="Z285" s="11" t="s">
        <v>26</v>
      </c>
      <c r="AA285" s="12" t="s">
        <v>26</v>
      </c>
    </row>
    <row r="286" spans="15:27" x14ac:dyDescent="0.15">
      <c r="O286" s="35" t="s">
        <v>534</v>
      </c>
      <c r="P286" s="9" t="s">
        <v>535</v>
      </c>
      <c r="Q286" s="11">
        <v>4607020</v>
      </c>
      <c r="R286" s="11">
        <v>1852590</v>
      </c>
      <c r="S286" s="11">
        <v>696566</v>
      </c>
      <c r="T286" s="11">
        <v>45770</v>
      </c>
      <c r="U286" s="11">
        <v>1110254</v>
      </c>
      <c r="V286" s="11">
        <v>7269</v>
      </c>
      <c r="W286" s="11">
        <v>377133</v>
      </c>
      <c r="X286" s="11">
        <v>6000</v>
      </c>
      <c r="Y286" s="11" t="s">
        <v>26</v>
      </c>
      <c r="Z286" s="11" t="s">
        <v>26</v>
      </c>
      <c r="AA286" s="12">
        <v>61734</v>
      </c>
    </row>
    <row r="287" spans="15:27" x14ac:dyDescent="0.15">
      <c r="O287" s="35" t="s">
        <v>536</v>
      </c>
      <c r="P287" s="9" t="s">
        <v>537</v>
      </c>
      <c r="Q287" s="11">
        <v>5470455</v>
      </c>
      <c r="R287" s="11">
        <v>2442783</v>
      </c>
      <c r="S287" s="11">
        <v>931283</v>
      </c>
      <c r="T287" s="11">
        <v>40826</v>
      </c>
      <c r="U287" s="11">
        <v>1470674</v>
      </c>
      <c r="V287" s="11">
        <v>955261</v>
      </c>
      <c r="W287" s="11">
        <v>540597</v>
      </c>
      <c r="X287" s="11">
        <v>13000</v>
      </c>
      <c r="Y287" s="11" t="s">
        <v>26</v>
      </c>
      <c r="Z287" s="11">
        <v>16016</v>
      </c>
      <c r="AA287" s="12">
        <v>180063</v>
      </c>
    </row>
    <row r="288" spans="15:27" x14ac:dyDescent="0.15">
      <c r="O288" s="35" t="s">
        <v>538</v>
      </c>
      <c r="P288" s="9" t="s">
        <v>539</v>
      </c>
      <c r="Q288" s="11">
        <v>3607432</v>
      </c>
      <c r="R288" s="11">
        <v>1238369</v>
      </c>
      <c r="S288" s="11">
        <v>787029</v>
      </c>
      <c r="T288" s="11">
        <v>41006</v>
      </c>
      <c r="U288" s="11">
        <v>410334</v>
      </c>
      <c r="V288" s="11">
        <v>84458</v>
      </c>
      <c r="W288" s="11">
        <v>507657</v>
      </c>
      <c r="X288" s="11">
        <v>89667</v>
      </c>
      <c r="Y288" s="11" t="s">
        <v>26</v>
      </c>
      <c r="Z288" s="11">
        <v>8193</v>
      </c>
      <c r="AA288" s="12">
        <v>141578</v>
      </c>
    </row>
    <row r="289" spans="15:27" x14ac:dyDescent="0.15">
      <c r="O289" s="35" t="s">
        <v>540</v>
      </c>
      <c r="P289" s="9" t="s">
        <v>541</v>
      </c>
      <c r="Q289" s="11">
        <v>3816919</v>
      </c>
      <c r="R289" s="11">
        <v>2644360</v>
      </c>
      <c r="S289" s="11">
        <v>1397393</v>
      </c>
      <c r="T289" s="11" t="s">
        <v>26</v>
      </c>
      <c r="U289" s="11">
        <v>1246967</v>
      </c>
      <c r="V289" s="11" t="s">
        <v>26</v>
      </c>
      <c r="W289" s="11">
        <v>438110</v>
      </c>
      <c r="X289" s="11" t="s">
        <v>26</v>
      </c>
      <c r="Y289" s="11" t="s">
        <v>26</v>
      </c>
      <c r="Z289" s="11" t="s">
        <v>26</v>
      </c>
      <c r="AA289" s="12">
        <v>20922</v>
      </c>
    </row>
    <row r="290" spans="15:27" x14ac:dyDescent="0.15">
      <c r="O290" s="35" t="s">
        <v>542</v>
      </c>
      <c r="P290" s="9" t="s">
        <v>543</v>
      </c>
      <c r="Q290" s="11">
        <v>2965530</v>
      </c>
      <c r="R290" s="11">
        <v>5097686</v>
      </c>
      <c r="S290" s="11">
        <v>1044838</v>
      </c>
      <c r="T290" s="11">
        <v>1237994</v>
      </c>
      <c r="U290" s="11">
        <v>2814854</v>
      </c>
      <c r="V290" s="11" t="s">
        <v>26</v>
      </c>
      <c r="W290" s="11">
        <v>169089</v>
      </c>
      <c r="X290" s="11" t="s">
        <v>26</v>
      </c>
      <c r="Y290" s="11" t="s">
        <v>26</v>
      </c>
      <c r="Z290" s="11" t="s">
        <v>26</v>
      </c>
      <c r="AA290" s="12">
        <v>38337</v>
      </c>
    </row>
    <row r="291" spans="15:27" x14ac:dyDescent="0.15">
      <c r="O291" s="35" t="s">
        <v>544</v>
      </c>
      <c r="P291" s="9" t="s">
        <v>545</v>
      </c>
      <c r="Q291" s="11">
        <v>5336464</v>
      </c>
      <c r="R291" s="11">
        <v>4829837</v>
      </c>
      <c r="S291" s="11">
        <v>1036371</v>
      </c>
      <c r="T291" s="11">
        <v>641460</v>
      </c>
      <c r="U291" s="11">
        <v>3152006</v>
      </c>
      <c r="V291" s="11">
        <v>372223</v>
      </c>
      <c r="W291" s="11">
        <v>593872</v>
      </c>
      <c r="X291" s="11" t="s">
        <v>26</v>
      </c>
      <c r="Y291" s="11" t="s">
        <v>26</v>
      </c>
      <c r="Z291" s="11" t="s">
        <v>26</v>
      </c>
      <c r="AA291" s="12">
        <v>182093</v>
      </c>
    </row>
    <row r="292" spans="15:27" x14ac:dyDescent="0.15">
      <c r="O292" s="35" t="s">
        <v>546</v>
      </c>
      <c r="P292" s="9" t="s">
        <v>547</v>
      </c>
      <c r="Q292" s="11">
        <v>15733371</v>
      </c>
      <c r="R292" s="11">
        <v>5919595</v>
      </c>
      <c r="S292" s="11">
        <v>1667551</v>
      </c>
      <c r="T292" s="11">
        <v>693097</v>
      </c>
      <c r="U292" s="11">
        <v>3558947</v>
      </c>
      <c r="V292" s="11">
        <v>8638</v>
      </c>
      <c r="W292" s="11">
        <v>1199141</v>
      </c>
      <c r="X292" s="11">
        <v>118691</v>
      </c>
      <c r="Y292" s="11" t="s">
        <v>26</v>
      </c>
      <c r="Z292" s="11" t="s">
        <v>26</v>
      </c>
      <c r="AA292" s="12">
        <v>269277</v>
      </c>
    </row>
    <row r="293" spans="15:27" x14ac:dyDescent="0.15">
      <c r="O293" s="35" t="s">
        <v>548</v>
      </c>
      <c r="P293" s="9" t="s">
        <v>549</v>
      </c>
      <c r="Q293" s="11">
        <v>4553877</v>
      </c>
      <c r="R293" s="11">
        <v>908033</v>
      </c>
      <c r="S293" s="11">
        <v>440274</v>
      </c>
      <c r="T293" s="11">
        <v>85498</v>
      </c>
      <c r="U293" s="11">
        <v>382261</v>
      </c>
      <c r="V293" s="11">
        <v>629</v>
      </c>
      <c r="W293" s="11">
        <v>392756</v>
      </c>
      <c r="X293" s="11" t="s">
        <v>26</v>
      </c>
      <c r="Y293" s="11" t="s">
        <v>26</v>
      </c>
      <c r="Z293" s="11" t="s">
        <v>26</v>
      </c>
      <c r="AA293" s="12">
        <v>222124</v>
      </c>
    </row>
    <row r="294" spans="15:27" x14ac:dyDescent="0.15">
      <c r="O294" s="35" t="s">
        <v>550</v>
      </c>
      <c r="P294" s="9" t="s">
        <v>551</v>
      </c>
      <c r="Q294" s="11">
        <v>7503990</v>
      </c>
      <c r="R294" s="11">
        <v>965268</v>
      </c>
      <c r="S294" s="11">
        <v>804860</v>
      </c>
      <c r="T294" s="11">
        <v>15000</v>
      </c>
      <c r="U294" s="11">
        <v>145408</v>
      </c>
      <c r="V294" s="11">
        <v>480928</v>
      </c>
      <c r="W294" s="11">
        <v>818456</v>
      </c>
      <c r="X294" s="11">
        <v>94800</v>
      </c>
      <c r="Y294" s="11" t="s">
        <v>26</v>
      </c>
      <c r="Z294" s="11" t="s">
        <v>26</v>
      </c>
      <c r="AA294" s="12">
        <v>218128</v>
      </c>
    </row>
    <row r="295" spans="15:27" x14ac:dyDescent="0.15">
      <c r="O295" s="35" t="s">
        <v>552</v>
      </c>
      <c r="P295" s="9" t="s">
        <v>553</v>
      </c>
      <c r="Q295" s="11">
        <v>6551734</v>
      </c>
      <c r="R295" s="11">
        <v>1196933</v>
      </c>
      <c r="S295" s="11">
        <v>837901</v>
      </c>
      <c r="T295" s="11">
        <v>59767</v>
      </c>
      <c r="U295" s="11">
        <v>299265</v>
      </c>
      <c r="V295" s="11">
        <v>3919</v>
      </c>
      <c r="W295" s="11">
        <v>293504</v>
      </c>
      <c r="X295" s="11" t="s">
        <v>26</v>
      </c>
      <c r="Y295" s="11" t="s">
        <v>26</v>
      </c>
      <c r="Z295" s="11" t="s">
        <v>26</v>
      </c>
      <c r="AA295" s="12">
        <v>117521</v>
      </c>
    </row>
    <row r="296" spans="15:27" x14ac:dyDescent="0.15">
      <c r="O296" s="35" t="s">
        <v>554</v>
      </c>
      <c r="P296" s="9" t="s">
        <v>555</v>
      </c>
      <c r="Q296" s="11">
        <v>8803260</v>
      </c>
      <c r="R296" s="11">
        <v>1660126</v>
      </c>
      <c r="S296" s="11">
        <v>849340</v>
      </c>
      <c r="T296" s="11">
        <v>107211</v>
      </c>
      <c r="U296" s="11">
        <v>703575</v>
      </c>
      <c r="V296" s="11">
        <v>10068</v>
      </c>
      <c r="W296" s="11">
        <v>931516</v>
      </c>
      <c r="X296" s="11">
        <v>21676</v>
      </c>
      <c r="Y296" s="11" t="s">
        <v>26</v>
      </c>
      <c r="Z296" s="11">
        <v>91730</v>
      </c>
      <c r="AA296" s="12">
        <v>353920</v>
      </c>
    </row>
    <row r="297" spans="15:27" x14ac:dyDescent="0.15">
      <c r="O297" s="35" t="s">
        <v>556</v>
      </c>
      <c r="P297" s="9" t="s">
        <v>557</v>
      </c>
      <c r="Q297" s="11">
        <v>9140152</v>
      </c>
      <c r="R297" s="11">
        <v>418702</v>
      </c>
      <c r="S297" s="11">
        <v>95500</v>
      </c>
      <c r="T297" s="11">
        <v>5</v>
      </c>
      <c r="U297" s="11">
        <v>323197</v>
      </c>
      <c r="V297" s="11">
        <v>400567</v>
      </c>
      <c r="W297" s="11">
        <v>939226</v>
      </c>
      <c r="X297" s="11">
        <v>26653</v>
      </c>
      <c r="Y297" s="11" t="s">
        <v>26</v>
      </c>
      <c r="Z297" s="11" t="s">
        <v>26</v>
      </c>
      <c r="AA297" s="12">
        <v>163507</v>
      </c>
    </row>
    <row r="298" spans="15:27" x14ac:dyDescent="0.15">
      <c r="O298" s="35" t="s">
        <v>558</v>
      </c>
      <c r="P298" s="9" t="s">
        <v>559</v>
      </c>
      <c r="Q298" s="11">
        <v>2842942</v>
      </c>
      <c r="R298" s="11">
        <v>1619853</v>
      </c>
      <c r="S298" s="11">
        <v>889153</v>
      </c>
      <c r="T298" s="11">
        <v>21373</v>
      </c>
      <c r="U298" s="11">
        <v>709327</v>
      </c>
      <c r="V298" s="11" t="s">
        <v>26</v>
      </c>
      <c r="W298" s="11">
        <v>279328</v>
      </c>
      <c r="X298" s="11">
        <v>2094</v>
      </c>
      <c r="Y298" s="11" t="s">
        <v>26</v>
      </c>
      <c r="Z298" s="11" t="s">
        <v>26</v>
      </c>
      <c r="AA298" s="12">
        <v>110348</v>
      </c>
    </row>
    <row r="299" spans="15:27" x14ac:dyDescent="0.15">
      <c r="O299" s="35" t="s">
        <v>560</v>
      </c>
      <c r="P299" s="9" t="s">
        <v>561</v>
      </c>
      <c r="Q299" s="11">
        <v>3157571</v>
      </c>
      <c r="R299" s="11">
        <v>2765603</v>
      </c>
      <c r="S299" s="11">
        <v>775039</v>
      </c>
      <c r="T299" s="11">
        <v>406910</v>
      </c>
      <c r="U299" s="11">
        <v>1583654</v>
      </c>
      <c r="V299" s="11">
        <v>4858</v>
      </c>
      <c r="W299" s="11">
        <v>377298</v>
      </c>
      <c r="X299" s="11" t="s">
        <v>26</v>
      </c>
      <c r="Y299" s="11" t="s">
        <v>26</v>
      </c>
      <c r="Z299" s="11" t="s">
        <v>26</v>
      </c>
      <c r="AA299" s="12">
        <v>130242</v>
      </c>
    </row>
    <row r="300" spans="15:27" x14ac:dyDescent="0.15">
      <c r="O300" s="35" t="s">
        <v>562</v>
      </c>
      <c r="P300" s="9" t="s">
        <v>563</v>
      </c>
      <c r="Q300" s="11">
        <v>3020252</v>
      </c>
      <c r="R300" s="11">
        <v>1909818</v>
      </c>
      <c r="S300" s="11">
        <v>900472</v>
      </c>
      <c r="T300" s="11">
        <v>358803</v>
      </c>
      <c r="U300" s="11">
        <v>650543</v>
      </c>
      <c r="V300" s="11" t="s">
        <v>26</v>
      </c>
      <c r="W300" s="11">
        <v>223532</v>
      </c>
      <c r="X300" s="11" t="s">
        <v>26</v>
      </c>
      <c r="Y300" s="11" t="s">
        <v>26</v>
      </c>
      <c r="Z300" s="11" t="s">
        <v>26</v>
      </c>
      <c r="AA300" s="12">
        <v>39980</v>
      </c>
    </row>
    <row r="301" spans="15:27" x14ac:dyDescent="0.15">
      <c r="O301" s="35" t="s">
        <v>564</v>
      </c>
      <c r="P301" s="9" t="s">
        <v>498</v>
      </c>
      <c r="Q301" s="11">
        <v>2823719</v>
      </c>
      <c r="R301" s="11">
        <v>2954065</v>
      </c>
      <c r="S301" s="11">
        <v>1225752</v>
      </c>
      <c r="T301" s="11">
        <v>322841</v>
      </c>
      <c r="U301" s="11">
        <v>1405472</v>
      </c>
      <c r="V301" s="11" t="s">
        <v>26</v>
      </c>
      <c r="W301" s="11">
        <v>400246</v>
      </c>
      <c r="X301" s="11" t="s">
        <v>26</v>
      </c>
      <c r="Y301" s="11" t="s">
        <v>26</v>
      </c>
      <c r="Z301" s="11" t="s">
        <v>26</v>
      </c>
      <c r="AA301" s="12">
        <v>83942</v>
      </c>
    </row>
    <row r="302" spans="15:27" x14ac:dyDescent="0.15">
      <c r="O302" s="35" t="s">
        <v>565</v>
      </c>
      <c r="P302" s="9" t="s">
        <v>566</v>
      </c>
      <c r="Q302" s="11">
        <v>2031224</v>
      </c>
      <c r="R302" s="11">
        <v>2468086</v>
      </c>
      <c r="S302" s="11">
        <v>279813</v>
      </c>
      <c r="T302" s="11">
        <v>189809</v>
      </c>
      <c r="U302" s="11">
        <v>1998464</v>
      </c>
      <c r="V302" s="11">
        <v>53727</v>
      </c>
      <c r="W302" s="11">
        <v>318222</v>
      </c>
      <c r="X302" s="11" t="s">
        <v>26</v>
      </c>
      <c r="Y302" s="11" t="s">
        <v>26</v>
      </c>
      <c r="Z302" s="11" t="s">
        <v>26</v>
      </c>
      <c r="AA302" s="12">
        <v>94405</v>
      </c>
    </row>
    <row r="303" spans="15:27" x14ac:dyDescent="0.15">
      <c r="O303" s="35" t="s">
        <v>567</v>
      </c>
      <c r="P303" s="9" t="s">
        <v>568</v>
      </c>
      <c r="Q303" s="11">
        <v>11469232</v>
      </c>
      <c r="R303" s="11">
        <v>8733575</v>
      </c>
      <c r="S303" s="11">
        <v>3569661</v>
      </c>
      <c r="T303" s="11">
        <v>625149</v>
      </c>
      <c r="U303" s="11">
        <v>4538765</v>
      </c>
      <c r="V303" s="11">
        <v>1148121</v>
      </c>
      <c r="W303" s="11">
        <v>1469311</v>
      </c>
      <c r="X303" s="11">
        <v>86323</v>
      </c>
      <c r="Y303" s="11" t="s">
        <v>26</v>
      </c>
      <c r="Z303" s="11" t="s">
        <v>26</v>
      </c>
      <c r="AA303" s="12">
        <v>350262</v>
      </c>
    </row>
    <row r="304" spans="15:27" x14ac:dyDescent="0.15">
      <c r="O304" s="35" t="s">
        <v>569</v>
      </c>
      <c r="P304" s="9" t="s">
        <v>570</v>
      </c>
      <c r="Q304" s="11">
        <v>6871620</v>
      </c>
      <c r="R304" s="11">
        <v>4691093</v>
      </c>
      <c r="S304" s="11">
        <v>2409584</v>
      </c>
      <c r="T304" s="11">
        <v>58197</v>
      </c>
      <c r="U304" s="11">
        <v>2223312</v>
      </c>
      <c r="V304" s="11">
        <v>1285929</v>
      </c>
      <c r="W304" s="11">
        <v>1016065</v>
      </c>
      <c r="X304" s="11">
        <v>6222</v>
      </c>
      <c r="Y304" s="11" t="s">
        <v>26</v>
      </c>
      <c r="Z304" s="11" t="s">
        <v>26</v>
      </c>
      <c r="AA304" s="12">
        <v>473860</v>
      </c>
    </row>
    <row r="305" spans="15:27" x14ac:dyDescent="0.15">
      <c r="O305" s="35" t="s">
        <v>571</v>
      </c>
      <c r="P305" s="9" t="s">
        <v>572</v>
      </c>
      <c r="Q305" s="11">
        <v>4333856</v>
      </c>
      <c r="R305" s="11">
        <v>1891559</v>
      </c>
      <c r="S305" s="11">
        <v>902755</v>
      </c>
      <c r="T305" s="11">
        <v>99151</v>
      </c>
      <c r="U305" s="11">
        <v>889653</v>
      </c>
      <c r="V305" s="11">
        <v>2043</v>
      </c>
      <c r="W305" s="11">
        <v>414449</v>
      </c>
      <c r="X305" s="11">
        <v>75148</v>
      </c>
      <c r="Y305" s="11" t="s">
        <v>26</v>
      </c>
      <c r="Z305" s="11">
        <v>12241</v>
      </c>
      <c r="AA305" s="12">
        <v>128795</v>
      </c>
    </row>
    <row r="306" spans="15:27" x14ac:dyDescent="0.15">
      <c r="O306" s="35" t="s">
        <v>573</v>
      </c>
      <c r="P306" s="9" t="s">
        <v>574</v>
      </c>
      <c r="Q306" s="11">
        <v>2424300</v>
      </c>
      <c r="R306" s="11">
        <v>2982250</v>
      </c>
      <c r="S306" s="11">
        <v>1184977</v>
      </c>
      <c r="T306" s="11">
        <v>87903</v>
      </c>
      <c r="U306" s="11">
        <v>1709370</v>
      </c>
      <c r="V306" s="11">
        <v>44169</v>
      </c>
      <c r="W306" s="11">
        <v>388957</v>
      </c>
      <c r="X306" s="11">
        <v>496</v>
      </c>
      <c r="Y306" s="11" t="s">
        <v>26</v>
      </c>
      <c r="Z306" s="11" t="s">
        <v>26</v>
      </c>
      <c r="AA306" s="12">
        <v>170577</v>
      </c>
    </row>
    <row r="307" spans="15:27" x14ac:dyDescent="0.15">
      <c r="O307" s="35" t="s">
        <v>575</v>
      </c>
      <c r="P307" s="9" t="s">
        <v>576</v>
      </c>
      <c r="Q307" s="11">
        <v>8198621</v>
      </c>
      <c r="R307" s="11">
        <v>1262187</v>
      </c>
      <c r="S307" s="11">
        <v>764138</v>
      </c>
      <c r="T307" s="11">
        <v>94902</v>
      </c>
      <c r="U307" s="11">
        <v>403147</v>
      </c>
      <c r="V307" s="11">
        <v>1636420</v>
      </c>
      <c r="W307" s="11">
        <v>933321</v>
      </c>
      <c r="X307" s="11">
        <v>49803</v>
      </c>
      <c r="Y307" s="11" t="s">
        <v>26</v>
      </c>
      <c r="Z307" s="11" t="s">
        <v>26</v>
      </c>
      <c r="AA307" s="12">
        <v>311550</v>
      </c>
    </row>
    <row r="308" spans="15:27" x14ac:dyDescent="0.15">
      <c r="O308" s="35" t="s">
        <v>577</v>
      </c>
      <c r="P308" s="9" t="s">
        <v>578</v>
      </c>
      <c r="Q308" s="11">
        <v>6325404</v>
      </c>
      <c r="R308" s="11">
        <v>2522480</v>
      </c>
      <c r="S308" s="11">
        <v>890758</v>
      </c>
      <c r="T308" s="11">
        <v>374997</v>
      </c>
      <c r="U308" s="11">
        <v>1256725</v>
      </c>
      <c r="V308" s="11">
        <v>514814</v>
      </c>
      <c r="W308" s="11">
        <v>825286</v>
      </c>
      <c r="X308" s="11">
        <v>98827</v>
      </c>
      <c r="Y308" s="11" t="s">
        <v>26</v>
      </c>
      <c r="Z308" s="11" t="s">
        <v>26</v>
      </c>
      <c r="AA308" s="12">
        <v>184170</v>
      </c>
    </row>
    <row r="309" spans="15:27" x14ac:dyDescent="0.15">
      <c r="O309" s="35" t="s">
        <v>579</v>
      </c>
      <c r="P309" s="9" t="s">
        <v>580</v>
      </c>
      <c r="Q309" s="11">
        <v>5103489</v>
      </c>
      <c r="R309" s="11">
        <v>3713858</v>
      </c>
      <c r="S309" s="11">
        <v>1927152</v>
      </c>
      <c r="T309" s="11">
        <v>268743</v>
      </c>
      <c r="U309" s="11">
        <v>1517963</v>
      </c>
      <c r="V309" s="11" t="s">
        <v>26</v>
      </c>
      <c r="W309" s="11">
        <v>303826</v>
      </c>
      <c r="X309" s="11" t="s">
        <v>26</v>
      </c>
      <c r="Y309" s="11" t="s">
        <v>26</v>
      </c>
      <c r="Z309" s="11" t="s">
        <v>26</v>
      </c>
      <c r="AA309" s="12">
        <v>25236</v>
      </c>
    </row>
    <row r="310" spans="15:27" x14ac:dyDescent="0.15">
      <c r="O310" s="35" t="s">
        <v>581</v>
      </c>
      <c r="P310" s="9" t="s">
        <v>582</v>
      </c>
      <c r="Q310" s="11">
        <v>5935280</v>
      </c>
      <c r="R310" s="11">
        <v>2955284</v>
      </c>
      <c r="S310" s="11">
        <v>1450394</v>
      </c>
      <c r="T310" s="11">
        <v>33434</v>
      </c>
      <c r="U310" s="11">
        <v>1471456</v>
      </c>
      <c r="V310" s="11" t="s">
        <v>26</v>
      </c>
      <c r="W310" s="11">
        <v>756490</v>
      </c>
      <c r="X310" s="11">
        <v>107721</v>
      </c>
      <c r="Y310" s="11" t="s">
        <v>26</v>
      </c>
      <c r="Z310" s="11" t="s">
        <v>26</v>
      </c>
      <c r="AA310" s="12">
        <v>235974</v>
      </c>
    </row>
    <row r="311" spans="15:27" x14ac:dyDescent="0.15">
      <c r="O311" s="35" t="s">
        <v>583</v>
      </c>
      <c r="P311" s="9" t="s">
        <v>584</v>
      </c>
      <c r="Q311" s="11">
        <v>2895923</v>
      </c>
      <c r="R311" s="11">
        <v>1993482</v>
      </c>
      <c r="S311" s="11">
        <v>564136</v>
      </c>
      <c r="T311" s="11">
        <v>52590</v>
      </c>
      <c r="U311" s="11">
        <v>1376756</v>
      </c>
      <c r="V311" s="11">
        <v>368</v>
      </c>
      <c r="W311" s="11">
        <v>267820</v>
      </c>
      <c r="X311" s="11" t="s">
        <v>26</v>
      </c>
      <c r="Y311" s="11" t="s">
        <v>26</v>
      </c>
      <c r="Z311" s="11" t="s">
        <v>26</v>
      </c>
      <c r="AA311" s="12">
        <v>27675</v>
      </c>
    </row>
    <row r="312" spans="15:27" x14ac:dyDescent="0.15">
      <c r="O312" s="35" t="s">
        <v>585</v>
      </c>
      <c r="P312" s="9" t="s">
        <v>586</v>
      </c>
      <c r="Q312" s="11">
        <v>6965295</v>
      </c>
      <c r="R312" s="11">
        <v>1822812</v>
      </c>
      <c r="S312" s="11">
        <v>1134402</v>
      </c>
      <c r="T312" s="11">
        <v>500000</v>
      </c>
      <c r="U312" s="11">
        <v>188410</v>
      </c>
      <c r="V312" s="11">
        <v>650907</v>
      </c>
      <c r="W312" s="11">
        <v>733401</v>
      </c>
      <c r="X312" s="11">
        <v>98733</v>
      </c>
      <c r="Y312" s="11" t="s">
        <v>26</v>
      </c>
      <c r="Z312" s="11" t="s">
        <v>26</v>
      </c>
      <c r="AA312" s="12" t="s">
        <v>26</v>
      </c>
    </row>
    <row r="313" spans="15:27" x14ac:dyDescent="0.15">
      <c r="O313" s="35" t="s">
        <v>587</v>
      </c>
      <c r="P313" s="9" t="s">
        <v>588</v>
      </c>
      <c r="Q313" s="11">
        <v>3216997</v>
      </c>
      <c r="R313" s="11">
        <v>1301694</v>
      </c>
      <c r="S313" s="11">
        <v>493477</v>
      </c>
      <c r="T313" s="11">
        <v>3008</v>
      </c>
      <c r="U313" s="11">
        <v>805209</v>
      </c>
      <c r="V313" s="11">
        <v>34714</v>
      </c>
      <c r="W313" s="11">
        <v>457759</v>
      </c>
      <c r="X313" s="11">
        <v>90102</v>
      </c>
      <c r="Y313" s="11" t="s">
        <v>26</v>
      </c>
      <c r="Z313" s="11">
        <v>9213</v>
      </c>
      <c r="AA313" s="12">
        <v>91774</v>
      </c>
    </row>
    <row r="314" spans="15:27" x14ac:dyDescent="0.15">
      <c r="O314" s="35" t="s">
        <v>589</v>
      </c>
      <c r="P314" s="9" t="s">
        <v>590</v>
      </c>
      <c r="Q314" s="11">
        <v>7359099</v>
      </c>
      <c r="R314" s="11">
        <v>1247611</v>
      </c>
      <c r="S314" s="11">
        <v>522865</v>
      </c>
      <c r="T314" s="11">
        <v>479384</v>
      </c>
      <c r="U314" s="11">
        <v>245362</v>
      </c>
      <c r="V314" s="11">
        <v>87586</v>
      </c>
      <c r="W314" s="11">
        <v>470441</v>
      </c>
      <c r="X314" s="11" t="s">
        <v>26</v>
      </c>
      <c r="Y314" s="11" t="s">
        <v>26</v>
      </c>
      <c r="Z314" s="11">
        <v>11144</v>
      </c>
      <c r="AA314" s="12">
        <v>76000</v>
      </c>
    </row>
    <row r="315" spans="15:27" x14ac:dyDescent="0.15">
      <c r="O315" s="35" t="s">
        <v>591</v>
      </c>
      <c r="P315" s="9" t="s">
        <v>592</v>
      </c>
      <c r="Q315" s="11">
        <v>3115059</v>
      </c>
      <c r="R315" s="11">
        <v>1639703</v>
      </c>
      <c r="S315" s="11">
        <v>830000</v>
      </c>
      <c r="T315" s="11">
        <v>40000</v>
      </c>
      <c r="U315" s="11">
        <v>769703</v>
      </c>
      <c r="V315" s="11">
        <v>21000</v>
      </c>
      <c r="W315" s="11">
        <v>467951</v>
      </c>
      <c r="X315" s="11">
        <v>49944</v>
      </c>
      <c r="Y315" s="11" t="s">
        <v>26</v>
      </c>
      <c r="Z315" s="11" t="s">
        <v>26</v>
      </c>
      <c r="AA315" s="12">
        <v>72892</v>
      </c>
    </row>
    <row r="316" spans="15:27" x14ac:dyDescent="0.15">
      <c r="O316" s="35" t="s">
        <v>593</v>
      </c>
      <c r="P316" s="9" t="s">
        <v>594</v>
      </c>
      <c r="Q316" s="11">
        <v>5405063</v>
      </c>
      <c r="R316" s="11">
        <v>2952366</v>
      </c>
      <c r="S316" s="11">
        <v>1066416</v>
      </c>
      <c r="T316" s="11">
        <v>669435</v>
      </c>
      <c r="U316" s="11">
        <v>1216515</v>
      </c>
      <c r="V316" s="11">
        <v>200625</v>
      </c>
      <c r="W316" s="11">
        <v>270783</v>
      </c>
      <c r="X316" s="11" t="s">
        <v>26</v>
      </c>
      <c r="Y316" s="11" t="s">
        <v>26</v>
      </c>
      <c r="Z316" s="11" t="s">
        <v>26</v>
      </c>
      <c r="AA316" s="12">
        <v>49197</v>
      </c>
    </row>
    <row r="317" spans="15:27" x14ac:dyDescent="0.15">
      <c r="O317" s="35" t="s">
        <v>595</v>
      </c>
      <c r="P317" s="9" t="s">
        <v>596</v>
      </c>
      <c r="Q317" s="11">
        <v>6979251</v>
      </c>
      <c r="R317" s="11">
        <v>3302592</v>
      </c>
      <c r="S317" s="11">
        <v>791774</v>
      </c>
      <c r="T317" s="11">
        <v>7995</v>
      </c>
      <c r="U317" s="11">
        <v>2502823</v>
      </c>
      <c r="V317" s="11">
        <v>160635</v>
      </c>
      <c r="W317" s="11">
        <v>969648</v>
      </c>
      <c r="X317" s="11">
        <v>29474</v>
      </c>
      <c r="Y317" s="11" t="s">
        <v>26</v>
      </c>
      <c r="Z317" s="11">
        <v>64578</v>
      </c>
      <c r="AA317" s="12">
        <v>201013</v>
      </c>
    </row>
    <row r="318" spans="15:27" x14ac:dyDescent="0.15">
      <c r="O318" s="35" t="s">
        <v>597</v>
      </c>
      <c r="P318" s="9" t="s">
        <v>598</v>
      </c>
      <c r="Q318" s="11">
        <v>5173168</v>
      </c>
      <c r="R318" s="11">
        <v>3706115</v>
      </c>
      <c r="S318" s="11">
        <v>975865</v>
      </c>
      <c r="T318" s="11">
        <v>267892</v>
      </c>
      <c r="U318" s="11">
        <v>2462358</v>
      </c>
      <c r="V318" s="11">
        <v>131294</v>
      </c>
      <c r="W318" s="11">
        <v>551028</v>
      </c>
      <c r="X318" s="11">
        <v>46515</v>
      </c>
      <c r="Y318" s="11" t="s">
        <v>26</v>
      </c>
      <c r="Z318" s="11">
        <v>176350</v>
      </c>
      <c r="AA318" s="12">
        <v>17547</v>
      </c>
    </row>
    <row r="319" spans="15:27" x14ac:dyDescent="0.15">
      <c r="O319" s="35" t="s">
        <v>599</v>
      </c>
      <c r="P319" s="9" t="s">
        <v>600</v>
      </c>
      <c r="Q319" s="11">
        <v>2170232</v>
      </c>
      <c r="R319" s="11">
        <v>4394586</v>
      </c>
      <c r="S319" s="11">
        <v>2512262</v>
      </c>
      <c r="T319" s="11">
        <v>446341</v>
      </c>
      <c r="U319" s="11">
        <v>1435983</v>
      </c>
      <c r="V319" s="11">
        <v>374387</v>
      </c>
      <c r="W319" s="11">
        <v>553789</v>
      </c>
      <c r="X319" s="11">
        <v>32947</v>
      </c>
      <c r="Y319" s="11" t="s">
        <v>26</v>
      </c>
      <c r="Z319" s="11" t="s">
        <v>26</v>
      </c>
      <c r="AA319" s="12">
        <v>195919</v>
      </c>
    </row>
    <row r="320" spans="15:27" x14ac:dyDescent="0.15">
      <c r="O320" s="35" t="s">
        <v>601</v>
      </c>
      <c r="P320" s="9" t="s">
        <v>602</v>
      </c>
      <c r="Q320" s="11">
        <v>975222</v>
      </c>
      <c r="R320" s="11">
        <v>15502567</v>
      </c>
      <c r="S320" s="11">
        <v>4830964</v>
      </c>
      <c r="T320" s="11">
        <v>82898</v>
      </c>
      <c r="U320" s="11">
        <v>10588705</v>
      </c>
      <c r="V320" s="11">
        <v>1566308</v>
      </c>
      <c r="W320" s="11">
        <v>1243990</v>
      </c>
      <c r="X320" s="11">
        <v>33434</v>
      </c>
      <c r="Y320" s="11" t="s">
        <v>26</v>
      </c>
      <c r="Z320" s="11" t="s">
        <v>26</v>
      </c>
      <c r="AA320" s="12">
        <v>359889</v>
      </c>
    </row>
    <row r="321" spans="15:27" x14ac:dyDescent="0.15">
      <c r="O321" s="35" t="s">
        <v>603</v>
      </c>
      <c r="P321" s="9" t="s">
        <v>604</v>
      </c>
      <c r="Q321" s="11">
        <v>779935</v>
      </c>
      <c r="R321" s="11">
        <v>25985794</v>
      </c>
      <c r="S321" s="11">
        <v>6841473</v>
      </c>
      <c r="T321" s="11">
        <v>284132</v>
      </c>
      <c r="U321" s="11">
        <v>18860189</v>
      </c>
      <c r="V321" s="11">
        <v>2750074</v>
      </c>
      <c r="W321" s="11">
        <v>1284283</v>
      </c>
      <c r="X321" s="11">
        <v>13918</v>
      </c>
      <c r="Y321" s="11" t="s">
        <v>26</v>
      </c>
      <c r="Z321" s="11" t="s">
        <v>26</v>
      </c>
      <c r="AA321" s="12">
        <v>600982</v>
      </c>
    </row>
    <row r="322" spans="15:27" x14ac:dyDescent="0.15">
      <c r="O322" s="35" t="s">
        <v>605</v>
      </c>
      <c r="P322" s="9" t="s">
        <v>606</v>
      </c>
      <c r="Q322" s="11">
        <v>2035212</v>
      </c>
      <c r="R322" s="11">
        <v>3914733</v>
      </c>
      <c r="S322" s="11">
        <v>1110867</v>
      </c>
      <c r="T322" s="11">
        <v>9146</v>
      </c>
      <c r="U322" s="11">
        <v>2794720</v>
      </c>
      <c r="V322" s="11">
        <v>18000</v>
      </c>
      <c r="W322" s="11">
        <v>318286</v>
      </c>
      <c r="X322" s="11" t="s">
        <v>26</v>
      </c>
      <c r="Y322" s="11" t="s">
        <v>26</v>
      </c>
      <c r="Z322" s="11">
        <v>3434</v>
      </c>
      <c r="AA322" s="12">
        <v>74818</v>
      </c>
    </row>
    <row r="323" spans="15:27" x14ac:dyDescent="0.15">
      <c r="O323" s="35" t="s">
        <v>607</v>
      </c>
      <c r="P323" s="9" t="s">
        <v>608</v>
      </c>
      <c r="Q323" s="11" t="s">
        <v>26</v>
      </c>
      <c r="R323" s="11">
        <v>91460067</v>
      </c>
      <c r="S323" s="11">
        <v>8967121</v>
      </c>
      <c r="T323" s="11">
        <v>23743</v>
      </c>
      <c r="U323" s="11">
        <v>82469203</v>
      </c>
      <c r="V323" s="11">
        <v>2633377</v>
      </c>
      <c r="W323" s="11">
        <v>603103</v>
      </c>
      <c r="X323" s="11">
        <v>4828</v>
      </c>
      <c r="Y323" s="11" t="s">
        <v>26</v>
      </c>
      <c r="Z323" s="11" t="s">
        <v>26</v>
      </c>
      <c r="AA323" s="12">
        <v>86209</v>
      </c>
    </row>
    <row r="324" spans="15:27" x14ac:dyDescent="0.15">
      <c r="O324" s="35" t="s">
        <v>609</v>
      </c>
      <c r="P324" s="9" t="s">
        <v>610</v>
      </c>
      <c r="Q324" s="11">
        <v>2024726</v>
      </c>
      <c r="R324" s="11">
        <v>63629253</v>
      </c>
      <c r="S324" s="11">
        <v>3238499</v>
      </c>
      <c r="T324" s="11">
        <v>667</v>
      </c>
      <c r="U324" s="11">
        <v>60390087</v>
      </c>
      <c r="V324" s="11">
        <v>5293357</v>
      </c>
      <c r="W324" s="11">
        <v>674540</v>
      </c>
      <c r="X324" s="11">
        <v>70063</v>
      </c>
      <c r="Y324" s="11" t="s">
        <v>26</v>
      </c>
      <c r="Z324" s="11" t="s">
        <v>26</v>
      </c>
      <c r="AA324" s="12">
        <v>234011</v>
      </c>
    </row>
    <row r="325" spans="15:27" x14ac:dyDescent="0.15">
      <c r="O325" s="35" t="s">
        <v>611</v>
      </c>
      <c r="P325" s="9" t="s">
        <v>612</v>
      </c>
      <c r="Q325" s="11">
        <v>2727406</v>
      </c>
      <c r="R325" s="11">
        <v>38135223</v>
      </c>
      <c r="S325" s="11">
        <v>2819882</v>
      </c>
      <c r="T325" s="11">
        <v>501490</v>
      </c>
      <c r="U325" s="11">
        <v>34813851</v>
      </c>
      <c r="V325" s="11">
        <v>2212076</v>
      </c>
      <c r="W325" s="11">
        <v>1463258</v>
      </c>
      <c r="X325" s="11">
        <v>50833</v>
      </c>
      <c r="Y325" s="11" t="s">
        <v>26</v>
      </c>
      <c r="Z325" s="11" t="s">
        <v>26</v>
      </c>
      <c r="AA325" s="12">
        <v>330314</v>
      </c>
    </row>
    <row r="326" spans="15:27" x14ac:dyDescent="0.15">
      <c r="O326" s="35" t="s">
        <v>613</v>
      </c>
      <c r="P326" s="9" t="s">
        <v>614</v>
      </c>
      <c r="Q326" s="11">
        <v>1226852</v>
      </c>
      <c r="R326" s="11">
        <v>5312717</v>
      </c>
      <c r="S326" s="11">
        <v>548465</v>
      </c>
      <c r="T326" s="11">
        <v>120813</v>
      </c>
      <c r="U326" s="11">
        <v>4643439</v>
      </c>
      <c r="V326" s="11" t="s">
        <v>26</v>
      </c>
      <c r="W326" s="11">
        <v>92955</v>
      </c>
      <c r="X326" s="11" t="s">
        <v>26</v>
      </c>
      <c r="Y326" s="11" t="s">
        <v>26</v>
      </c>
      <c r="Z326" s="11" t="s">
        <v>26</v>
      </c>
      <c r="AA326" s="12" t="s">
        <v>26</v>
      </c>
    </row>
    <row r="327" spans="15:27" x14ac:dyDescent="0.15">
      <c r="O327" s="35" t="s">
        <v>615</v>
      </c>
      <c r="P327" s="9" t="s">
        <v>616</v>
      </c>
      <c r="Q327" s="11">
        <v>5528687</v>
      </c>
      <c r="R327" s="11">
        <v>11673147</v>
      </c>
      <c r="S327" s="11">
        <v>3178830</v>
      </c>
      <c r="T327" s="11">
        <v>53647</v>
      </c>
      <c r="U327" s="11">
        <v>8440670</v>
      </c>
      <c r="V327" s="11">
        <v>874745</v>
      </c>
      <c r="W327" s="11">
        <v>783743</v>
      </c>
      <c r="X327" s="11">
        <v>15563</v>
      </c>
      <c r="Y327" s="11" t="s">
        <v>26</v>
      </c>
      <c r="Z327" s="11">
        <v>206887</v>
      </c>
      <c r="AA327" s="12">
        <v>229807</v>
      </c>
    </row>
    <row r="328" spans="15:27" x14ac:dyDescent="0.15">
      <c r="O328" s="35" t="s">
        <v>617</v>
      </c>
      <c r="P328" s="9" t="s">
        <v>618</v>
      </c>
      <c r="Q328" s="11">
        <v>3744755</v>
      </c>
      <c r="R328" s="11">
        <v>8652076</v>
      </c>
      <c r="S328" s="11">
        <v>1642237</v>
      </c>
      <c r="T328" s="11">
        <v>537082</v>
      </c>
      <c r="U328" s="11">
        <v>6472757</v>
      </c>
      <c r="V328" s="11" t="s">
        <v>26</v>
      </c>
      <c r="W328" s="11">
        <v>577255</v>
      </c>
      <c r="X328" s="11" t="s">
        <v>26</v>
      </c>
      <c r="Y328" s="11" t="s">
        <v>26</v>
      </c>
      <c r="Z328" s="11" t="s">
        <v>26</v>
      </c>
      <c r="AA328" s="12">
        <v>150688</v>
      </c>
    </row>
    <row r="329" spans="15:27" x14ac:dyDescent="0.15">
      <c r="O329" s="6" t="s">
        <v>22</v>
      </c>
      <c r="P329" s="9" t="s">
        <v>313</v>
      </c>
      <c r="Q329" s="11">
        <v>222229524</v>
      </c>
      <c r="R329" s="11">
        <v>363167578</v>
      </c>
      <c r="S329" s="11">
        <v>73016954</v>
      </c>
      <c r="T329" s="11">
        <v>10123832</v>
      </c>
      <c r="U329" s="11">
        <v>280026792</v>
      </c>
      <c r="V329" s="11">
        <v>24867012</v>
      </c>
      <c r="W329" s="11">
        <v>29259852</v>
      </c>
      <c r="X329" s="11">
        <v>1360216</v>
      </c>
      <c r="Y329" s="11" t="s">
        <v>26</v>
      </c>
      <c r="Z329" s="11">
        <v>1197253</v>
      </c>
      <c r="AA329" s="12">
        <v>7338953</v>
      </c>
    </row>
    <row r="330" spans="15:27" x14ac:dyDescent="0.15">
      <c r="O330" s="6" t="s">
        <v>22</v>
      </c>
      <c r="P330" s="9" t="s">
        <v>22</v>
      </c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2"/>
    </row>
    <row r="331" spans="15:27" x14ac:dyDescent="0.15">
      <c r="O331" s="6" t="s">
        <v>22</v>
      </c>
      <c r="P331" s="9" t="s">
        <v>619</v>
      </c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2"/>
    </row>
    <row r="332" spans="15:27" x14ac:dyDescent="0.15">
      <c r="O332" s="35" t="s">
        <v>620</v>
      </c>
      <c r="P332" s="9" t="s">
        <v>621</v>
      </c>
      <c r="Q332" s="11">
        <v>9898347</v>
      </c>
      <c r="R332" s="11">
        <v>4564249</v>
      </c>
      <c r="S332" s="11">
        <v>1954876</v>
      </c>
      <c r="T332" s="11">
        <v>185282</v>
      </c>
      <c r="U332" s="11">
        <v>2424091</v>
      </c>
      <c r="V332" s="11">
        <v>4739244</v>
      </c>
      <c r="W332" s="11">
        <v>2030499</v>
      </c>
      <c r="X332" s="11">
        <v>73396</v>
      </c>
      <c r="Y332" s="11" t="s">
        <v>26</v>
      </c>
      <c r="Z332" s="11" t="s">
        <v>26</v>
      </c>
      <c r="AA332" s="12">
        <v>619544</v>
      </c>
    </row>
    <row r="333" spans="15:27" x14ac:dyDescent="0.15">
      <c r="O333" s="35" t="s">
        <v>622</v>
      </c>
      <c r="P333" s="9" t="s">
        <v>623</v>
      </c>
      <c r="Q333" s="11">
        <v>9486874</v>
      </c>
      <c r="R333" s="11">
        <v>1315427</v>
      </c>
      <c r="S333" s="11">
        <v>469491</v>
      </c>
      <c r="T333" s="11">
        <v>113925</v>
      </c>
      <c r="U333" s="11">
        <v>732011</v>
      </c>
      <c r="V333" s="11">
        <v>32709</v>
      </c>
      <c r="W333" s="11">
        <v>1088092</v>
      </c>
      <c r="X333" s="11">
        <v>3274</v>
      </c>
      <c r="Y333" s="11" t="s">
        <v>26</v>
      </c>
      <c r="Z333" s="11" t="s">
        <v>26</v>
      </c>
      <c r="AA333" s="12">
        <v>255800</v>
      </c>
    </row>
    <row r="334" spans="15:27" x14ac:dyDescent="0.15">
      <c r="O334" s="35" t="s">
        <v>624</v>
      </c>
      <c r="P334" s="9" t="s">
        <v>625</v>
      </c>
      <c r="Q334" s="11">
        <v>10401613</v>
      </c>
      <c r="R334" s="11">
        <v>5072168</v>
      </c>
      <c r="S334" s="11">
        <v>2717862</v>
      </c>
      <c r="T334" s="11">
        <v>106086</v>
      </c>
      <c r="U334" s="11">
        <v>2248220</v>
      </c>
      <c r="V334" s="11">
        <v>672534</v>
      </c>
      <c r="W334" s="11">
        <v>1725394</v>
      </c>
      <c r="X334" s="11">
        <v>183301</v>
      </c>
      <c r="Y334" s="11" t="s">
        <v>26</v>
      </c>
      <c r="Z334" s="11" t="s">
        <v>26</v>
      </c>
      <c r="AA334" s="12">
        <v>674245</v>
      </c>
    </row>
    <row r="335" spans="15:27" x14ac:dyDescent="0.15">
      <c r="O335" s="35" t="s">
        <v>626</v>
      </c>
      <c r="P335" s="9" t="s">
        <v>627</v>
      </c>
      <c r="Q335" s="11">
        <v>2264370</v>
      </c>
      <c r="R335" s="11">
        <v>11560926</v>
      </c>
      <c r="S335" s="11">
        <v>7364975</v>
      </c>
      <c r="T335" s="11">
        <v>1655304</v>
      </c>
      <c r="U335" s="11">
        <v>2540647</v>
      </c>
      <c r="V335" s="11">
        <v>3212815</v>
      </c>
      <c r="W335" s="11">
        <v>3213589</v>
      </c>
      <c r="X335" s="11">
        <v>97279</v>
      </c>
      <c r="Y335" s="11" t="s">
        <v>26</v>
      </c>
      <c r="Z335" s="11">
        <v>379950</v>
      </c>
      <c r="AA335" s="12">
        <v>707818</v>
      </c>
    </row>
    <row r="336" spans="15:27" x14ac:dyDescent="0.15">
      <c r="O336" s="35" t="s">
        <v>628</v>
      </c>
      <c r="P336" s="9" t="s">
        <v>629</v>
      </c>
      <c r="Q336" s="11">
        <v>9811201</v>
      </c>
      <c r="R336" s="11">
        <v>3671884</v>
      </c>
      <c r="S336" s="11">
        <v>1245291</v>
      </c>
      <c r="T336" s="11">
        <v>1204966</v>
      </c>
      <c r="U336" s="11">
        <v>1221627</v>
      </c>
      <c r="V336" s="11">
        <v>835931</v>
      </c>
      <c r="W336" s="11">
        <v>1040115</v>
      </c>
      <c r="X336" s="11">
        <v>39724</v>
      </c>
      <c r="Y336" s="11" t="s">
        <v>26</v>
      </c>
      <c r="Z336" s="11" t="s">
        <v>26</v>
      </c>
      <c r="AA336" s="12">
        <v>22346</v>
      </c>
    </row>
    <row r="337" spans="15:27" x14ac:dyDescent="0.15">
      <c r="O337" s="35" t="s">
        <v>630</v>
      </c>
      <c r="P337" s="9" t="s">
        <v>631</v>
      </c>
      <c r="Q337" s="11">
        <v>7531230</v>
      </c>
      <c r="R337" s="11">
        <v>1153562</v>
      </c>
      <c r="S337" s="11">
        <v>397995</v>
      </c>
      <c r="T337" s="11">
        <v>101625</v>
      </c>
      <c r="U337" s="11">
        <v>653942</v>
      </c>
      <c r="V337" s="11">
        <v>642544</v>
      </c>
      <c r="W337" s="11">
        <v>686885</v>
      </c>
      <c r="X337" s="11" t="s">
        <v>26</v>
      </c>
      <c r="Y337" s="11" t="s">
        <v>26</v>
      </c>
      <c r="Z337" s="11" t="s">
        <v>26</v>
      </c>
      <c r="AA337" s="12">
        <v>165853</v>
      </c>
    </row>
    <row r="338" spans="15:27" x14ac:dyDescent="0.15">
      <c r="O338" s="35" t="s">
        <v>632</v>
      </c>
      <c r="P338" s="9" t="s">
        <v>633</v>
      </c>
      <c r="Q338" s="11">
        <v>14892000</v>
      </c>
      <c r="R338" s="11">
        <v>4717600</v>
      </c>
      <c r="S338" s="11">
        <v>2495740</v>
      </c>
      <c r="T338" s="11">
        <v>373100</v>
      </c>
      <c r="U338" s="11">
        <v>1848760</v>
      </c>
      <c r="V338" s="11">
        <v>131240</v>
      </c>
      <c r="W338" s="11">
        <v>1886058</v>
      </c>
      <c r="X338" s="11">
        <v>7406</v>
      </c>
      <c r="Y338" s="11" t="s">
        <v>26</v>
      </c>
      <c r="Z338" s="11" t="s">
        <v>26</v>
      </c>
      <c r="AA338" s="12">
        <v>545379</v>
      </c>
    </row>
    <row r="339" spans="15:27" x14ac:dyDescent="0.15">
      <c r="O339" s="35" t="s">
        <v>634</v>
      </c>
      <c r="P339" s="9" t="s">
        <v>635</v>
      </c>
      <c r="Q339" s="11">
        <v>3914038</v>
      </c>
      <c r="R339" s="11">
        <v>2192355</v>
      </c>
      <c r="S339" s="11">
        <v>250959</v>
      </c>
      <c r="T339" s="11">
        <v>173862</v>
      </c>
      <c r="U339" s="11">
        <v>1767534</v>
      </c>
      <c r="V339" s="11">
        <v>74185</v>
      </c>
      <c r="W339" s="11">
        <v>677420</v>
      </c>
      <c r="X339" s="11">
        <v>26300</v>
      </c>
      <c r="Y339" s="11" t="s">
        <v>26</v>
      </c>
      <c r="Z339" s="11" t="s">
        <v>26</v>
      </c>
      <c r="AA339" s="12">
        <v>227585</v>
      </c>
    </row>
    <row r="340" spans="15:27" x14ac:dyDescent="0.15">
      <c r="O340" s="35" t="s">
        <v>636</v>
      </c>
      <c r="P340" s="9" t="s">
        <v>637</v>
      </c>
      <c r="Q340" s="11">
        <v>7446657</v>
      </c>
      <c r="R340" s="11">
        <v>2259545</v>
      </c>
      <c r="S340" s="11">
        <v>908630</v>
      </c>
      <c r="T340" s="11">
        <v>164096</v>
      </c>
      <c r="U340" s="11">
        <v>1186819</v>
      </c>
      <c r="V340" s="11">
        <v>360837</v>
      </c>
      <c r="W340" s="11">
        <v>1182388</v>
      </c>
      <c r="X340" s="11">
        <v>4610</v>
      </c>
      <c r="Y340" s="11" t="s">
        <v>26</v>
      </c>
      <c r="Z340" s="11" t="s">
        <v>26</v>
      </c>
      <c r="AA340" s="12">
        <v>337770</v>
      </c>
    </row>
    <row r="341" spans="15:27" x14ac:dyDescent="0.15">
      <c r="O341" s="35" t="s">
        <v>638</v>
      </c>
      <c r="P341" s="9" t="s">
        <v>639</v>
      </c>
      <c r="Q341" s="11">
        <v>3621189</v>
      </c>
      <c r="R341" s="11">
        <v>2099927</v>
      </c>
      <c r="S341" s="11">
        <v>837686</v>
      </c>
      <c r="T341" s="11">
        <v>83295</v>
      </c>
      <c r="U341" s="11">
        <v>1178946</v>
      </c>
      <c r="V341" s="11">
        <v>747735</v>
      </c>
      <c r="W341" s="11">
        <v>789764</v>
      </c>
      <c r="X341" s="11">
        <v>182129</v>
      </c>
      <c r="Y341" s="11" t="s">
        <v>26</v>
      </c>
      <c r="Z341" s="11" t="s">
        <v>26</v>
      </c>
      <c r="AA341" s="12">
        <v>310113</v>
      </c>
    </row>
    <row r="342" spans="15:27" x14ac:dyDescent="0.15">
      <c r="O342" s="35" t="s">
        <v>640</v>
      </c>
      <c r="P342" s="9" t="s">
        <v>641</v>
      </c>
      <c r="Q342" s="11">
        <v>9758939</v>
      </c>
      <c r="R342" s="11">
        <v>2558376</v>
      </c>
      <c r="S342" s="11">
        <v>867909</v>
      </c>
      <c r="T342" s="11">
        <v>1200</v>
      </c>
      <c r="U342" s="11">
        <v>1689267</v>
      </c>
      <c r="V342" s="11">
        <v>2599729</v>
      </c>
      <c r="W342" s="11">
        <v>1369461</v>
      </c>
      <c r="X342" s="11">
        <v>659</v>
      </c>
      <c r="Y342" s="11" t="s">
        <v>26</v>
      </c>
      <c r="Z342" s="11" t="s">
        <v>26</v>
      </c>
      <c r="AA342" s="12">
        <v>565018</v>
      </c>
    </row>
    <row r="343" spans="15:27" x14ac:dyDescent="0.15">
      <c r="O343" s="35" t="s">
        <v>642</v>
      </c>
      <c r="P343" s="9" t="s">
        <v>643</v>
      </c>
      <c r="Q343" s="11">
        <v>4721884</v>
      </c>
      <c r="R343" s="11">
        <v>2078119</v>
      </c>
      <c r="S343" s="11">
        <v>1003565</v>
      </c>
      <c r="T343" s="11">
        <v>143546</v>
      </c>
      <c r="U343" s="11">
        <v>931008</v>
      </c>
      <c r="V343" s="11">
        <v>331821</v>
      </c>
      <c r="W343" s="11">
        <v>640079</v>
      </c>
      <c r="X343" s="11" t="s">
        <v>26</v>
      </c>
      <c r="Y343" s="11" t="s">
        <v>26</v>
      </c>
      <c r="Z343" s="11" t="s">
        <v>26</v>
      </c>
      <c r="AA343" s="12">
        <v>40738</v>
      </c>
    </row>
    <row r="344" spans="15:27" x14ac:dyDescent="0.15">
      <c r="O344" s="6" t="s">
        <v>22</v>
      </c>
      <c r="P344" s="9" t="s">
        <v>313</v>
      </c>
      <c r="Q344" s="11">
        <v>93748342</v>
      </c>
      <c r="R344" s="11">
        <v>43244138</v>
      </c>
      <c r="S344" s="11">
        <v>20514979</v>
      </c>
      <c r="T344" s="11">
        <v>4306287</v>
      </c>
      <c r="U344" s="11">
        <v>18422872</v>
      </c>
      <c r="V344" s="11">
        <v>14381324</v>
      </c>
      <c r="W344" s="11">
        <v>16329744</v>
      </c>
      <c r="X344" s="11">
        <v>618078</v>
      </c>
      <c r="Y344" s="11" t="s">
        <v>26</v>
      </c>
      <c r="Z344" s="11">
        <v>379950</v>
      </c>
      <c r="AA344" s="12">
        <v>4472209</v>
      </c>
    </row>
    <row r="345" spans="15:27" x14ac:dyDescent="0.15">
      <c r="O345" s="6" t="s">
        <v>22</v>
      </c>
      <c r="P345" s="9" t="s">
        <v>22</v>
      </c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2"/>
    </row>
    <row r="346" spans="15:27" x14ac:dyDescent="0.15">
      <c r="O346" s="6" t="s">
        <v>22</v>
      </c>
      <c r="P346" s="9" t="s">
        <v>644</v>
      </c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2"/>
    </row>
    <row r="347" spans="15:27" x14ac:dyDescent="0.15">
      <c r="O347" s="35" t="s">
        <v>645</v>
      </c>
      <c r="P347" s="9" t="s">
        <v>646</v>
      </c>
      <c r="Q347" s="11">
        <v>6182620</v>
      </c>
      <c r="R347" s="11">
        <v>5140517</v>
      </c>
      <c r="S347" s="11">
        <v>2960361</v>
      </c>
      <c r="T347" s="11">
        <v>1361763</v>
      </c>
      <c r="U347" s="11">
        <v>818393</v>
      </c>
      <c r="V347" s="11">
        <v>1634220</v>
      </c>
      <c r="W347" s="11">
        <v>1663538</v>
      </c>
      <c r="X347" s="11">
        <v>99099</v>
      </c>
      <c r="Y347" s="11" t="s">
        <v>26</v>
      </c>
      <c r="Z347" s="11" t="s">
        <v>26</v>
      </c>
      <c r="AA347" s="12">
        <v>748083</v>
      </c>
    </row>
    <row r="348" spans="15:27" x14ac:dyDescent="0.15">
      <c r="O348" s="35" t="s">
        <v>647</v>
      </c>
      <c r="P348" s="9" t="s">
        <v>648</v>
      </c>
      <c r="Q348" s="11">
        <v>6741646</v>
      </c>
      <c r="R348" s="11">
        <v>1094100</v>
      </c>
      <c r="S348" s="11">
        <v>934485</v>
      </c>
      <c r="T348" s="11">
        <v>16443</v>
      </c>
      <c r="U348" s="11">
        <v>143172</v>
      </c>
      <c r="V348" s="11">
        <v>139278</v>
      </c>
      <c r="W348" s="11">
        <v>790209</v>
      </c>
      <c r="X348" s="11">
        <v>40140</v>
      </c>
      <c r="Y348" s="11" t="s">
        <v>26</v>
      </c>
      <c r="Z348" s="11" t="s">
        <v>26</v>
      </c>
      <c r="AA348" s="12">
        <v>237824</v>
      </c>
    </row>
    <row r="349" spans="15:27" x14ac:dyDescent="0.15">
      <c r="O349" s="35" t="s">
        <v>649</v>
      </c>
      <c r="P349" s="9" t="s">
        <v>650</v>
      </c>
      <c r="Q349" s="11">
        <v>7656062</v>
      </c>
      <c r="R349" s="11">
        <v>2098786</v>
      </c>
      <c r="S349" s="11">
        <v>1234578</v>
      </c>
      <c r="T349" s="11">
        <v>317430</v>
      </c>
      <c r="U349" s="11">
        <v>546778</v>
      </c>
      <c r="V349" s="11">
        <v>611402</v>
      </c>
      <c r="W349" s="11">
        <v>891540</v>
      </c>
      <c r="X349" s="11">
        <v>95000</v>
      </c>
      <c r="Y349" s="11" t="s">
        <v>26</v>
      </c>
      <c r="Z349" s="11" t="s">
        <v>26</v>
      </c>
      <c r="AA349" s="12">
        <v>128258</v>
      </c>
    </row>
    <row r="350" spans="15:27" x14ac:dyDescent="0.15">
      <c r="O350" s="35" t="s">
        <v>651</v>
      </c>
      <c r="P350" s="9" t="s">
        <v>652</v>
      </c>
      <c r="Q350" s="11">
        <v>3525414</v>
      </c>
      <c r="R350" s="11">
        <v>1329050</v>
      </c>
      <c r="S350" s="11">
        <v>544578</v>
      </c>
      <c r="T350" s="11">
        <v>150875</v>
      </c>
      <c r="U350" s="11">
        <v>633597</v>
      </c>
      <c r="V350" s="11">
        <v>6693</v>
      </c>
      <c r="W350" s="11">
        <v>537523</v>
      </c>
      <c r="X350" s="11" t="s">
        <v>26</v>
      </c>
      <c r="Y350" s="11" t="s">
        <v>26</v>
      </c>
      <c r="Z350" s="11" t="s">
        <v>26</v>
      </c>
      <c r="AA350" s="12">
        <v>146677</v>
      </c>
    </row>
    <row r="351" spans="15:27" x14ac:dyDescent="0.15">
      <c r="O351" s="35" t="s">
        <v>653</v>
      </c>
      <c r="P351" s="9" t="s">
        <v>654</v>
      </c>
      <c r="Q351" s="11">
        <v>1992408</v>
      </c>
      <c r="R351" s="11">
        <v>2451921</v>
      </c>
      <c r="S351" s="11">
        <v>1782332</v>
      </c>
      <c r="T351" s="11" t="s">
        <v>26</v>
      </c>
      <c r="U351" s="11">
        <v>669589</v>
      </c>
      <c r="V351" s="11">
        <v>774085</v>
      </c>
      <c r="W351" s="11">
        <v>870269</v>
      </c>
      <c r="X351" s="11">
        <v>26774</v>
      </c>
      <c r="Y351" s="11" t="s">
        <v>26</v>
      </c>
      <c r="Z351" s="11" t="s">
        <v>26</v>
      </c>
      <c r="AA351" s="12">
        <v>206873</v>
      </c>
    </row>
    <row r="352" spans="15:27" x14ac:dyDescent="0.15">
      <c r="O352" s="35" t="s">
        <v>655</v>
      </c>
      <c r="P352" s="9" t="s">
        <v>656</v>
      </c>
      <c r="Q352" s="11">
        <v>7364078</v>
      </c>
      <c r="R352" s="11">
        <v>5282198</v>
      </c>
      <c r="S352" s="11">
        <v>1576500</v>
      </c>
      <c r="T352" s="11">
        <v>517563</v>
      </c>
      <c r="U352" s="11">
        <v>3188135</v>
      </c>
      <c r="V352" s="11">
        <v>746471</v>
      </c>
      <c r="W352" s="11">
        <v>1867760</v>
      </c>
      <c r="X352" s="11">
        <v>8895</v>
      </c>
      <c r="Y352" s="11" t="s">
        <v>26</v>
      </c>
      <c r="Z352" s="11" t="s">
        <v>26</v>
      </c>
      <c r="AA352" s="12">
        <v>663233</v>
      </c>
    </row>
    <row r="353" spans="15:27" x14ac:dyDescent="0.15">
      <c r="O353" s="35" t="s">
        <v>657</v>
      </c>
      <c r="P353" s="9" t="s">
        <v>658</v>
      </c>
      <c r="Q353" s="11">
        <v>6711248</v>
      </c>
      <c r="R353" s="11">
        <v>1441933</v>
      </c>
      <c r="S353" s="11">
        <v>692901</v>
      </c>
      <c r="T353" s="11">
        <v>113209</v>
      </c>
      <c r="U353" s="11">
        <v>635823</v>
      </c>
      <c r="V353" s="11">
        <v>1474924</v>
      </c>
      <c r="W353" s="11">
        <v>1127574</v>
      </c>
      <c r="X353" s="11">
        <v>3803</v>
      </c>
      <c r="Y353" s="11" t="s">
        <v>26</v>
      </c>
      <c r="Z353" s="11" t="s">
        <v>26</v>
      </c>
      <c r="AA353" s="12">
        <v>362272</v>
      </c>
    </row>
    <row r="354" spans="15:27" x14ac:dyDescent="0.15">
      <c r="O354" s="35" t="s">
        <v>659</v>
      </c>
      <c r="P354" s="9" t="s">
        <v>660</v>
      </c>
      <c r="Q354" s="11">
        <v>3754420</v>
      </c>
      <c r="R354" s="11">
        <v>3792953</v>
      </c>
      <c r="S354" s="11">
        <v>1696809</v>
      </c>
      <c r="T354" s="11">
        <v>378415</v>
      </c>
      <c r="U354" s="11">
        <v>1717729</v>
      </c>
      <c r="V354" s="11">
        <v>88995</v>
      </c>
      <c r="W354" s="11">
        <v>674998</v>
      </c>
      <c r="X354" s="11">
        <v>179785</v>
      </c>
      <c r="Y354" s="11" t="s">
        <v>26</v>
      </c>
      <c r="Z354" s="11" t="s">
        <v>26</v>
      </c>
      <c r="AA354" s="12" t="s">
        <v>26</v>
      </c>
    </row>
    <row r="355" spans="15:27" x14ac:dyDescent="0.15">
      <c r="O355" s="35" t="s">
        <v>661</v>
      </c>
      <c r="P355" s="9" t="s">
        <v>662</v>
      </c>
      <c r="Q355" s="11">
        <v>7141331</v>
      </c>
      <c r="R355" s="11">
        <v>3855367</v>
      </c>
      <c r="S355" s="11">
        <v>1476980</v>
      </c>
      <c r="T355" s="11">
        <v>479967</v>
      </c>
      <c r="U355" s="11">
        <v>1898420</v>
      </c>
      <c r="V355" s="11">
        <v>2251834</v>
      </c>
      <c r="W355" s="11">
        <v>1282427</v>
      </c>
      <c r="X355" s="11">
        <v>26003</v>
      </c>
      <c r="Y355" s="11" t="s">
        <v>26</v>
      </c>
      <c r="Z355" s="11" t="s">
        <v>26</v>
      </c>
      <c r="AA355" s="12">
        <v>470140</v>
      </c>
    </row>
    <row r="356" spans="15:27" x14ac:dyDescent="0.15">
      <c r="O356" s="35" t="s">
        <v>663</v>
      </c>
      <c r="P356" s="9" t="s">
        <v>664</v>
      </c>
      <c r="Q356" s="11">
        <v>11490687</v>
      </c>
      <c r="R356" s="11">
        <v>2314553</v>
      </c>
      <c r="S356" s="11">
        <v>1035100</v>
      </c>
      <c r="T356" s="11">
        <v>336127</v>
      </c>
      <c r="U356" s="11">
        <v>943326</v>
      </c>
      <c r="V356" s="11">
        <v>1769718</v>
      </c>
      <c r="W356" s="11">
        <v>1353298</v>
      </c>
      <c r="X356" s="11">
        <v>32393</v>
      </c>
      <c r="Y356" s="11" t="s">
        <v>26</v>
      </c>
      <c r="Z356" s="11" t="s">
        <v>26</v>
      </c>
      <c r="AA356" s="12">
        <v>202263</v>
      </c>
    </row>
    <row r="357" spans="15:27" x14ac:dyDescent="0.15">
      <c r="O357" s="35" t="s">
        <v>665</v>
      </c>
      <c r="P357" s="9" t="s">
        <v>666</v>
      </c>
      <c r="Q357" s="11">
        <v>9111589</v>
      </c>
      <c r="R357" s="11">
        <v>7301797</v>
      </c>
      <c r="S357" s="11">
        <v>2608521</v>
      </c>
      <c r="T357" s="11">
        <v>907932</v>
      </c>
      <c r="U357" s="11">
        <v>3785344</v>
      </c>
      <c r="V357" s="11">
        <v>14094</v>
      </c>
      <c r="W357" s="11">
        <v>1088117</v>
      </c>
      <c r="X357" s="11">
        <v>1600</v>
      </c>
      <c r="Y357" s="11" t="s">
        <v>26</v>
      </c>
      <c r="Z357" s="11">
        <v>89740</v>
      </c>
      <c r="AA357" s="12">
        <v>254965</v>
      </c>
    </row>
    <row r="358" spans="15:27" x14ac:dyDescent="0.15">
      <c r="O358" s="6" t="s">
        <v>22</v>
      </c>
      <c r="P358" s="9" t="s">
        <v>313</v>
      </c>
      <c r="Q358" s="11">
        <v>71671503</v>
      </c>
      <c r="R358" s="11">
        <v>36103175</v>
      </c>
      <c r="S358" s="11">
        <v>16543145</v>
      </c>
      <c r="T358" s="11">
        <v>4579724</v>
      </c>
      <c r="U358" s="11">
        <v>14980306</v>
      </c>
      <c r="V358" s="11">
        <v>9511714</v>
      </c>
      <c r="W358" s="11">
        <v>12147253</v>
      </c>
      <c r="X358" s="11">
        <v>513492</v>
      </c>
      <c r="Y358" s="11" t="s">
        <v>26</v>
      </c>
      <c r="Z358" s="11">
        <v>89740</v>
      </c>
      <c r="AA358" s="12">
        <v>3420588</v>
      </c>
    </row>
    <row r="359" spans="15:27" x14ac:dyDescent="0.15">
      <c r="O359" s="6" t="s">
        <v>22</v>
      </c>
      <c r="P359" s="9" t="s">
        <v>22</v>
      </c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2"/>
    </row>
    <row r="360" spans="15:27" x14ac:dyDescent="0.15">
      <c r="O360" s="6" t="s">
        <v>22</v>
      </c>
      <c r="P360" s="9" t="s">
        <v>667</v>
      </c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2"/>
    </row>
    <row r="361" spans="15:27" x14ac:dyDescent="0.15">
      <c r="O361" s="35" t="s">
        <v>668</v>
      </c>
      <c r="P361" s="9" t="s">
        <v>669</v>
      </c>
      <c r="Q361" s="11">
        <v>2515483</v>
      </c>
      <c r="R361" s="11">
        <v>4885101</v>
      </c>
      <c r="S361" s="11">
        <v>2283548</v>
      </c>
      <c r="T361" s="11">
        <v>177985</v>
      </c>
      <c r="U361" s="11">
        <v>2423568</v>
      </c>
      <c r="V361" s="11">
        <v>324502</v>
      </c>
      <c r="W361" s="11">
        <v>727976</v>
      </c>
      <c r="X361" s="11">
        <v>3243</v>
      </c>
      <c r="Y361" s="11" t="s">
        <v>26</v>
      </c>
      <c r="Z361" s="11" t="s">
        <v>26</v>
      </c>
      <c r="AA361" s="12">
        <v>276080</v>
      </c>
    </row>
    <row r="362" spans="15:27" x14ac:dyDescent="0.15">
      <c r="O362" s="35" t="s">
        <v>670</v>
      </c>
      <c r="P362" s="9" t="s">
        <v>671</v>
      </c>
      <c r="Q362" s="11">
        <v>4472503</v>
      </c>
      <c r="R362" s="11">
        <v>2512535</v>
      </c>
      <c r="S362" s="11">
        <v>2305861</v>
      </c>
      <c r="T362" s="11">
        <v>32419</v>
      </c>
      <c r="U362" s="11">
        <v>174255</v>
      </c>
      <c r="V362" s="11">
        <v>51364</v>
      </c>
      <c r="W362" s="11">
        <v>831261</v>
      </c>
      <c r="X362" s="11">
        <v>34857</v>
      </c>
      <c r="Y362" s="11" t="s">
        <v>26</v>
      </c>
      <c r="Z362" s="11" t="s">
        <v>26</v>
      </c>
      <c r="AA362" s="12">
        <v>272670</v>
      </c>
    </row>
    <row r="363" spans="15:27" x14ac:dyDescent="0.15">
      <c r="O363" s="35" t="s">
        <v>672</v>
      </c>
      <c r="P363" s="9" t="s">
        <v>673</v>
      </c>
      <c r="Q363" s="11">
        <v>2586077</v>
      </c>
      <c r="R363" s="11">
        <v>5703297</v>
      </c>
      <c r="S363" s="11">
        <v>949849</v>
      </c>
      <c r="T363" s="11">
        <v>478058</v>
      </c>
      <c r="U363" s="11">
        <v>4275390</v>
      </c>
      <c r="V363" s="11">
        <v>483</v>
      </c>
      <c r="W363" s="11">
        <v>122691</v>
      </c>
      <c r="X363" s="11" t="s">
        <v>26</v>
      </c>
      <c r="Y363" s="11" t="s">
        <v>26</v>
      </c>
      <c r="Z363" s="11">
        <v>9096</v>
      </c>
      <c r="AA363" s="12">
        <v>21000</v>
      </c>
    </row>
    <row r="364" spans="15:27" x14ac:dyDescent="0.15">
      <c r="O364" s="35" t="s">
        <v>674</v>
      </c>
      <c r="P364" s="9" t="s">
        <v>675</v>
      </c>
      <c r="Q364" s="11">
        <v>2545298</v>
      </c>
      <c r="R364" s="11">
        <v>4813918</v>
      </c>
      <c r="S364" s="11">
        <v>1783357</v>
      </c>
      <c r="T364" s="11">
        <v>1404052</v>
      </c>
      <c r="U364" s="11">
        <v>1626509</v>
      </c>
      <c r="V364" s="11">
        <v>30090</v>
      </c>
      <c r="W364" s="11">
        <v>345721</v>
      </c>
      <c r="X364" s="11" t="s">
        <v>26</v>
      </c>
      <c r="Y364" s="11" t="s">
        <v>26</v>
      </c>
      <c r="Z364" s="11">
        <v>13292</v>
      </c>
      <c r="AA364" s="12">
        <v>27505</v>
      </c>
    </row>
    <row r="365" spans="15:27" x14ac:dyDescent="0.15">
      <c r="O365" s="35" t="s">
        <v>676</v>
      </c>
      <c r="P365" s="9" t="s">
        <v>677</v>
      </c>
      <c r="Q365" s="11">
        <v>5457856</v>
      </c>
      <c r="R365" s="11">
        <v>1396199</v>
      </c>
      <c r="S365" s="11">
        <v>1160347</v>
      </c>
      <c r="T365" s="11">
        <v>14650</v>
      </c>
      <c r="U365" s="11">
        <v>221202</v>
      </c>
      <c r="V365" s="11">
        <v>41165</v>
      </c>
      <c r="W365" s="11">
        <v>944982</v>
      </c>
      <c r="X365" s="11">
        <v>87712</v>
      </c>
      <c r="Y365" s="11" t="s">
        <v>26</v>
      </c>
      <c r="Z365" s="11">
        <v>348010</v>
      </c>
      <c r="AA365" s="12">
        <v>6032</v>
      </c>
    </row>
    <row r="366" spans="15:27" x14ac:dyDescent="0.15">
      <c r="O366" s="35" t="s">
        <v>678</v>
      </c>
      <c r="P366" s="9" t="s">
        <v>679</v>
      </c>
      <c r="Q366" s="11">
        <v>1915057</v>
      </c>
      <c r="R366" s="11">
        <v>944214</v>
      </c>
      <c r="S366" s="11">
        <v>754589</v>
      </c>
      <c r="T366" s="11">
        <v>53611</v>
      </c>
      <c r="U366" s="11">
        <v>136014</v>
      </c>
      <c r="V366" s="11">
        <v>40625</v>
      </c>
      <c r="W366" s="11">
        <v>276456</v>
      </c>
      <c r="X366" s="11" t="s">
        <v>26</v>
      </c>
      <c r="Y366" s="11" t="s">
        <v>26</v>
      </c>
      <c r="Z366" s="11">
        <v>41652</v>
      </c>
      <c r="AA366" s="12">
        <v>11340</v>
      </c>
    </row>
    <row r="367" spans="15:27" x14ac:dyDescent="0.15">
      <c r="O367" s="35" t="s">
        <v>680</v>
      </c>
      <c r="P367" s="9" t="s">
        <v>681</v>
      </c>
      <c r="Q367" s="11">
        <v>5273888</v>
      </c>
      <c r="R367" s="11">
        <v>2417030</v>
      </c>
      <c r="S367" s="11">
        <v>1440100</v>
      </c>
      <c r="T367" s="11">
        <v>86816</v>
      </c>
      <c r="U367" s="11">
        <v>890114</v>
      </c>
      <c r="V367" s="11">
        <v>833490</v>
      </c>
      <c r="W367" s="11">
        <v>788736</v>
      </c>
      <c r="X367" s="11">
        <v>3893</v>
      </c>
      <c r="Y367" s="11" t="s">
        <v>26</v>
      </c>
      <c r="Z367" s="11">
        <v>35231</v>
      </c>
      <c r="AA367" s="12">
        <v>282300</v>
      </c>
    </row>
    <row r="368" spans="15:27" x14ac:dyDescent="0.15">
      <c r="O368" s="35" t="s">
        <v>682</v>
      </c>
      <c r="P368" s="9" t="s">
        <v>683</v>
      </c>
      <c r="Q368" s="11">
        <v>7568207</v>
      </c>
      <c r="R368" s="11">
        <v>10145470</v>
      </c>
      <c r="S368" s="11">
        <v>8077628</v>
      </c>
      <c r="T368" s="11">
        <v>657490</v>
      </c>
      <c r="U368" s="11">
        <v>1410352</v>
      </c>
      <c r="V368" s="11">
        <v>34202</v>
      </c>
      <c r="W368" s="11">
        <v>1500242</v>
      </c>
      <c r="X368" s="11">
        <v>462</v>
      </c>
      <c r="Y368" s="11" t="s">
        <v>26</v>
      </c>
      <c r="Z368" s="11">
        <v>53731</v>
      </c>
      <c r="AA368" s="12">
        <v>482235</v>
      </c>
    </row>
    <row r="369" spans="15:27" x14ac:dyDescent="0.15">
      <c r="O369" s="35" t="s">
        <v>684</v>
      </c>
      <c r="P369" s="9" t="s">
        <v>685</v>
      </c>
      <c r="Q369" s="11">
        <v>4512326</v>
      </c>
      <c r="R369" s="11">
        <v>6178474</v>
      </c>
      <c r="S369" s="11">
        <v>2804101</v>
      </c>
      <c r="T369" s="11">
        <v>837938</v>
      </c>
      <c r="U369" s="11">
        <v>2536435</v>
      </c>
      <c r="V369" s="11">
        <v>5068124</v>
      </c>
      <c r="W369" s="11">
        <v>786051</v>
      </c>
      <c r="X369" s="11" t="s">
        <v>26</v>
      </c>
      <c r="Y369" s="11" t="s">
        <v>26</v>
      </c>
      <c r="Z369" s="11">
        <v>258048</v>
      </c>
      <c r="AA369" s="12">
        <v>189826</v>
      </c>
    </row>
    <row r="370" spans="15:27" x14ac:dyDescent="0.15">
      <c r="O370" s="35" t="s">
        <v>686</v>
      </c>
      <c r="P370" s="9" t="s">
        <v>687</v>
      </c>
      <c r="Q370" s="11">
        <v>6010423</v>
      </c>
      <c r="R370" s="11">
        <v>3576481</v>
      </c>
      <c r="S370" s="11">
        <v>1510499</v>
      </c>
      <c r="T370" s="11">
        <v>7969</v>
      </c>
      <c r="U370" s="11">
        <v>2058013</v>
      </c>
      <c r="V370" s="11">
        <v>387499</v>
      </c>
      <c r="W370" s="11">
        <v>946634</v>
      </c>
      <c r="X370" s="11">
        <v>150</v>
      </c>
      <c r="Y370" s="11" t="s">
        <v>26</v>
      </c>
      <c r="Z370" s="11">
        <v>116018</v>
      </c>
      <c r="AA370" s="12">
        <v>341200</v>
      </c>
    </row>
    <row r="371" spans="15:27" x14ac:dyDescent="0.15">
      <c r="O371" s="35" t="s">
        <v>688</v>
      </c>
      <c r="P371" s="9" t="s">
        <v>689</v>
      </c>
      <c r="Q371" s="11">
        <v>3577647</v>
      </c>
      <c r="R371" s="11">
        <v>3348675</v>
      </c>
      <c r="S371" s="11">
        <v>1757295</v>
      </c>
      <c r="T371" s="11">
        <v>30000</v>
      </c>
      <c r="U371" s="11">
        <v>1561380</v>
      </c>
      <c r="V371" s="11">
        <v>15592</v>
      </c>
      <c r="W371" s="11">
        <v>445505</v>
      </c>
      <c r="X371" s="11">
        <v>17634</v>
      </c>
      <c r="Y371" s="11" t="s">
        <v>26</v>
      </c>
      <c r="Z371" s="11">
        <v>83008</v>
      </c>
      <c r="AA371" s="12">
        <v>17288</v>
      </c>
    </row>
    <row r="372" spans="15:27" x14ac:dyDescent="0.15">
      <c r="O372" s="35" t="s">
        <v>690</v>
      </c>
      <c r="P372" s="9" t="s">
        <v>691</v>
      </c>
      <c r="Q372" s="11">
        <v>1728773</v>
      </c>
      <c r="R372" s="11">
        <v>4144288</v>
      </c>
      <c r="S372" s="11">
        <v>1694414</v>
      </c>
      <c r="T372" s="11">
        <v>143996</v>
      </c>
      <c r="U372" s="11">
        <v>2305878</v>
      </c>
      <c r="V372" s="11" t="s">
        <v>26</v>
      </c>
      <c r="W372" s="11">
        <v>373798</v>
      </c>
      <c r="X372" s="11" t="s">
        <v>26</v>
      </c>
      <c r="Y372" s="11" t="s">
        <v>26</v>
      </c>
      <c r="Z372" s="11">
        <v>3287</v>
      </c>
      <c r="AA372" s="12">
        <v>118415</v>
      </c>
    </row>
    <row r="373" spans="15:27" x14ac:dyDescent="0.15">
      <c r="O373" s="35" t="s">
        <v>692</v>
      </c>
      <c r="P373" s="9" t="s">
        <v>693</v>
      </c>
      <c r="Q373" s="11">
        <v>11475317</v>
      </c>
      <c r="R373" s="11">
        <v>4793458</v>
      </c>
      <c r="S373" s="11">
        <v>2554317</v>
      </c>
      <c r="T373" s="11">
        <v>117149</v>
      </c>
      <c r="U373" s="11">
        <v>2121992</v>
      </c>
      <c r="V373" s="11">
        <v>118091</v>
      </c>
      <c r="W373" s="11">
        <v>958654</v>
      </c>
      <c r="X373" s="11">
        <v>21900</v>
      </c>
      <c r="Y373" s="11" t="s">
        <v>26</v>
      </c>
      <c r="Z373" s="11">
        <v>12914</v>
      </c>
      <c r="AA373" s="12">
        <v>209969</v>
      </c>
    </row>
    <row r="374" spans="15:27" x14ac:dyDescent="0.15">
      <c r="O374" s="35" t="s">
        <v>694</v>
      </c>
      <c r="P374" s="9" t="s">
        <v>695</v>
      </c>
      <c r="Q374" s="11">
        <v>5087747</v>
      </c>
      <c r="R374" s="11">
        <v>1319726</v>
      </c>
      <c r="S374" s="11">
        <v>1104120</v>
      </c>
      <c r="T374" s="11">
        <v>782</v>
      </c>
      <c r="U374" s="11">
        <v>214824</v>
      </c>
      <c r="V374" s="11">
        <v>9321</v>
      </c>
      <c r="W374" s="11">
        <v>436012</v>
      </c>
      <c r="X374" s="11" t="s">
        <v>26</v>
      </c>
      <c r="Y374" s="11" t="s">
        <v>26</v>
      </c>
      <c r="Z374" s="11" t="s">
        <v>26</v>
      </c>
      <c r="AA374" s="12">
        <v>65688</v>
      </c>
    </row>
    <row r="375" spans="15:27" x14ac:dyDescent="0.15">
      <c r="O375" s="35" t="s">
        <v>696</v>
      </c>
      <c r="P375" s="9" t="s">
        <v>697</v>
      </c>
      <c r="Q375" s="11">
        <v>2096297</v>
      </c>
      <c r="R375" s="11">
        <v>1245288</v>
      </c>
      <c r="S375" s="11">
        <v>520894</v>
      </c>
      <c r="T375" s="11">
        <v>26360</v>
      </c>
      <c r="U375" s="11">
        <v>698034</v>
      </c>
      <c r="V375" s="11" t="s">
        <v>26</v>
      </c>
      <c r="W375" s="11">
        <v>305849</v>
      </c>
      <c r="X375" s="11" t="s">
        <v>26</v>
      </c>
      <c r="Y375" s="11" t="s">
        <v>26</v>
      </c>
      <c r="Z375" s="11" t="s">
        <v>26</v>
      </c>
      <c r="AA375" s="12">
        <v>135465</v>
      </c>
    </row>
    <row r="376" spans="15:27" x14ac:dyDescent="0.15">
      <c r="O376" s="35" t="s">
        <v>698</v>
      </c>
      <c r="P376" s="9" t="s">
        <v>566</v>
      </c>
      <c r="Q376" s="11">
        <v>2682895</v>
      </c>
      <c r="R376" s="11">
        <v>4740160</v>
      </c>
      <c r="S376" s="11">
        <v>1689850</v>
      </c>
      <c r="T376" s="11">
        <v>323939</v>
      </c>
      <c r="U376" s="11">
        <v>2726371</v>
      </c>
      <c r="V376" s="11">
        <v>6350</v>
      </c>
      <c r="W376" s="11">
        <v>582630</v>
      </c>
      <c r="X376" s="11" t="s">
        <v>26</v>
      </c>
      <c r="Y376" s="11" t="s">
        <v>26</v>
      </c>
      <c r="Z376" s="11" t="s">
        <v>26</v>
      </c>
      <c r="AA376" s="12">
        <v>219757</v>
      </c>
    </row>
    <row r="377" spans="15:27" x14ac:dyDescent="0.15">
      <c r="O377" s="35" t="s">
        <v>699</v>
      </c>
      <c r="P377" s="9" t="s">
        <v>700</v>
      </c>
      <c r="Q377" s="11">
        <v>11359470</v>
      </c>
      <c r="R377" s="11">
        <v>7393167</v>
      </c>
      <c r="S377" s="11">
        <v>3369632</v>
      </c>
      <c r="T377" s="11">
        <v>433593</v>
      </c>
      <c r="U377" s="11">
        <v>3589942</v>
      </c>
      <c r="V377" s="11">
        <v>611069</v>
      </c>
      <c r="W377" s="11">
        <v>1550216</v>
      </c>
      <c r="X377" s="11">
        <v>156868</v>
      </c>
      <c r="Y377" s="11" t="s">
        <v>26</v>
      </c>
      <c r="Z377" s="11" t="s">
        <v>26</v>
      </c>
      <c r="AA377" s="12">
        <v>365478</v>
      </c>
    </row>
    <row r="378" spans="15:27" x14ac:dyDescent="0.15">
      <c r="O378" s="35" t="s">
        <v>701</v>
      </c>
      <c r="P378" s="9" t="s">
        <v>702</v>
      </c>
      <c r="Q378" s="11">
        <v>9893935</v>
      </c>
      <c r="R378" s="11">
        <v>2073689</v>
      </c>
      <c r="S378" s="11">
        <v>1222649</v>
      </c>
      <c r="T378" s="11">
        <v>400350</v>
      </c>
      <c r="U378" s="11">
        <v>450690</v>
      </c>
      <c r="V378" s="11">
        <v>1178779</v>
      </c>
      <c r="W378" s="11">
        <v>1313689</v>
      </c>
      <c r="X378" s="11" t="s">
        <v>26</v>
      </c>
      <c r="Y378" s="11" t="s">
        <v>26</v>
      </c>
      <c r="Z378" s="11" t="s">
        <v>26</v>
      </c>
      <c r="AA378" s="12">
        <v>369000</v>
      </c>
    </row>
    <row r="379" spans="15:27" x14ac:dyDescent="0.15">
      <c r="O379" s="35" t="s">
        <v>703</v>
      </c>
      <c r="P379" s="9" t="s">
        <v>704</v>
      </c>
      <c r="Q379" s="11">
        <v>4574120</v>
      </c>
      <c r="R379" s="11">
        <v>2659252</v>
      </c>
      <c r="S379" s="11">
        <v>2226447</v>
      </c>
      <c r="T379" s="11">
        <v>69170</v>
      </c>
      <c r="U379" s="11">
        <v>363635</v>
      </c>
      <c r="V379" s="11">
        <v>516874</v>
      </c>
      <c r="W379" s="11">
        <v>702097</v>
      </c>
      <c r="X379" s="11" t="s">
        <v>26</v>
      </c>
      <c r="Y379" s="11" t="s">
        <v>26</v>
      </c>
      <c r="Z379" s="11">
        <v>66040</v>
      </c>
      <c r="AA379" s="12">
        <v>122816</v>
      </c>
    </row>
    <row r="380" spans="15:27" x14ac:dyDescent="0.15">
      <c r="O380" s="35" t="s">
        <v>705</v>
      </c>
      <c r="P380" s="9" t="s">
        <v>706</v>
      </c>
      <c r="Q380" s="11">
        <v>4190365</v>
      </c>
      <c r="R380" s="11">
        <v>1945668</v>
      </c>
      <c r="S380" s="11">
        <v>1518199</v>
      </c>
      <c r="T380" s="11">
        <v>8587</v>
      </c>
      <c r="U380" s="11">
        <v>418882</v>
      </c>
      <c r="V380" s="11">
        <v>1837292</v>
      </c>
      <c r="W380" s="11">
        <v>650032</v>
      </c>
      <c r="X380" s="11">
        <v>5940</v>
      </c>
      <c r="Y380" s="11" t="s">
        <v>26</v>
      </c>
      <c r="Z380" s="11">
        <v>45610</v>
      </c>
      <c r="AA380" s="12">
        <v>226067</v>
      </c>
    </row>
    <row r="381" spans="15:27" x14ac:dyDescent="0.15">
      <c r="O381" s="35" t="s">
        <v>707</v>
      </c>
      <c r="P381" s="9" t="s">
        <v>708</v>
      </c>
      <c r="Q381" s="11">
        <v>3553610</v>
      </c>
      <c r="R381" s="11">
        <v>2365891</v>
      </c>
      <c r="S381" s="11">
        <v>1267798</v>
      </c>
      <c r="T381" s="11">
        <v>258474</v>
      </c>
      <c r="U381" s="11">
        <v>839619</v>
      </c>
      <c r="V381" s="11">
        <v>101119</v>
      </c>
      <c r="W381" s="11">
        <v>558496</v>
      </c>
      <c r="X381" s="11" t="s">
        <v>26</v>
      </c>
      <c r="Y381" s="11" t="s">
        <v>26</v>
      </c>
      <c r="Z381" s="11">
        <v>41347</v>
      </c>
      <c r="AA381" s="12">
        <v>126224</v>
      </c>
    </row>
    <row r="382" spans="15:27" x14ac:dyDescent="0.15">
      <c r="O382" s="35" t="s">
        <v>709</v>
      </c>
      <c r="P382" s="9" t="s">
        <v>710</v>
      </c>
      <c r="Q382" s="11">
        <v>7353223</v>
      </c>
      <c r="R382" s="11">
        <v>7870389</v>
      </c>
      <c r="S382" s="11">
        <v>5186326</v>
      </c>
      <c r="T382" s="11">
        <v>230931</v>
      </c>
      <c r="U382" s="11">
        <v>2453132</v>
      </c>
      <c r="V382" s="11">
        <v>1725170</v>
      </c>
      <c r="W382" s="11">
        <v>1346959</v>
      </c>
      <c r="X382" s="11" t="s">
        <v>26</v>
      </c>
      <c r="Y382" s="11" t="s">
        <v>26</v>
      </c>
      <c r="Z382" s="11">
        <v>22108</v>
      </c>
      <c r="AA382" s="12">
        <v>378886</v>
      </c>
    </row>
    <row r="383" spans="15:27" x14ac:dyDescent="0.15">
      <c r="O383" s="35" t="s">
        <v>711</v>
      </c>
      <c r="P383" s="9" t="s">
        <v>712</v>
      </c>
      <c r="Q383" s="11">
        <v>7515115</v>
      </c>
      <c r="R383" s="11">
        <v>3947567</v>
      </c>
      <c r="S383" s="11">
        <v>2123983</v>
      </c>
      <c r="T383" s="11">
        <v>557806</v>
      </c>
      <c r="U383" s="11">
        <v>1265778</v>
      </c>
      <c r="V383" s="11">
        <v>12505</v>
      </c>
      <c r="W383" s="11">
        <v>1031471</v>
      </c>
      <c r="X383" s="11" t="s">
        <v>26</v>
      </c>
      <c r="Y383" s="11" t="s">
        <v>26</v>
      </c>
      <c r="Z383" s="11">
        <v>92612</v>
      </c>
      <c r="AA383" s="12">
        <v>147431</v>
      </c>
    </row>
    <row r="384" spans="15:27" x14ac:dyDescent="0.15">
      <c r="O384" s="6" t="s">
        <v>22</v>
      </c>
      <c r="P384" s="9" t="s">
        <v>313</v>
      </c>
      <c r="Q384" s="11">
        <v>117945632</v>
      </c>
      <c r="R384" s="11">
        <v>90419937</v>
      </c>
      <c r="S384" s="11">
        <v>49305803</v>
      </c>
      <c r="T384" s="11">
        <v>6352125</v>
      </c>
      <c r="U384" s="11">
        <v>34762009</v>
      </c>
      <c r="V384" s="11">
        <v>12943706</v>
      </c>
      <c r="W384" s="11">
        <v>17526158</v>
      </c>
      <c r="X384" s="11">
        <v>332659</v>
      </c>
      <c r="Y384" s="11" t="s">
        <v>26</v>
      </c>
      <c r="Z384" s="11">
        <v>1242004</v>
      </c>
      <c r="AA384" s="12">
        <v>4412672</v>
      </c>
    </row>
    <row r="385" spans="15:27" x14ac:dyDescent="0.15">
      <c r="O385" s="6" t="s">
        <v>22</v>
      </c>
      <c r="P385" s="9" t="s">
        <v>22</v>
      </c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2"/>
    </row>
    <row r="386" spans="15:27" x14ac:dyDescent="0.15">
      <c r="O386" s="6" t="s">
        <v>22</v>
      </c>
      <c r="P386" s="9" t="s">
        <v>713</v>
      </c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2"/>
    </row>
    <row r="387" spans="15:27" x14ac:dyDescent="0.15">
      <c r="O387" s="35" t="s">
        <v>714</v>
      </c>
      <c r="P387" s="9" t="s">
        <v>715</v>
      </c>
      <c r="Q387" s="11">
        <v>11607216</v>
      </c>
      <c r="R387" s="11">
        <v>1168199</v>
      </c>
      <c r="S387" s="11">
        <v>853140</v>
      </c>
      <c r="T387" s="11">
        <v>1232</v>
      </c>
      <c r="U387" s="11">
        <v>313827</v>
      </c>
      <c r="V387" s="11">
        <v>1377416</v>
      </c>
      <c r="W387" s="11">
        <v>1197330</v>
      </c>
      <c r="X387" s="11">
        <v>3523</v>
      </c>
      <c r="Y387" s="11" t="s">
        <v>26</v>
      </c>
      <c r="Z387" s="11" t="s">
        <v>26</v>
      </c>
      <c r="AA387" s="12">
        <v>244963</v>
      </c>
    </row>
    <row r="388" spans="15:27" x14ac:dyDescent="0.15">
      <c r="O388" s="35" t="s">
        <v>716</v>
      </c>
      <c r="P388" s="9" t="s">
        <v>717</v>
      </c>
      <c r="Q388" s="11">
        <v>14199795</v>
      </c>
      <c r="R388" s="11">
        <v>1110299</v>
      </c>
      <c r="S388" s="11">
        <v>886735</v>
      </c>
      <c r="T388" s="11" t="s">
        <v>26</v>
      </c>
      <c r="U388" s="11">
        <v>223564</v>
      </c>
      <c r="V388" s="11">
        <v>481602</v>
      </c>
      <c r="W388" s="11">
        <v>1297072</v>
      </c>
      <c r="X388" s="11">
        <v>780</v>
      </c>
      <c r="Y388" s="11" t="s">
        <v>26</v>
      </c>
      <c r="Z388" s="11" t="s">
        <v>26</v>
      </c>
      <c r="AA388" s="12">
        <v>170000</v>
      </c>
    </row>
    <row r="389" spans="15:27" x14ac:dyDescent="0.15">
      <c r="O389" s="35" t="s">
        <v>718</v>
      </c>
      <c r="P389" s="9" t="s">
        <v>719</v>
      </c>
      <c r="Q389" s="11">
        <v>10377183</v>
      </c>
      <c r="R389" s="11">
        <v>1056595</v>
      </c>
      <c r="S389" s="11">
        <v>593906</v>
      </c>
      <c r="T389" s="11" t="s">
        <v>26</v>
      </c>
      <c r="U389" s="11">
        <v>462689</v>
      </c>
      <c r="V389" s="11">
        <v>712473</v>
      </c>
      <c r="W389" s="11">
        <v>1498277</v>
      </c>
      <c r="X389" s="11" t="s">
        <v>26</v>
      </c>
      <c r="Y389" s="11" t="s">
        <v>26</v>
      </c>
      <c r="Z389" s="11" t="s">
        <v>26</v>
      </c>
      <c r="AA389" s="12">
        <v>434251</v>
      </c>
    </row>
    <row r="390" spans="15:27" x14ac:dyDescent="0.15">
      <c r="O390" s="35" t="s">
        <v>720</v>
      </c>
      <c r="P390" s="9" t="s">
        <v>721</v>
      </c>
      <c r="Q390" s="11">
        <v>3317065</v>
      </c>
      <c r="R390" s="11">
        <v>1279180</v>
      </c>
      <c r="S390" s="11">
        <v>538544</v>
      </c>
      <c r="T390" s="11">
        <v>54623</v>
      </c>
      <c r="U390" s="11">
        <v>686013</v>
      </c>
      <c r="V390" s="11" t="s">
        <v>26</v>
      </c>
      <c r="W390" s="11">
        <v>582077</v>
      </c>
      <c r="X390" s="11">
        <v>1274</v>
      </c>
      <c r="Y390" s="11" t="s">
        <v>26</v>
      </c>
      <c r="Z390" s="11" t="s">
        <v>26</v>
      </c>
      <c r="AA390" s="12">
        <v>153992</v>
      </c>
    </row>
    <row r="391" spans="15:27" x14ac:dyDescent="0.15">
      <c r="O391" s="35" t="s">
        <v>722</v>
      </c>
      <c r="P391" s="9" t="s">
        <v>723</v>
      </c>
      <c r="Q391" s="11">
        <v>5520084</v>
      </c>
      <c r="R391" s="11">
        <v>417818</v>
      </c>
      <c r="S391" s="11">
        <v>224059</v>
      </c>
      <c r="T391" s="11">
        <v>42825</v>
      </c>
      <c r="U391" s="11">
        <v>150934</v>
      </c>
      <c r="V391" s="11">
        <v>641614</v>
      </c>
      <c r="W391" s="11">
        <v>587179</v>
      </c>
      <c r="X391" s="11">
        <v>2175</v>
      </c>
      <c r="Y391" s="11" t="s">
        <v>26</v>
      </c>
      <c r="Z391" s="11" t="s">
        <v>26</v>
      </c>
      <c r="AA391" s="12">
        <v>168540</v>
      </c>
    </row>
    <row r="392" spans="15:27" x14ac:dyDescent="0.15">
      <c r="O392" s="35" t="s">
        <v>724</v>
      </c>
      <c r="P392" s="9" t="s">
        <v>725</v>
      </c>
      <c r="Q392" s="11">
        <v>6667009</v>
      </c>
      <c r="R392" s="11">
        <v>315667</v>
      </c>
      <c r="S392" s="11">
        <v>223054</v>
      </c>
      <c r="T392" s="11">
        <v>2339</v>
      </c>
      <c r="U392" s="11">
        <v>90274</v>
      </c>
      <c r="V392" s="11">
        <v>756083</v>
      </c>
      <c r="W392" s="11">
        <v>824412</v>
      </c>
      <c r="X392" s="11">
        <v>861</v>
      </c>
      <c r="Y392" s="11" t="s">
        <v>26</v>
      </c>
      <c r="Z392" s="11" t="s">
        <v>26</v>
      </c>
      <c r="AA392" s="12">
        <v>240333</v>
      </c>
    </row>
    <row r="393" spans="15:27" x14ac:dyDescent="0.15">
      <c r="O393" s="35" t="s">
        <v>726</v>
      </c>
      <c r="P393" s="9" t="s">
        <v>727</v>
      </c>
      <c r="Q393" s="11">
        <v>9577655</v>
      </c>
      <c r="R393" s="11">
        <v>998352</v>
      </c>
      <c r="S393" s="11">
        <v>844687</v>
      </c>
      <c r="T393" s="11">
        <v>1976</v>
      </c>
      <c r="U393" s="11">
        <v>151689</v>
      </c>
      <c r="V393" s="11">
        <v>170211</v>
      </c>
      <c r="W393" s="11">
        <v>1283948</v>
      </c>
      <c r="X393" s="11">
        <v>4698</v>
      </c>
      <c r="Y393" s="11" t="s">
        <v>26</v>
      </c>
      <c r="Z393" s="11" t="s">
        <v>26</v>
      </c>
      <c r="AA393" s="12">
        <v>216452</v>
      </c>
    </row>
    <row r="394" spans="15:27" x14ac:dyDescent="0.15">
      <c r="O394" s="35" t="s">
        <v>728</v>
      </c>
      <c r="P394" s="9" t="s">
        <v>729</v>
      </c>
      <c r="Q394" s="11">
        <v>6434655</v>
      </c>
      <c r="R394" s="11">
        <v>1358681</v>
      </c>
      <c r="S394" s="11">
        <v>785878</v>
      </c>
      <c r="T394" s="11" t="s">
        <v>26</v>
      </c>
      <c r="U394" s="11">
        <v>572803</v>
      </c>
      <c r="V394" s="11">
        <v>141061</v>
      </c>
      <c r="W394" s="11">
        <v>892011</v>
      </c>
      <c r="X394" s="11" t="s">
        <v>26</v>
      </c>
      <c r="Y394" s="11" t="s">
        <v>26</v>
      </c>
      <c r="Z394" s="11" t="s">
        <v>26</v>
      </c>
      <c r="AA394" s="12">
        <v>222000</v>
      </c>
    </row>
    <row r="395" spans="15:27" x14ac:dyDescent="0.15">
      <c r="O395" s="35" t="s">
        <v>730</v>
      </c>
      <c r="P395" s="9" t="s">
        <v>731</v>
      </c>
      <c r="Q395" s="11">
        <v>5580902</v>
      </c>
      <c r="R395" s="11">
        <v>1850253</v>
      </c>
      <c r="S395" s="11">
        <v>1200627</v>
      </c>
      <c r="T395" s="11">
        <v>208201</v>
      </c>
      <c r="U395" s="11">
        <v>441425</v>
      </c>
      <c r="V395" s="11" t="s">
        <v>26</v>
      </c>
      <c r="W395" s="11">
        <v>932213</v>
      </c>
      <c r="X395" s="11">
        <v>2248</v>
      </c>
      <c r="Y395" s="11" t="s">
        <v>26</v>
      </c>
      <c r="Z395" s="11" t="s">
        <v>26</v>
      </c>
      <c r="AA395" s="12">
        <v>321695</v>
      </c>
    </row>
    <row r="396" spans="15:27" x14ac:dyDescent="0.15">
      <c r="O396" s="35" t="s">
        <v>732</v>
      </c>
      <c r="P396" s="9" t="s">
        <v>733</v>
      </c>
      <c r="Q396" s="11">
        <v>6960127</v>
      </c>
      <c r="R396" s="11">
        <v>457666</v>
      </c>
      <c r="S396" s="11">
        <v>201178</v>
      </c>
      <c r="T396" s="11">
        <v>188</v>
      </c>
      <c r="U396" s="11">
        <v>256300</v>
      </c>
      <c r="V396" s="11" t="s">
        <v>26</v>
      </c>
      <c r="W396" s="11">
        <v>718145</v>
      </c>
      <c r="X396" s="11" t="s">
        <v>26</v>
      </c>
      <c r="Y396" s="11" t="s">
        <v>26</v>
      </c>
      <c r="Z396" s="11" t="s">
        <v>26</v>
      </c>
      <c r="AA396" s="12">
        <v>174631</v>
      </c>
    </row>
    <row r="397" spans="15:27" x14ac:dyDescent="0.15">
      <c r="O397" s="35" t="s">
        <v>734</v>
      </c>
      <c r="P397" s="9" t="s">
        <v>735</v>
      </c>
      <c r="Q397" s="11">
        <v>8034803</v>
      </c>
      <c r="R397" s="11">
        <v>2568427</v>
      </c>
      <c r="S397" s="11">
        <v>662816</v>
      </c>
      <c r="T397" s="11">
        <v>291518</v>
      </c>
      <c r="U397" s="11">
        <v>1614093</v>
      </c>
      <c r="V397" s="11">
        <v>144425</v>
      </c>
      <c r="W397" s="11">
        <v>584179</v>
      </c>
      <c r="X397" s="11">
        <v>93453</v>
      </c>
      <c r="Y397" s="11" t="s">
        <v>26</v>
      </c>
      <c r="Z397" s="11" t="s">
        <v>26</v>
      </c>
      <c r="AA397" s="12">
        <v>42488</v>
      </c>
    </row>
    <row r="398" spans="15:27" x14ac:dyDescent="0.15">
      <c r="O398" s="35" t="s">
        <v>736</v>
      </c>
      <c r="P398" s="9" t="s">
        <v>737</v>
      </c>
      <c r="Q398" s="11">
        <v>3107256</v>
      </c>
      <c r="R398" s="11">
        <v>1169136</v>
      </c>
      <c r="S398" s="11">
        <v>1054923</v>
      </c>
      <c r="T398" s="11">
        <v>53532</v>
      </c>
      <c r="U398" s="11">
        <v>60681</v>
      </c>
      <c r="V398" s="11">
        <v>536574</v>
      </c>
      <c r="W398" s="11">
        <v>546608</v>
      </c>
      <c r="X398" s="11">
        <v>86489</v>
      </c>
      <c r="Y398" s="11" t="s">
        <v>26</v>
      </c>
      <c r="Z398" s="11" t="s">
        <v>26</v>
      </c>
      <c r="AA398" s="12">
        <v>145006</v>
      </c>
    </row>
    <row r="399" spans="15:27" x14ac:dyDescent="0.15">
      <c r="O399" s="35" t="s">
        <v>738</v>
      </c>
      <c r="P399" s="9" t="s">
        <v>739</v>
      </c>
      <c r="Q399" s="11">
        <v>3295713</v>
      </c>
      <c r="R399" s="11">
        <v>1888703</v>
      </c>
      <c r="S399" s="11">
        <v>603314</v>
      </c>
      <c r="T399" s="11">
        <v>447849</v>
      </c>
      <c r="U399" s="11">
        <v>837540</v>
      </c>
      <c r="V399" s="11" t="s">
        <v>26</v>
      </c>
      <c r="W399" s="11">
        <v>666265</v>
      </c>
      <c r="X399" s="11">
        <v>94853</v>
      </c>
      <c r="Y399" s="11" t="s">
        <v>26</v>
      </c>
      <c r="Z399" s="11" t="s">
        <v>26</v>
      </c>
      <c r="AA399" s="12">
        <v>210683</v>
      </c>
    </row>
    <row r="400" spans="15:27" x14ac:dyDescent="0.15">
      <c r="O400" s="35" t="s">
        <v>740</v>
      </c>
      <c r="P400" s="9" t="s">
        <v>741</v>
      </c>
      <c r="Q400" s="11">
        <v>3015754</v>
      </c>
      <c r="R400" s="11">
        <v>646099</v>
      </c>
      <c r="S400" s="11">
        <v>419642</v>
      </c>
      <c r="T400" s="11">
        <v>50003</v>
      </c>
      <c r="U400" s="11">
        <v>176454</v>
      </c>
      <c r="V400" s="11">
        <v>11806</v>
      </c>
      <c r="W400" s="11">
        <v>625939</v>
      </c>
      <c r="X400" s="11">
        <v>88589</v>
      </c>
      <c r="Y400" s="11" t="s">
        <v>26</v>
      </c>
      <c r="Z400" s="11" t="s">
        <v>26</v>
      </c>
      <c r="AA400" s="12">
        <v>240073</v>
      </c>
    </row>
    <row r="401" spans="15:27" x14ac:dyDescent="0.15">
      <c r="O401" s="35" t="s">
        <v>742</v>
      </c>
      <c r="P401" s="9" t="s">
        <v>743</v>
      </c>
      <c r="Q401" s="11">
        <v>7834647</v>
      </c>
      <c r="R401" s="11">
        <v>3342084</v>
      </c>
      <c r="S401" s="11">
        <v>1351253</v>
      </c>
      <c r="T401" s="11">
        <v>874928</v>
      </c>
      <c r="U401" s="11">
        <v>1115903</v>
      </c>
      <c r="V401" s="11">
        <v>76007</v>
      </c>
      <c r="W401" s="11">
        <v>1082355</v>
      </c>
      <c r="X401" s="11">
        <v>257672</v>
      </c>
      <c r="Y401" s="11" t="s">
        <v>26</v>
      </c>
      <c r="Z401" s="11">
        <v>275469</v>
      </c>
      <c r="AA401" s="12">
        <v>38000</v>
      </c>
    </row>
    <row r="402" spans="15:27" x14ac:dyDescent="0.15">
      <c r="O402" s="35" t="s">
        <v>744</v>
      </c>
      <c r="P402" s="9" t="s">
        <v>745</v>
      </c>
      <c r="Q402" s="11">
        <v>1567359</v>
      </c>
      <c r="R402" s="11">
        <v>1837735</v>
      </c>
      <c r="S402" s="11">
        <v>1241088</v>
      </c>
      <c r="T402" s="11">
        <v>10030</v>
      </c>
      <c r="U402" s="11">
        <v>586617</v>
      </c>
      <c r="V402" s="11" t="s">
        <v>26</v>
      </c>
      <c r="W402" s="11">
        <v>265169</v>
      </c>
      <c r="X402" s="11" t="s">
        <v>26</v>
      </c>
      <c r="Y402" s="11" t="s">
        <v>26</v>
      </c>
      <c r="Z402" s="11" t="s">
        <v>26</v>
      </c>
      <c r="AA402" s="12">
        <v>26088</v>
      </c>
    </row>
    <row r="403" spans="15:27" x14ac:dyDescent="0.15">
      <c r="O403" s="35" t="s">
        <v>746</v>
      </c>
      <c r="P403" s="9" t="s">
        <v>452</v>
      </c>
      <c r="Q403" s="11">
        <v>4345583</v>
      </c>
      <c r="R403" s="11">
        <v>1609775</v>
      </c>
      <c r="S403" s="11">
        <v>1092812</v>
      </c>
      <c r="T403" s="11">
        <v>15570</v>
      </c>
      <c r="U403" s="11">
        <v>501393</v>
      </c>
      <c r="V403" s="11">
        <v>69231</v>
      </c>
      <c r="W403" s="11">
        <v>715129</v>
      </c>
      <c r="X403" s="11">
        <v>60000</v>
      </c>
      <c r="Y403" s="11" t="s">
        <v>26</v>
      </c>
      <c r="Z403" s="11" t="s">
        <v>26</v>
      </c>
      <c r="AA403" s="12">
        <v>212905</v>
      </c>
    </row>
    <row r="404" spans="15:27" x14ac:dyDescent="0.15">
      <c r="O404" s="35" t="s">
        <v>747</v>
      </c>
      <c r="P404" s="9" t="s">
        <v>748</v>
      </c>
      <c r="Q404" s="11">
        <v>6486934</v>
      </c>
      <c r="R404" s="11">
        <v>4777601</v>
      </c>
      <c r="S404" s="11">
        <v>1214968</v>
      </c>
      <c r="T404" s="11">
        <v>339257</v>
      </c>
      <c r="U404" s="11">
        <v>3223376</v>
      </c>
      <c r="V404" s="11">
        <v>196748</v>
      </c>
      <c r="W404" s="11">
        <v>635137</v>
      </c>
      <c r="X404" s="11">
        <v>14943</v>
      </c>
      <c r="Y404" s="11" t="s">
        <v>26</v>
      </c>
      <c r="Z404" s="11" t="s">
        <v>26</v>
      </c>
      <c r="AA404" s="12">
        <v>98000</v>
      </c>
    </row>
    <row r="405" spans="15:27" x14ac:dyDescent="0.15">
      <c r="O405" s="35" t="s">
        <v>749</v>
      </c>
      <c r="P405" s="9" t="s">
        <v>750</v>
      </c>
      <c r="Q405" s="11">
        <v>7922151</v>
      </c>
      <c r="R405" s="11">
        <v>4119809</v>
      </c>
      <c r="S405" s="11">
        <v>1028428</v>
      </c>
      <c r="T405" s="11">
        <v>801284</v>
      </c>
      <c r="U405" s="11">
        <v>2290097</v>
      </c>
      <c r="V405" s="11">
        <v>493681</v>
      </c>
      <c r="W405" s="11">
        <v>1023079</v>
      </c>
      <c r="X405" s="11">
        <v>10175</v>
      </c>
      <c r="Y405" s="11" t="s">
        <v>26</v>
      </c>
      <c r="Z405" s="11" t="s">
        <v>26</v>
      </c>
      <c r="AA405" s="12">
        <v>130999</v>
      </c>
    </row>
    <row r="406" spans="15:27" x14ac:dyDescent="0.15">
      <c r="O406" s="35" t="s">
        <v>751</v>
      </c>
      <c r="P406" s="9" t="s">
        <v>752</v>
      </c>
      <c r="Q406" s="11">
        <v>9725546</v>
      </c>
      <c r="R406" s="11">
        <v>1901174</v>
      </c>
      <c r="S406" s="11">
        <v>1234388</v>
      </c>
      <c r="T406" s="11">
        <v>14986</v>
      </c>
      <c r="U406" s="11">
        <v>651800</v>
      </c>
      <c r="V406" s="11" t="s">
        <v>26</v>
      </c>
      <c r="W406" s="11">
        <v>1471224</v>
      </c>
      <c r="X406" s="11">
        <v>19758</v>
      </c>
      <c r="Y406" s="11" t="s">
        <v>26</v>
      </c>
      <c r="Z406" s="11" t="s">
        <v>26</v>
      </c>
      <c r="AA406" s="12">
        <v>255142</v>
      </c>
    </row>
    <row r="407" spans="15:27" x14ac:dyDescent="0.15">
      <c r="O407" s="35" t="s">
        <v>753</v>
      </c>
      <c r="P407" s="9" t="s">
        <v>754</v>
      </c>
      <c r="Q407" s="11">
        <v>8111356</v>
      </c>
      <c r="R407" s="11">
        <v>1798855</v>
      </c>
      <c r="S407" s="11">
        <v>1156614</v>
      </c>
      <c r="T407" s="11">
        <v>3514</v>
      </c>
      <c r="U407" s="11">
        <v>638727</v>
      </c>
      <c r="V407" s="11">
        <v>697562</v>
      </c>
      <c r="W407" s="11">
        <v>1843713</v>
      </c>
      <c r="X407" s="11">
        <v>5113</v>
      </c>
      <c r="Y407" s="11" t="s">
        <v>26</v>
      </c>
      <c r="Z407" s="11" t="s">
        <v>26</v>
      </c>
      <c r="AA407" s="12">
        <v>532457</v>
      </c>
    </row>
    <row r="408" spans="15:27" x14ac:dyDescent="0.15">
      <c r="O408" s="35" t="s">
        <v>755</v>
      </c>
      <c r="P408" s="9" t="s">
        <v>756</v>
      </c>
      <c r="Q408" s="11">
        <v>8600849</v>
      </c>
      <c r="R408" s="11">
        <v>1515890</v>
      </c>
      <c r="S408" s="11">
        <v>1045900</v>
      </c>
      <c r="T408" s="11" t="s">
        <v>26</v>
      </c>
      <c r="U408" s="11">
        <v>469990</v>
      </c>
      <c r="V408" s="11">
        <v>1833020</v>
      </c>
      <c r="W408" s="11">
        <v>1685991</v>
      </c>
      <c r="X408" s="11">
        <v>7125</v>
      </c>
      <c r="Y408" s="11" t="s">
        <v>26</v>
      </c>
      <c r="Z408" s="11" t="s">
        <v>26</v>
      </c>
      <c r="AA408" s="12">
        <v>288826</v>
      </c>
    </row>
    <row r="409" spans="15:27" x14ac:dyDescent="0.15">
      <c r="O409" s="35" t="s">
        <v>757</v>
      </c>
      <c r="P409" s="9" t="s">
        <v>758</v>
      </c>
      <c r="Q409" s="11">
        <v>7808051</v>
      </c>
      <c r="R409" s="11">
        <v>1296523</v>
      </c>
      <c r="S409" s="11">
        <v>798633</v>
      </c>
      <c r="T409" s="11" t="s">
        <v>26</v>
      </c>
      <c r="U409" s="11">
        <v>497890</v>
      </c>
      <c r="V409" s="11">
        <v>1423889</v>
      </c>
      <c r="W409" s="11">
        <v>1161696</v>
      </c>
      <c r="X409" s="11">
        <v>4636</v>
      </c>
      <c r="Y409" s="11" t="s">
        <v>26</v>
      </c>
      <c r="Z409" s="11" t="s">
        <v>26</v>
      </c>
      <c r="AA409" s="12">
        <v>306097</v>
      </c>
    </row>
    <row r="410" spans="15:27" x14ac:dyDescent="0.15">
      <c r="O410" s="6" t="s">
        <v>22</v>
      </c>
      <c r="P410" s="9" t="s">
        <v>313</v>
      </c>
      <c r="Q410" s="11">
        <v>160097693</v>
      </c>
      <c r="R410" s="11">
        <v>38484521</v>
      </c>
      <c r="S410" s="11">
        <v>19256587</v>
      </c>
      <c r="T410" s="11">
        <v>3213855</v>
      </c>
      <c r="U410" s="11">
        <v>16014079</v>
      </c>
      <c r="V410" s="11">
        <v>9763403</v>
      </c>
      <c r="W410" s="11">
        <v>22119148</v>
      </c>
      <c r="X410" s="11">
        <v>758365</v>
      </c>
      <c r="Y410" s="11" t="s">
        <v>26</v>
      </c>
      <c r="Z410" s="11">
        <v>275469</v>
      </c>
      <c r="AA410" s="12">
        <v>4873621</v>
      </c>
    </row>
    <row r="411" spans="15:27" x14ac:dyDescent="0.15">
      <c r="O411" s="6" t="s">
        <v>22</v>
      </c>
      <c r="P411" s="9" t="s">
        <v>22</v>
      </c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2"/>
    </row>
    <row r="412" spans="15:27" x14ac:dyDescent="0.15">
      <c r="O412" s="6" t="s">
        <v>22</v>
      </c>
      <c r="P412" s="9" t="s">
        <v>759</v>
      </c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2"/>
    </row>
    <row r="413" spans="15:27" x14ac:dyDescent="0.15">
      <c r="O413" s="35" t="s">
        <v>760</v>
      </c>
      <c r="P413" s="9" t="s">
        <v>761</v>
      </c>
      <c r="Q413" s="11">
        <v>5321162</v>
      </c>
      <c r="R413" s="11">
        <v>1628565</v>
      </c>
      <c r="S413" s="11">
        <v>766694</v>
      </c>
      <c r="T413" s="11">
        <v>90670</v>
      </c>
      <c r="U413" s="11">
        <v>771201</v>
      </c>
      <c r="V413" s="11">
        <v>105060</v>
      </c>
      <c r="W413" s="11">
        <v>700131</v>
      </c>
      <c r="X413" s="11">
        <v>21499</v>
      </c>
      <c r="Y413" s="11" t="s">
        <v>26</v>
      </c>
      <c r="Z413" s="11" t="s">
        <v>26</v>
      </c>
      <c r="AA413" s="12">
        <v>103870</v>
      </c>
    </row>
    <row r="414" spans="15:27" x14ac:dyDescent="0.15">
      <c r="O414" s="35" t="s">
        <v>762</v>
      </c>
      <c r="P414" s="9" t="s">
        <v>763</v>
      </c>
      <c r="Q414" s="11">
        <v>7652839</v>
      </c>
      <c r="R414" s="11">
        <v>1707660</v>
      </c>
      <c r="S414" s="11">
        <v>712797</v>
      </c>
      <c r="T414" s="11">
        <v>192</v>
      </c>
      <c r="U414" s="11">
        <v>994671</v>
      </c>
      <c r="V414" s="11">
        <v>178778</v>
      </c>
      <c r="W414" s="11">
        <v>666737</v>
      </c>
      <c r="X414" s="11">
        <v>28562</v>
      </c>
      <c r="Y414" s="11" t="s">
        <v>26</v>
      </c>
      <c r="Z414" s="11" t="s">
        <v>26</v>
      </c>
      <c r="AA414" s="12">
        <v>122500</v>
      </c>
    </row>
    <row r="415" spans="15:27" x14ac:dyDescent="0.15">
      <c r="O415" s="35" t="s">
        <v>764</v>
      </c>
      <c r="P415" s="9" t="s">
        <v>765</v>
      </c>
      <c r="Q415" s="11">
        <v>2185330</v>
      </c>
      <c r="R415" s="11">
        <v>1644770</v>
      </c>
      <c r="S415" s="11">
        <v>1395828</v>
      </c>
      <c r="T415" s="11">
        <v>50694</v>
      </c>
      <c r="U415" s="11">
        <v>198248</v>
      </c>
      <c r="V415" s="11" t="s">
        <v>26</v>
      </c>
      <c r="W415" s="11">
        <v>294103</v>
      </c>
      <c r="X415" s="11">
        <v>25000</v>
      </c>
      <c r="Y415" s="11" t="s">
        <v>26</v>
      </c>
      <c r="Z415" s="11" t="s">
        <v>26</v>
      </c>
      <c r="AA415" s="12" t="s">
        <v>26</v>
      </c>
    </row>
    <row r="416" spans="15:27" x14ac:dyDescent="0.15">
      <c r="O416" s="35" t="s">
        <v>766</v>
      </c>
      <c r="P416" s="9" t="s">
        <v>767</v>
      </c>
      <c r="Q416" s="11">
        <v>4177465</v>
      </c>
      <c r="R416" s="11">
        <v>2676330</v>
      </c>
      <c r="S416" s="11">
        <v>1620344</v>
      </c>
      <c r="T416" s="11">
        <v>355993</v>
      </c>
      <c r="U416" s="11">
        <v>699993</v>
      </c>
      <c r="V416" s="11">
        <v>9230</v>
      </c>
      <c r="W416" s="11">
        <v>1034741</v>
      </c>
      <c r="X416" s="11">
        <v>967</v>
      </c>
      <c r="Y416" s="11" t="s">
        <v>26</v>
      </c>
      <c r="Z416" s="11">
        <v>372240</v>
      </c>
      <c r="AA416" s="12">
        <v>100120</v>
      </c>
    </row>
    <row r="417" spans="15:27" x14ac:dyDescent="0.15">
      <c r="O417" s="35" t="s">
        <v>768</v>
      </c>
      <c r="P417" s="9" t="s">
        <v>769</v>
      </c>
      <c r="Q417" s="11">
        <v>3554620</v>
      </c>
      <c r="R417" s="11">
        <v>1485296</v>
      </c>
      <c r="S417" s="11">
        <v>1186338</v>
      </c>
      <c r="T417" s="11">
        <v>50129</v>
      </c>
      <c r="U417" s="11">
        <v>248829</v>
      </c>
      <c r="V417" s="11">
        <v>25918</v>
      </c>
      <c r="W417" s="11">
        <v>835021</v>
      </c>
      <c r="X417" s="11">
        <v>55547</v>
      </c>
      <c r="Y417" s="11" t="s">
        <v>26</v>
      </c>
      <c r="Z417" s="11">
        <v>228191</v>
      </c>
      <c r="AA417" s="12" t="s">
        <v>26</v>
      </c>
    </row>
    <row r="418" spans="15:27" x14ac:dyDescent="0.15">
      <c r="O418" s="35" t="s">
        <v>770</v>
      </c>
      <c r="P418" s="9" t="s">
        <v>771</v>
      </c>
      <c r="Q418" s="11">
        <v>7949239</v>
      </c>
      <c r="R418" s="11">
        <v>2412211</v>
      </c>
      <c r="S418" s="11">
        <v>1111593</v>
      </c>
      <c r="T418" s="11">
        <v>8264</v>
      </c>
      <c r="U418" s="11">
        <v>1292354</v>
      </c>
      <c r="V418" s="11">
        <v>176771</v>
      </c>
      <c r="W418" s="11">
        <v>827337</v>
      </c>
      <c r="X418" s="11">
        <v>35895</v>
      </c>
      <c r="Y418" s="11" t="s">
        <v>26</v>
      </c>
      <c r="Z418" s="11" t="s">
        <v>26</v>
      </c>
      <c r="AA418" s="12">
        <v>92977</v>
      </c>
    </row>
    <row r="419" spans="15:27" x14ac:dyDescent="0.15">
      <c r="O419" s="35" t="s">
        <v>772</v>
      </c>
      <c r="P419" s="9" t="s">
        <v>773</v>
      </c>
      <c r="Q419" s="11">
        <v>2475178</v>
      </c>
      <c r="R419" s="11">
        <v>2163541</v>
      </c>
      <c r="S419" s="11">
        <v>854893</v>
      </c>
      <c r="T419" s="11">
        <v>61224</v>
      </c>
      <c r="U419" s="11">
        <v>1247424</v>
      </c>
      <c r="V419" s="11">
        <v>305879</v>
      </c>
      <c r="W419" s="11">
        <v>576401</v>
      </c>
      <c r="X419" s="11" t="s">
        <v>26</v>
      </c>
      <c r="Y419" s="11" t="s">
        <v>26</v>
      </c>
      <c r="Z419" s="11" t="s">
        <v>26</v>
      </c>
      <c r="AA419" s="12">
        <v>252270</v>
      </c>
    </row>
    <row r="420" spans="15:27" x14ac:dyDescent="0.15">
      <c r="O420" s="35" t="s">
        <v>774</v>
      </c>
      <c r="P420" s="9" t="s">
        <v>775</v>
      </c>
      <c r="Q420" s="11">
        <v>12088404</v>
      </c>
      <c r="R420" s="11">
        <v>4067462</v>
      </c>
      <c r="S420" s="11">
        <v>2163600</v>
      </c>
      <c r="T420" s="11">
        <v>267365</v>
      </c>
      <c r="U420" s="11">
        <v>1636497</v>
      </c>
      <c r="V420" s="11">
        <v>837858</v>
      </c>
      <c r="W420" s="11">
        <v>1559285</v>
      </c>
      <c r="X420" s="11">
        <v>59547</v>
      </c>
      <c r="Y420" s="11" t="s">
        <v>26</v>
      </c>
      <c r="Z420" s="11">
        <v>530000</v>
      </c>
      <c r="AA420" s="12">
        <v>42169</v>
      </c>
    </row>
    <row r="421" spans="15:27" x14ac:dyDescent="0.15">
      <c r="O421" s="35" t="s">
        <v>776</v>
      </c>
      <c r="P421" s="9" t="s">
        <v>777</v>
      </c>
      <c r="Q421" s="11">
        <v>3353777</v>
      </c>
      <c r="R421" s="11">
        <v>1662569</v>
      </c>
      <c r="S421" s="11">
        <v>1019107</v>
      </c>
      <c r="T421" s="11">
        <v>149</v>
      </c>
      <c r="U421" s="11">
        <v>643313</v>
      </c>
      <c r="V421" s="11">
        <v>861440</v>
      </c>
      <c r="W421" s="11">
        <v>594726</v>
      </c>
      <c r="X421" s="11">
        <v>32272</v>
      </c>
      <c r="Y421" s="11" t="s">
        <v>26</v>
      </c>
      <c r="Z421" s="11">
        <v>61996</v>
      </c>
      <c r="AA421" s="12">
        <v>52945</v>
      </c>
    </row>
    <row r="422" spans="15:27" x14ac:dyDescent="0.15">
      <c r="O422" s="35" t="s">
        <v>778</v>
      </c>
      <c r="P422" s="9" t="s">
        <v>779</v>
      </c>
      <c r="Q422" s="11">
        <v>2856728</v>
      </c>
      <c r="R422" s="11">
        <v>1892214</v>
      </c>
      <c r="S422" s="11">
        <v>882427</v>
      </c>
      <c r="T422" s="11">
        <v>46353</v>
      </c>
      <c r="U422" s="11">
        <v>963434</v>
      </c>
      <c r="V422" s="11">
        <v>1710956</v>
      </c>
      <c r="W422" s="11">
        <v>423148</v>
      </c>
      <c r="X422" s="11">
        <v>25423</v>
      </c>
      <c r="Y422" s="11" t="s">
        <v>26</v>
      </c>
      <c r="Z422" s="11">
        <v>46892</v>
      </c>
      <c r="AA422" s="12">
        <v>29500</v>
      </c>
    </row>
    <row r="423" spans="15:27" x14ac:dyDescent="0.15">
      <c r="O423" s="35" t="s">
        <v>780</v>
      </c>
      <c r="P423" s="9" t="s">
        <v>781</v>
      </c>
      <c r="Q423" s="11">
        <v>4781296</v>
      </c>
      <c r="R423" s="11">
        <v>2222678</v>
      </c>
      <c r="S423" s="11">
        <v>732437</v>
      </c>
      <c r="T423" s="11">
        <v>102352</v>
      </c>
      <c r="U423" s="11">
        <v>1387889</v>
      </c>
      <c r="V423" s="11">
        <v>89922</v>
      </c>
      <c r="W423" s="11">
        <v>1008191</v>
      </c>
      <c r="X423" s="11">
        <v>41620</v>
      </c>
      <c r="Y423" s="11" t="s">
        <v>26</v>
      </c>
      <c r="Z423" s="11">
        <v>69121</v>
      </c>
      <c r="AA423" s="12">
        <v>377868</v>
      </c>
    </row>
    <row r="424" spans="15:27" x14ac:dyDescent="0.15">
      <c r="O424" s="35" t="s">
        <v>782</v>
      </c>
      <c r="P424" s="9" t="s">
        <v>783</v>
      </c>
      <c r="Q424" s="11">
        <v>4496375</v>
      </c>
      <c r="R424" s="11">
        <v>1745501</v>
      </c>
      <c r="S424" s="11">
        <v>1139621</v>
      </c>
      <c r="T424" s="11">
        <v>127535</v>
      </c>
      <c r="U424" s="11">
        <v>478345</v>
      </c>
      <c r="V424" s="11">
        <v>109505</v>
      </c>
      <c r="W424" s="11">
        <v>605079</v>
      </c>
      <c r="X424" s="11">
        <v>35173</v>
      </c>
      <c r="Y424" s="11" t="s">
        <v>26</v>
      </c>
      <c r="Z424" s="11">
        <v>58898</v>
      </c>
      <c r="AA424" s="12" t="s">
        <v>26</v>
      </c>
    </row>
    <row r="425" spans="15:27" x14ac:dyDescent="0.15">
      <c r="O425" s="35" t="s">
        <v>784</v>
      </c>
      <c r="P425" s="9" t="s">
        <v>785</v>
      </c>
      <c r="Q425" s="11">
        <v>3221727</v>
      </c>
      <c r="R425" s="11">
        <v>1795597</v>
      </c>
      <c r="S425" s="11">
        <v>719697</v>
      </c>
      <c r="T425" s="11">
        <v>25195</v>
      </c>
      <c r="U425" s="11">
        <v>1050705</v>
      </c>
      <c r="V425" s="11">
        <v>16125</v>
      </c>
      <c r="W425" s="11">
        <v>461313</v>
      </c>
      <c r="X425" s="11">
        <v>27075</v>
      </c>
      <c r="Y425" s="11" t="s">
        <v>26</v>
      </c>
      <c r="Z425" s="11">
        <v>47253</v>
      </c>
      <c r="AA425" s="12">
        <v>66500</v>
      </c>
    </row>
    <row r="426" spans="15:27" x14ac:dyDescent="0.15">
      <c r="O426" s="35" t="s">
        <v>786</v>
      </c>
      <c r="P426" s="9" t="s">
        <v>787</v>
      </c>
      <c r="Q426" s="11">
        <v>4194290</v>
      </c>
      <c r="R426" s="11">
        <v>2116959</v>
      </c>
      <c r="S426" s="11">
        <v>1162281</v>
      </c>
      <c r="T426" s="11">
        <v>29896</v>
      </c>
      <c r="U426" s="11">
        <v>924782</v>
      </c>
      <c r="V426" s="11">
        <v>693982</v>
      </c>
      <c r="W426" s="11">
        <v>633774</v>
      </c>
      <c r="X426" s="11">
        <v>26108</v>
      </c>
      <c r="Y426" s="11" t="s">
        <v>26</v>
      </c>
      <c r="Z426" s="11">
        <v>50254</v>
      </c>
      <c r="AA426" s="12">
        <v>167000</v>
      </c>
    </row>
    <row r="427" spans="15:27" x14ac:dyDescent="0.15">
      <c r="O427" s="35" t="s">
        <v>788</v>
      </c>
      <c r="P427" s="9" t="s">
        <v>789</v>
      </c>
      <c r="Q427" s="11">
        <v>4405157</v>
      </c>
      <c r="R427" s="11">
        <v>3007651</v>
      </c>
      <c r="S427" s="11">
        <v>1015110</v>
      </c>
      <c r="T427" s="11">
        <v>256606</v>
      </c>
      <c r="U427" s="11">
        <v>1735935</v>
      </c>
      <c r="V427" s="11">
        <v>216065</v>
      </c>
      <c r="W427" s="11">
        <v>598349</v>
      </c>
      <c r="X427" s="11">
        <v>70364</v>
      </c>
      <c r="Y427" s="11" t="s">
        <v>26</v>
      </c>
      <c r="Z427" s="11">
        <v>73813</v>
      </c>
      <c r="AA427" s="12" t="s">
        <v>26</v>
      </c>
    </row>
    <row r="428" spans="15:27" x14ac:dyDescent="0.15">
      <c r="O428" s="35" t="s">
        <v>790</v>
      </c>
      <c r="P428" s="9" t="s">
        <v>791</v>
      </c>
      <c r="Q428" s="11">
        <v>3311241</v>
      </c>
      <c r="R428" s="11">
        <v>848124</v>
      </c>
      <c r="S428" s="11">
        <v>365660</v>
      </c>
      <c r="T428" s="11">
        <v>11084</v>
      </c>
      <c r="U428" s="11">
        <v>471380</v>
      </c>
      <c r="V428" s="11">
        <v>12583</v>
      </c>
      <c r="W428" s="11">
        <v>420897</v>
      </c>
      <c r="X428" s="11">
        <v>20000</v>
      </c>
      <c r="Y428" s="11" t="s">
        <v>26</v>
      </c>
      <c r="Z428" s="11">
        <v>32995</v>
      </c>
      <c r="AA428" s="12" t="s">
        <v>26</v>
      </c>
    </row>
    <row r="429" spans="15:27" x14ac:dyDescent="0.15">
      <c r="O429" s="35" t="s">
        <v>792</v>
      </c>
      <c r="P429" s="9" t="s">
        <v>793</v>
      </c>
      <c r="Q429" s="11">
        <v>4448995</v>
      </c>
      <c r="R429" s="11">
        <v>1365217</v>
      </c>
      <c r="S429" s="11">
        <v>1288046</v>
      </c>
      <c r="T429" s="11">
        <v>639</v>
      </c>
      <c r="U429" s="11">
        <v>76532</v>
      </c>
      <c r="V429" s="11">
        <v>224512</v>
      </c>
      <c r="W429" s="11">
        <v>666247</v>
      </c>
      <c r="X429" s="11">
        <v>103108</v>
      </c>
      <c r="Y429" s="11" t="s">
        <v>26</v>
      </c>
      <c r="Z429" s="11">
        <v>85454</v>
      </c>
      <c r="AA429" s="12" t="s">
        <v>26</v>
      </c>
    </row>
    <row r="430" spans="15:27" x14ac:dyDescent="0.15">
      <c r="O430" s="6" t="s">
        <v>22</v>
      </c>
      <c r="P430" s="9" t="s">
        <v>313</v>
      </c>
      <c r="Q430" s="11">
        <v>80473823</v>
      </c>
      <c r="R430" s="11">
        <v>34442345</v>
      </c>
      <c r="S430" s="11">
        <v>18136473</v>
      </c>
      <c r="T430" s="11">
        <v>1484340</v>
      </c>
      <c r="U430" s="11">
        <v>14821532</v>
      </c>
      <c r="V430" s="11">
        <v>5574584</v>
      </c>
      <c r="W430" s="11">
        <v>11905480</v>
      </c>
      <c r="X430" s="11">
        <v>608160</v>
      </c>
      <c r="Y430" s="11" t="s">
        <v>26</v>
      </c>
      <c r="Z430" s="11">
        <v>1657107</v>
      </c>
      <c r="AA430" s="12">
        <v>1407719</v>
      </c>
    </row>
    <row r="431" spans="15:27" x14ac:dyDescent="0.15">
      <c r="O431" s="6" t="s">
        <v>22</v>
      </c>
      <c r="P431" s="9" t="s">
        <v>22</v>
      </c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2"/>
    </row>
    <row r="432" spans="15:27" x14ac:dyDescent="0.15">
      <c r="O432" s="6" t="s">
        <v>22</v>
      </c>
      <c r="P432" s="9" t="s">
        <v>794</v>
      </c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2"/>
    </row>
    <row r="433" spans="15:27" x14ac:dyDescent="0.15">
      <c r="O433" s="35" t="s">
        <v>795</v>
      </c>
      <c r="P433" s="9" t="s">
        <v>796</v>
      </c>
      <c r="Q433" s="11">
        <v>6814359</v>
      </c>
      <c r="R433" s="11">
        <v>6857830</v>
      </c>
      <c r="S433" s="11">
        <v>1991600</v>
      </c>
      <c r="T433" s="11" t="s">
        <v>26</v>
      </c>
      <c r="U433" s="11">
        <v>4866230</v>
      </c>
      <c r="V433" s="11">
        <v>4777464</v>
      </c>
      <c r="W433" s="11">
        <v>1765868</v>
      </c>
      <c r="X433" s="11" t="s">
        <v>26</v>
      </c>
      <c r="Y433" s="11" t="s">
        <v>26</v>
      </c>
      <c r="Z433" s="11">
        <v>236217</v>
      </c>
      <c r="AA433" s="12">
        <v>369782</v>
      </c>
    </row>
    <row r="434" spans="15:27" x14ac:dyDescent="0.15">
      <c r="O434" s="35" t="s">
        <v>797</v>
      </c>
      <c r="P434" s="9" t="s">
        <v>798</v>
      </c>
      <c r="Q434" s="11">
        <v>5879066</v>
      </c>
      <c r="R434" s="11">
        <v>2070899</v>
      </c>
      <c r="S434" s="11">
        <v>1483819</v>
      </c>
      <c r="T434" s="11">
        <v>162840</v>
      </c>
      <c r="U434" s="11">
        <v>424240</v>
      </c>
      <c r="V434" s="11">
        <v>654379</v>
      </c>
      <c r="W434" s="11">
        <v>1299859</v>
      </c>
      <c r="X434" s="11" t="s">
        <v>26</v>
      </c>
      <c r="Y434" s="11" t="s">
        <v>26</v>
      </c>
      <c r="Z434" s="11">
        <v>223701</v>
      </c>
      <c r="AA434" s="12">
        <v>385791</v>
      </c>
    </row>
    <row r="435" spans="15:27" x14ac:dyDescent="0.15">
      <c r="O435" s="35" t="s">
        <v>799</v>
      </c>
      <c r="P435" s="9" t="s">
        <v>800</v>
      </c>
      <c r="Q435" s="11">
        <v>1036122</v>
      </c>
      <c r="R435" s="11">
        <v>5178824</v>
      </c>
      <c r="S435" s="11">
        <v>2511409</v>
      </c>
      <c r="T435" s="11">
        <v>74590</v>
      </c>
      <c r="U435" s="11">
        <v>2592825</v>
      </c>
      <c r="V435" s="11">
        <v>77388</v>
      </c>
      <c r="W435" s="11">
        <v>645705</v>
      </c>
      <c r="X435" s="11" t="s">
        <v>26</v>
      </c>
      <c r="Y435" s="11" t="s">
        <v>26</v>
      </c>
      <c r="Z435" s="11">
        <v>60503</v>
      </c>
      <c r="AA435" s="12">
        <v>306407</v>
      </c>
    </row>
    <row r="436" spans="15:27" x14ac:dyDescent="0.15">
      <c r="O436" s="35" t="s">
        <v>801</v>
      </c>
      <c r="P436" s="9" t="s">
        <v>802</v>
      </c>
      <c r="Q436" s="11">
        <v>2182075</v>
      </c>
      <c r="R436" s="11">
        <v>4410551</v>
      </c>
      <c r="S436" s="11">
        <v>1414892</v>
      </c>
      <c r="T436" s="11">
        <v>1099226</v>
      </c>
      <c r="U436" s="11">
        <v>1896433</v>
      </c>
      <c r="V436" s="11" t="s">
        <v>26</v>
      </c>
      <c r="W436" s="11">
        <v>967822</v>
      </c>
      <c r="X436" s="11" t="s">
        <v>26</v>
      </c>
      <c r="Y436" s="11" t="s">
        <v>26</v>
      </c>
      <c r="Z436" s="11">
        <v>88000</v>
      </c>
      <c r="AA436" s="12">
        <v>493357</v>
      </c>
    </row>
    <row r="437" spans="15:27" x14ac:dyDescent="0.15">
      <c r="O437" s="35" t="s">
        <v>803</v>
      </c>
      <c r="P437" s="9" t="s">
        <v>804</v>
      </c>
      <c r="Q437" s="11">
        <v>9541163</v>
      </c>
      <c r="R437" s="11">
        <v>1953435</v>
      </c>
      <c r="S437" s="11">
        <v>365228</v>
      </c>
      <c r="T437" s="11">
        <v>242733</v>
      </c>
      <c r="U437" s="11">
        <v>1345474</v>
      </c>
      <c r="V437" s="11">
        <v>2453841</v>
      </c>
      <c r="W437" s="11">
        <v>507562</v>
      </c>
      <c r="X437" s="11">
        <v>26772</v>
      </c>
      <c r="Y437" s="11" t="s">
        <v>26</v>
      </c>
      <c r="Z437" s="11" t="s">
        <v>26</v>
      </c>
      <c r="AA437" s="12" t="s">
        <v>26</v>
      </c>
    </row>
    <row r="438" spans="15:27" x14ac:dyDescent="0.15">
      <c r="O438" s="35" t="s">
        <v>805</v>
      </c>
      <c r="P438" s="9" t="s">
        <v>806</v>
      </c>
      <c r="Q438" s="11">
        <v>522144</v>
      </c>
      <c r="R438" s="11">
        <v>925541</v>
      </c>
      <c r="S438" s="11">
        <v>750693</v>
      </c>
      <c r="T438" s="11">
        <v>95117</v>
      </c>
      <c r="U438" s="11">
        <v>79731</v>
      </c>
      <c r="V438" s="11" t="s">
        <v>26</v>
      </c>
      <c r="W438" s="11">
        <v>94551</v>
      </c>
      <c r="X438" s="11" t="s">
        <v>26</v>
      </c>
      <c r="Y438" s="11" t="s">
        <v>26</v>
      </c>
      <c r="Z438" s="11" t="s">
        <v>26</v>
      </c>
      <c r="AA438" s="12">
        <v>23028</v>
      </c>
    </row>
    <row r="439" spans="15:27" x14ac:dyDescent="0.15">
      <c r="O439" s="35" t="s">
        <v>807</v>
      </c>
      <c r="P439" s="9" t="s">
        <v>808</v>
      </c>
      <c r="Q439" s="11">
        <v>2786108</v>
      </c>
      <c r="R439" s="11">
        <v>2344117</v>
      </c>
      <c r="S439" s="11">
        <v>419959</v>
      </c>
      <c r="T439" s="11">
        <v>191411</v>
      </c>
      <c r="U439" s="11">
        <v>1732747</v>
      </c>
      <c r="V439" s="11" t="s">
        <v>26</v>
      </c>
      <c r="W439" s="11">
        <v>451568</v>
      </c>
      <c r="X439" s="11" t="s">
        <v>26</v>
      </c>
      <c r="Y439" s="11" t="s">
        <v>26</v>
      </c>
      <c r="Z439" s="11" t="s">
        <v>26</v>
      </c>
      <c r="AA439" s="12">
        <v>203223</v>
      </c>
    </row>
    <row r="440" spans="15:27" x14ac:dyDescent="0.15">
      <c r="O440" s="35" t="s">
        <v>809</v>
      </c>
      <c r="P440" s="9" t="s">
        <v>810</v>
      </c>
      <c r="Q440" s="11">
        <v>1183384</v>
      </c>
      <c r="R440" s="11">
        <v>1191968</v>
      </c>
      <c r="S440" s="11">
        <v>565600</v>
      </c>
      <c r="T440" s="11">
        <v>253830</v>
      </c>
      <c r="U440" s="11">
        <v>372538</v>
      </c>
      <c r="V440" s="11">
        <v>13000</v>
      </c>
      <c r="W440" s="11">
        <v>213529</v>
      </c>
      <c r="X440" s="11" t="s">
        <v>26</v>
      </c>
      <c r="Y440" s="11" t="s">
        <v>26</v>
      </c>
      <c r="Z440" s="11" t="s">
        <v>26</v>
      </c>
      <c r="AA440" s="12">
        <v>30822</v>
      </c>
    </row>
    <row r="441" spans="15:27" x14ac:dyDescent="0.15">
      <c r="O441" s="35" t="s">
        <v>811</v>
      </c>
      <c r="P441" s="9" t="s">
        <v>812</v>
      </c>
      <c r="Q441" s="11">
        <v>3080981</v>
      </c>
      <c r="R441" s="11">
        <v>2384778</v>
      </c>
      <c r="S441" s="11">
        <v>423926</v>
      </c>
      <c r="T441" s="11">
        <v>274372</v>
      </c>
      <c r="U441" s="11">
        <v>1686480</v>
      </c>
      <c r="V441" s="11">
        <v>76570</v>
      </c>
      <c r="W441" s="11">
        <v>306480</v>
      </c>
      <c r="X441" s="11" t="s">
        <v>26</v>
      </c>
      <c r="Y441" s="11">
        <v>37480</v>
      </c>
      <c r="Z441" s="11" t="s">
        <v>26</v>
      </c>
      <c r="AA441" s="12" t="s">
        <v>26</v>
      </c>
    </row>
    <row r="442" spans="15:27" x14ac:dyDescent="0.15">
      <c r="O442" s="35" t="s">
        <v>813</v>
      </c>
      <c r="P442" s="9" t="s">
        <v>814</v>
      </c>
      <c r="Q442" s="11">
        <v>707845</v>
      </c>
      <c r="R442" s="11">
        <v>2253048</v>
      </c>
      <c r="S442" s="11">
        <v>1179439</v>
      </c>
      <c r="T442" s="11">
        <v>20719</v>
      </c>
      <c r="U442" s="11">
        <v>1052890</v>
      </c>
      <c r="V442" s="11" t="s">
        <v>26</v>
      </c>
      <c r="W442" s="11">
        <v>48755</v>
      </c>
      <c r="X442" s="11" t="s">
        <v>26</v>
      </c>
      <c r="Y442" s="11" t="s">
        <v>26</v>
      </c>
      <c r="Z442" s="11" t="s">
        <v>26</v>
      </c>
      <c r="AA442" s="12" t="s">
        <v>26</v>
      </c>
    </row>
    <row r="443" spans="15:27" x14ac:dyDescent="0.15">
      <c r="O443" s="35" t="s">
        <v>815</v>
      </c>
      <c r="P443" s="9" t="s">
        <v>816</v>
      </c>
      <c r="Q443" s="11">
        <v>6822030</v>
      </c>
      <c r="R443" s="11">
        <v>3372050</v>
      </c>
      <c r="S443" s="11">
        <v>1304000</v>
      </c>
      <c r="T443" s="11">
        <v>211500</v>
      </c>
      <c r="U443" s="11">
        <v>1856550</v>
      </c>
      <c r="V443" s="11">
        <v>58820</v>
      </c>
      <c r="W443" s="11">
        <v>852595</v>
      </c>
      <c r="X443" s="11">
        <v>39715</v>
      </c>
      <c r="Y443" s="11">
        <v>65000</v>
      </c>
      <c r="Z443" s="11">
        <v>275563</v>
      </c>
      <c r="AA443" s="12">
        <v>38690</v>
      </c>
    </row>
    <row r="444" spans="15:27" x14ac:dyDescent="0.15">
      <c r="O444" s="35" t="s">
        <v>817</v>
      </c>
      <c r="P444" s="9" t="s">
        <v>818</v>
      </c>
      <c r="Q444" s="11">
        <v>125067</v>
      </c>
      <c r="R444" s="11">
        <v>1377374</v>
      </c>
      <c r="S444" s="11">
        <v>817227</v>
      </c>
      <c r="T444" s="11">
        <v>2122</v>
      </c>
      <c r="U444" s="11">
        <v>558025</v>
      </c>
      <c r="V444" s="11" t="s">
        <v>26</v>
      </c>
      <c r="W444" s="11">
        <v>76350</v>
      </c>
      <c r="X444" s="11" t="s">
        <v>26</v>
      </c>
      <c r="Y444" s="11" t="s">
        <v>26</v>
      </c>
      <c r="Z444" s="11" t="s">
        <v>26</v>
      </c>
      <c r="AA444" s="12">
        <v>12000</v>
      </c>
    </row>
    <row r="445" spans="15:27" x14ac:dyDescent="0.15">
      <c r="O445" s="35" t="s">
        <v>819</v>
      </c>
      <c r="P445" s="9" t="s">
        <v>820</v>
      </c>
      <c r="Q445" s="11">
        <v>2236698</v>
      </c>
      <c r="R445" s="11">
        <v>2394035</v>
      </c>
      <c r="S445" s="11">
        <v>918373</v>
      </c>
      <c r="T445" s="11">
        <v>303333</v>
      </c>
      <c r="U445" s="11">
        <v>1172329</v>
      </c>
      <c r="V445" s="11">
        <v>63323</v>
      </c>
      <c r="W445" s="11">
        <v>450384</v>
      </c>
      <c r="X445" s="11" t="s">
        <v>26</v>
      </c>
      <c r="Y445" s="11" t="s">
        <v>26</v>
      </c>
      <c r="Z445" s="11" t="s">
        <v>26</v>
      </c>
      <c r="AA445" s="12">
        <v>10508</v>
      </c>
    </row>
    <row r="446" spans="15:27" x14ac:dyDescent="0.15">
      <c r="O446" s="6" t="s">
        <v>22</v>
      </c>
      <c r="P446" s="9" t="s">
        <v>313</v>
      </c>
      <c r="Q446" s="11">
        <v>42917042</v>
      </c>
      <c r="R446" s="11">
        <v>36714450</v>
      </c>
      <c r="S446" s="11">
        <v>14146165</v>
      </c>
      <c r="T446" s="11">
        <v>2931793</v>
      </c>
      <c r="U446" s="11">
        <v>19636492</v>
      </c>
      <c r="V446" s="11">
        <v>8174785</v>
      </c>
      <c r="W446" s="11">
        <v>7681028</v>
      </c>
      <c r="X446" s="11">
        <v>66487</v>
      </c>
      <c r="Y446" s="11">
        <v>102480</v>
      </c>
      <c r="Z446" s="11">
        <v>883984</v>
      </c>
      <c r="AA446" s="12">
        <v>1873608</v>
      </c>
    </row>
    <row r="447" spans="15:27" x14ac:dyDescent="0.15">
      <c r="O447" s="6" t="s">
        <v>22</v>
      </c>
      <c r="P447" s="9" t="s">
        <v>22</v>
      </c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2"/>
    </row>
    <row r="448" spans="15:27" x14ac:dyDescent="0.15">
      <c r="O448" s="6" t="s">
        <v>22</v>
      </c>
      <c r="P448" s="9" t="s">
        <v>821</v>
      </c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2"/>
    </row>
    <row r="449" spans="15:27" x14ac:dyDescent="0.15">
      <c r="O449" s="35" t="s">
        <v>822</v>
      </c>
      <c r="P449" s="9" t="s">
        <v>823</v>
      </c>
      <c r="Q449" s="11">
        <v>5764673</v>
      </c>
      <c r="R449" s="11">
        <v>2229779</v>
      </c>
      <c r="S449" s="11">
        <v>796304</v>
      </c>
      <c r="T449" s="11" t="s">
        <v>26</v>
      </c>
      <c r="U449" s="11">
        <v>1433475</v>
      </c>
      <c r="V449" s="11">
        <v>189184</v>
      </c>
      <c r="W449" s="11">
        <v>1873720</v>
      </c>
      <c r="X449" s="11" t="s">
        <v>26</v>
      </c>
      <c r="Y449" s="11" t="s">
        <v>26</v>
      </c>
      <c r="Z449" s="11" t="s">
        <v>26</v>
      </c>
      <c r="AA449" s="12">
        <v>779100</v>
      </c>
    </row>
    <row r="450" spans="15:27" x14ac:dyDescent="0.15">
      <c r="O450" s="35" t="s">
        <v>824</v>
      </c>
      <c r="P450" s="9" t="s">
        <v>825</v>
      </c>
      <c r="Q450" s="11">
        <v>7900845</v>
      </c>
      <c r="R450" s="11">
        <v>3235457</v>
      </c>
      <c r="S450" s="11">
        <v>1921960</v>
      </c>
      <c r="T450" s="11">
        <v>46949</v>
      </c>
      <c r="U450" s="11">
        <v>1266548</v>
      </c>
      <c r="V450" s="11">
        <v>6471737</v>
      </c>
      <c r="W450" s="11">
        <v>1754329</v>
      </c>
      <c r="X450" s="11" t="s">
        <v>26</v>
      </c>
      <c r="Y450" s="11" t="s">
        <v>26</v>
      </c>
      <c r="Z450" s="11" t="s">
        <v>26</v>
      </c>
      <c r="AA450" s="12">
        <v>468346</v>
      </c>
    </row>
    <row r="451" spans="15:27" x14ac:dyDescent="0.15">
      <c r="O451" s="35" t="s">
        <v>826</v>
      </c>
      <c r="P451" s="9" t="s">
        <v>827</v>
      </c>
      <c r="Q451" s="11">
        <v>7776663</v>
      </c>
      <c r="R451" s="11">
        <v>2208921</v>
      </c>
      <c r="S451" s="11">
        <v>1008691</v>
      </c>
      <c r="T451" s="11">
        <v>410</v>
      </c>
      <c r="U451" s="11">
        <v>1199820</v>
      </c>
      <c r="V451" s="11">
        <v>6807797</v>
      </c>
      <c r="W451" s="11">
        <v>1793563</v>
      </c>
      <c r="X451" s="11" t="s">
        <v>26</v>
      </c>
      <c r="Y451" s="11" t="s">
        <v>26</v>
      </c>
      <c r="Z451" s="11" t="s">
        <v>26</v>
      </c>
      <c r="AA451" s="12">
        <v>610046</v>
      </c>
    </row>
    <row r="452" spans="15:27" x14ac:dyDescent="0.15">
      <c r="O452" s="35" t="s">
        <v>828</v>
      </c>
      <c r="P452" s="9" t="s">
        <v>829</v>
      </c>
      <c r="Q452" s="11">
        <v>7104280</v>
      </c>
      <c r="R452" s="11">
        <v>1443627</v>
      </c>
      <c r="S452" s="11">
        <v>874151</v>
      </c>
      <c r="T452" s="11" t="s">
        <v>26</v>
      </c>
      <c r="U452" s="11">
        <v>569476</v>
      </c>
      <c r="V452" s="11">
        <v>3111865</v>
      </c>
      <c r="W452" s="11">
        <v>1338773</v>
      </c>
      <c r="X452" s="11" t="s">
        <v>26</v>
      </c>
      <c r="Y452" s="11" t="s">
        <v>26</v>
      </c>
      <c r="Z452" s="11" t="s">
        <v>26</v>
      </c>
      <c r="AA452" s="12">
        <v>375358</v>
      </c>
    </row>
    <row r="453" spans="15:27" x14ac:dyDescent="0.15">
      <c r="O453" s="35" t="s">
        <v>830</v>
      </c>
      <c r="P453" s="9" t="s">
        <v>831</v>
      </c>
      <c r="Q453" s="11">
        <v>420250</v>
      </c>
      <c r="R453" s="11">
        <v>1615072</v>
      </c>
      <c r="S453" s="11">
        <v>1106999</v>
      </c>
      <c r="T453" s="11">
        <v>5868</v>
      </c>
      <c r="U453" s="11">
        <v>502205</v>
      </c>
      <c r="V453" s="11">
        <v>50492</v>
      </c>
      <c r="W453" s="11">
        <v>660290</v>
      </c>
      <c r="X453" s="11">
        <v>3000</v>
      </c>
      <c r="Y453" s="11" t="s">
        <v>26</v>
      </c>
      <c r="Z453" s="11" t="s">
        <v>26</v>
      </c>
      <c r="AA453" s="12">
        <v>285800</v>
      </c>
    </row>
    <row r="454" spans="15:27" x14ac:dyDescent="0.15">
      <c r="O454" s="35" t="s">
        <v>832</v>
      </c>
      <c r="P454" s="9" t="s">
        <v>833</v>
      </c>
      <c r="Q454" s="11">
        <v>2310854</v>
      </c>
      <c r="R454" s="11">
        <v>1747866</v>
      </c>
      <c r="S454" s="11">
        <v>1331963</v>
      </c>
      <c r="T454" s="11" t="s">
        <v>26</v>
      </c>
      <c r="U454" s="11">
        <v>415903</v>
      </c>
      <c r="V454" s="11" t="s">
        <v>26</v>
      </c>
      <c r="W454" s="11">
        <v>735915</v>
      </c>
      <c r="X454" s="11">
        <v>17000</v>
      </c>
      <c r="Y454" s="11" t="s">
        <v>26</v>
      </c>
      <c r="Z454" s="11" t="s">
        <v>26</v>
      </c>
      <c r="AA454" s="12">
        <v>250000</v>
      </c>
    </row>
    <row r="455" spans="15:27" x14ac:dyDescent="0.15">
      <c r="O455" s="35" t="s">
        <v>834</v>
      </c>
      <c r="P455" s="9" t="s">
        <v>835</v>
      </c>
      <c r="Q455" s="11">
        <v>4285359</v>
      </c>
      <c r="R455" s="11">
        <v>676802</v>
      </c>
      <c r="S455" s="11">
        <v>354654</v>
      </c>
      <c r="T455" s="11">
        <v>785</v>
      </c>
      <c r="U455" s="11">
        <v>321363</v>
      </c>
      <c r="V455" s="11">
        <v>3826391</v>
      </c>
      <c r="W455" s="11">
        <v>561474</v>
      </c>
      <c r="X455" s="11" t="s">
        <v>26</v>
      </c>
      <c r="Y455" s="11" t="s">
        <v>26</v>
      </c>
      <c r="Z455" s="11" t="s">
        <v>26</v>
      </c>
      <c r="AA455" s="12">
        <v>129200</v>
      </c>
    </row>
    <row r="456" spans="15:27" x14ac:dyDescent="0.15">
      <c r="O456" s="35" t="s">
        <v>836</v>
      </c>
      <c r="P456" s="9" t="s">
        <v>837</v>
      </c>
      <c r="Q456" s="11">
        <v>4448807</v>
      </c>
      <c r="R456" s="11">
        <v>1345210</v>
      </c>
      <c r="S456" s="11">
        <v>602327</v>
      </c>
      <c r="T456" s="11">
        <v>3821</v>
      </c>
      <c r="U456" s="11">
        <v>739062</v>
      </c>
      <c r="V456" s="11">
        <v>1763636</v>
      </c>
      <c r="W456" s="11">
        <v>559879</v>
      </c>
      <c r="X456" s="11">
        <v>765</v>
      </c>
      <c r="Y456" s="11" t="s">
        <v>26</v>
      </c>
      <c r="Z456" s="11" t="s">
        <v>26</v>
      </c>
      <c r="AA456" s="12">
        <v>112420</v>
      </c>
    </row>
    <row r="457" spans="15:27" x14ac:dyDescent="0.15">
      <c r="O457" s="35" t="s">
        <v>838</v>
      </c>
      <c r="P457" s="9" t="s">
        <v>839</v>
      </c>
      <c r="Q457" s="11">
        <v>5351002</v>
      </c>
      <c r="R457" s="11">
        <v>1399391</v>
      </c>
      <c r="S457" s="11">
        <v>579657</v>
      </c>
      <c r="T457" s="11">
        <v>12893</v>
      </c>
      <c r="U457" s="11">
        <v>806841</v>
      </c>
      <c r="V457" s="11">
        <v>902295</v>
      </c>
      <c r="W457" s="11">
        <v>610924</v>
      </c>
      <c r="X457" s="11">
        <v>2454</v>
      </c>
      <c r="Y457" s="11" t="s">
        <v>26</v>
      </c>
      <c r="Z457" s="11" t="s">
        <v>26</v>
      </c>
      <c r="AA457" s="12">
        <v>208165</v>
      </c>
    </row>
    <row r="458" spans="15:27" x14ac:dyDescent="0.15">
      <c r="O458" s="35" t="s">
        <v>840</v>
      </c>
      <c r="P458" s="9" t="s">
        <v>841</v>
      </c>
      <c r="Q458" s="11">
        <v>6968949</v>
      </c>
      <c r="R458" s="11">
        <v>2236250</v>
      </c>
      <c r="S458" s="11">
        <v>1741931</v>
      </c>
      <c r="T458" s="11" t="s">
        <v>26</v>
      </c>
      <c r="U458" s="11">
        <v>494319</v>
      </c>
      <c r="V458" s="11">
        <v>517125</v>
      </c>
      <c r="W458" s="11">
        <v>826200</v>
      </c>
      <c r="X458" s="11">
        <v>1183</v>
      </c>
      <c r="Y458" s="11" t="s">
        <v>26</v>
      </c>
      <c r="Z458" s="11" t="s">
        <v>26</v>
      </c>
      <c r="AA458" s="12">
        <v>320120</v>
      </c>
    </row>
    <row r="459" spans="15:27" x14ac:dyDescent="0.15">
      <c r="O459" s="35" t="s">
        <v>842</v>
      </c>
      <c r="P459" s="9" t="s">
        <v>843</v>
      </c>
      <c r="Q459" s="11">
        <v>3234341</v>
      </c>
      <c r="R459" s="11">
        <v>457710</v>
      </c>
      <c r="S459" s="11">
        <v>350000</v>
      </c>
      <c r="T459" s="11">
        <v>1</v>
      </c>
      <c r="U459" s="11">
        <v>107709</v>
      </c>
      <c r="V459" s="11">
        <v>1071404</v>
      </c>
      <c r="W459" s="11">
        <v>525792</v>
      </c>
      <c r="X459" s="11">
        <v>2022</v>
      </c>
      <c r="Y459" s="11" t="s">
        <v>26</v>
      </c>
      <c r="Z459" s="11" t="s">
        <v>26</v>
      </c>
      <c r="AA459" s="12">
        <v>93362</v>
      </c>
    </row>
    <row r="460" spans="15:27" x14ac:dyDescent="0.15">
      <c r="O460" s="35" t="s">
        <v>844</v>
      </c>
      <c r="P460" s="9" t="s">
        <v>845</v>
      </c>
      <c r="Q460" s="11">
        <v>9481392</v>
      </c>
      <c r="R460" s="11">
        <v>2186888</v>
      </c>
      <c r="S460" s="11">
        <v>980288</v>
      </c>
      <c r="T460" s="11">
        <v>2425</v>
      </c>
      <c r="U460" s="11">
        <v>1204175</v>
      </c>
      <c r="V460" s="11">
        <v>3443450</v>
      </c>
      <c r="W460" s="11">
        <v>1221817</v>
      </c>
      <c r="X460" s="11" t="s">
        <v>26</v>
      </c>
      <c r="Y460" s="11" t="s">
        <v>26</v>
      </c>
      <c r="Z460" s="11" t="s">
        <v>26</v>
      </c>
      <c r="AA460" s="12">
        <v>237000</v>
      </c>
    </row>
    <row r="461" spans="15:27" x14ac:dyDescent="0.15">
      <c r="O461" s="35" t="s">
        <v>846</v>
      </c>
      <c r="P461" s="9" t="s">
        <v>847</v>
      </c>
      <c r="Q461" s="11">
        <v>6783484</v>
      </c>
      <c r="R461" s="11">
        <v>1508158</v>
      </c>
      <c r="S461" s="11">
        <v>910067</v>
      </c>
      <c r="T461" s="11" t="s">
        <v>26</v>
      </c>
      <c r="U461" s="11">
        <v>598091</v>
      </c>
      <c r="V461" s="11">
        <v>97992</v>
      </c>
      <c r="W461" s="11">
        <v>1609570</v>
      </c>
      <c r="X461" s="11">
        <v>1660</v>
      </c>
      <c r="Y461" s="11" t="s">
        <v>26</v>
      </c>
      <c r="Z461" s="11" t="s">
        <v>26</v>
      </c>
      <c r="AA461" s="12">
        <v>374796</v>
      </c>
    </row>
    <row r="462" spans="15:27" x14ac:dyDescent="0.15">
      <c r="O462" s="35" t="s">
        <v>848</v>
      </c>
      <c r="P462" s="9" t="s">
        <v>849</v>
      </c>
      <c r="Q462" s="11">
        <v>686830</v>
      </c>
      <c r="R462" s="11">
        <v>2317892</v>
      </c>
      <c r="S462" s="11">
        <v>1160235</v>
      </c>
      <c r="T462" s="11" t="s">
        <v>26</v>
      </c>
      <c r="U462" s="11">
        <v>1157657</v>
      </c>
      <c r="V462" s="11">
        <v>6000</v>
      </c>
      <c r="W462" s="11">
        <v>263840</v>
      </c>
      <c r="X462" s="11" t="s">
        <v>26</v>
      </c>
      <c r="Y462" s="11" t="s">
        <v>26</v>
      </c>
      <c r="Z462" s="11" t="s">
        <v>26</v>
      </c>
      <c r="AA462" s="12">
        <v>155289</v>
      </c>
    </row>
    <row r="463" spans="15:27" x14ac:dyDescent="0.15">
      <c r="O463" s="6" t="s">
        <v>22</v>
      </c>
      <c r="P463" s="9" t="s">
        <v>313</v>
      </c>
      <c r="Q463" s="11">
        <v>72517729</v>
      </c>
      <c r="R463" s="11">
        <v>24609023</v>
      </c>
      <c r="S463" s="11">
        <v>13719227</v>
      </c>
      <c r="T463" s="11">
        <v>73152</v>
      </c>
      <c r="U463" s="11">
        <v>10816644</v>
      </c>
      <c r="V463" s="11">
        <v>28259368</v>
      </c>
      <c r="W463" s="11">
        <v>14336086</v>
      </c>
      <c r="X463" s="11">
        <v>28084</v>
      </c>
      <c r="Y463" s="11" t="s">
        <v>26</v>
      </c>
      <c r="Z463" s="11" t="s">
        <v>26</v>
      </c>
      <c r="AA463" s="12">
        <v>4399002</v>
      </c>
    </row>
    <row r="464" spans="15:27" x14ac:dyDescent="0.15">
      <c r="O464" s="6" t="s">
        <v>22</v>
      </c>
      <c r="P464" s="9" t="s">
        <v>22</v>
      </c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2"/>
    </row>
    <row r="465" spans="15:27" x14ac:dyDescent="0.15">
      <c r="O465" s="6" t="s">
        <v>22</v>
      </c>
      <c r="P465" s="9" t="s">
        <v>850</v>
      </c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2"/>
    </row>
    <row r="466" spans="15:27" x14ac:dyDescent="0.15">
      <c r="O466" s="35" t="s">
        <v>851</v>
      </c>
      <c r="P466" s="9" t="s">
        <v>852</v>
      </c>
      <c r="Q466" s="11">
        <v>2912648</v>
      </c>
      <c r="R466" s="11">
        <v>1085517</v>
      </c>
      <c r="S466" s="11">
        <v>424978</v>
      </c>
      <c r="T466" s="11">
        <v>84656</v>
      </c>
      <c r="U466" s="11">
        <v>575883</v>
      </c>
      <c r="V466" s="11">
        <v>86911</v>
      </c>
      <c r="W466" s="11">
        <v>739338</v>
      </c>
      <c r="X466" s="11">
        <v>2086</v>
      </c>
      <c r="Y466" s="11" t="s">
        <v>26</v>
      </c>
      <c r="Z466" s="11" t="s">
        <v>26</v>
      </c>
      <c r="AA466" s="12">
        <v>295000</v>
      </c>
    </row>
    <row r="467" spans="15:27" x14ac:dyDescent="0.15">
      <c r="O467" s="35" t="s">
        <v>853</v>
      </c>
      <c r="P467" s="9" t="s">
        <v>854</v>
      </c>
      <c r="Q467" s="11">
        <v>3027217</v>
      </c>
      <c r="R467" s="11">
        <v>482840</v>
      </c>
      <c r="S467" s="11">
        <v>312400</v>
      </c>
      <c r="T467" s="11">
        <v>13420</v>
      </c>
      <c r="U467" s="11">
        <v>157020</v>
      </c>
      <c r="V467" s="11">
        <v>82819</v>
      </c>
      <c r="W467" s="11">
        <v>547337</v>
      </c>
      <c r="X467" s="11" t="s">
        <v>26</v>
      </c>
      <c r="Y467" s="11" t="s">
        <v>26</v>
      </c>
      <c r="Z467" s="11" t="s">
        <v>26</v>
      </c>
      <c r="AA467" s="12">
        <v>285000</v>
      </c>
    </row>
    <row r="468" spans="15:27" x14ac:dyDescent="0.15">
      <c r="O468" s="35" t="s">
        <v>855</v>
      </c>
      <c r="P468" s="9" t="s">
        <v>856</v>
      </c>
      <c r="Q468" s="11">
        <v>4349265</v>
      </c>
      <c r="R468" s="11">
        <v>1709163</v>
      </c>
      <c r="S468" s="11">
        <v>953677</v>
      </c>
      <c r="T468" s="11">
        <v>549851</v>
      </c>
      <c r="U468" s="11">
        <v>205635</v>
      </c>
      <c r="V468" s="11">
        <v>117595</v>
      </c>
      <c r="W468" s="11">
        <v>677053</v>
      </c>
      <c r="X468" s="11">
        <v>3693</v>
      </c>
      <c r="Y468" s="11" t="s">
        <v>26</v>
      </c>
      <c r="Z468" s="11" t="s">
        <v>26</v>
      </c>
      <c r="AA468" s="12">
        <v>247451</v>
      </c>
    </row>
    <row r="469" spans="15:27" x14ac:dyDescent="0.15">
      <c r="O469" s="35" t="s">
        <v>857</v>
      </c>
      <c r="P469" s="9" t="s">
        <v>858</v>
      </c>
      <c r="Q469" s="11">
        <v>15903723</v>
      </c>
      <c r="R469" s="11">
        <v>5668310</v>
      </c>
      <c r="S469" s="11">
        <v>1975993</v>
      </c>
      <c r="T469" s="11">
        <v>406466</v>
      </c>
      <c r="U469" s="11">
        <v>3285851</v>
      </c>
      <c r="V469" s="11">
        <v>146116</v>
      </c>
      <c r="W469" s="11">
        <v>1763033</v>
      </c>
      <c r="X469" s="11">
        <v>15460</v>
      </c>
      <c r="Y469" s="11" t="s">
        <v>26</v>
      </c>
      <c r="Z469" s="11" t="s">
        <v>26</v>
      </c>
      <c r="AA469" s="12">
        <v>572000</v>
      </c>
    </row>
    <row r="470" spans="15:27" x14ac:dyDescent="0.15">
      <c r="O470" s="35" t="s">
        <v>859</v>
      </c>
      <c r="P470" s="9" t="s">
        <v>860</v>
      </c>
      <c r="Q470" s="11">
        <v>3530534</v>
      </c>
      <c r="R470" s="11">
        <v>2309728</v>
      </c>
      <c r="S470" s="11">
        <v>1780167</v>
      </c>
      <c r="T470" s="11">
        <v>123503</v>
      </c>
      <c r="U470" s="11">
        <v>406058</v>
      </c>
      <c r="V470" s="11">
        <v>8341</v>
      </c>
      <c r="W470" s="11">
        <v>424370</v>
      </c>
      <c r="X470" s="11" t="s">
        <v>26</v>
      </c>
      <c r="Y470" s="11" t="s">
        <v>26</v>
      </c>
      <c r="Z470" s="11" t="s">
        <v>26</v>
      </c>
      <c r="AA470" s="12">
        <v>166660</v>
      </c>
    </row>
    <row r="471" spans="15:27" x14ac:dyDescent="0.15">
      <c r="O471" s="35" t="s">
        <v>861</v>
      </c>
      <c r="P471" s="9" t="s">
        <v>862</v>
      </c>
      <c r="Q471" s="11">
        <v>3979690</v>
      </c>
      <c r="R471" s="11">
        <v>2011906</v>
      </c>
      <c r="S471" s="11">
        <v>1409548</v>
      </c>
      <c r="T471" s="11">
        <v>54326</v>
      </c>
      <c r="U471" s="11">
        <v>548032</v>
      </c>
      <c r="V471" s="11">
        <v>1048985</v>
      </c>
      <c r="W471" s="11">
        <v>1168000</v>
      </c>
      <c r="X471" s="11">
        <v>7708</v>
      </c>
      <c r="Y471" s="11" t="s">
        <v>26</v>
      </c>
      <c r="Z471" s="11">
        <v>275631</v>
      </c>
      <c r="AA471" s="12">
        <v>557530</v>
      </c>
    </row>
    <row r="472" spans="15:27" x14ac:dyDescent="0.15">
      <c r="O472" s="35" t="s">
        <v>863</v>
      </c>
      <c r="P472" s="9" t="s">
        <v>864</v>
      </c>
      <c r="Q472" s="11">
        <v>6760098</v>
      </c>
      <c r="R472" s="11">
        <v>1576383</v>
      </c>
      <c r="S472" s="11">
        <v>981796</v>
      </c>
      <c r="T472" s="11">
        <v>28111</v>
      </c>
      <c r="U472" s="11">
        <v>566476</v>
      </c>
      <c r="V472" s="11">
        <v>481027</v>
      </c>
      <c r="W472" s="11">
        <v>1511609</v>
      </c>
      <c r="X472" s="11" t="s">
        <v>26</v>
      </c>
      <c r="Y472" s="11" t="s">
        <v>26</v>
      </c>
      <c r="Z472" s="11">
        <v>525871</v>
      </c>
      <c r="AA472" s="12">
        <v>466717</v>
      </c>
    </row>
    <row r="473" spans="15:27" x14ac:dyDescent="0.15">
      <c r="O473" s="35" t="s">
        <v>865</v>
      </c>
      <c r="P473" s="9" t="s">
        <v>866</v>
      </c>
      <c r="Q473" s="11" t="s">
        <v>26</v>
      </c>
      <c r="R473" s="11">
        <v>13473241</v>
      </c>
      <c r="S473" s="11">
        <v>4414585</v>
      </c>
      <c r="T473" s="11" t="s">
        <v>26</v>
      </c>
      <c r="U473" s="11">
        <v>9058656</v>
      </c>
      <c r="V473" s="11">
        <v>147486</v>
      </c>
      <c r="W473" s="11">
        <v>572858</v>
      </c>
      <c r="X473" s="11" t="s">
        <v>26</v>
      </c>
      <c r="Y473" s="11" t="s">
        <v>26</v>
      </c>
      <c r="Z473" s="11" t="s">
        <v>26</v>
      </c>
      <c r="AA473" s="12">
        <v>373973</v>
      </c>
    </row>
    <row r="474" spans="15:27" x14ac:dyDescent="0.15">
      <c r="O474" s="35" t="s">
        <v>867</v>
      </c>
      <c r="P474" s="9" t="s">
        <v>868</v>
      </c>
      <c r="Q474" s="11">
        <v>5217113</v>
      </c>
      <c r="R474" s="11">
        <v>1374372</v>
      </c>
      <c r="S474" s="11">
        <v>669398</v>
      </c>
      <c r="T474" s="11">
        <v>16408</v>
      </c>
      <c r="U474" s="11">
        <v>688566</v>
      </c>
      <c r="V474" s="11">
        <v>193490</v>
      </c>
      <c r="W474" s="11">
        <v>711894</v>
      </c>
      <c r="X474" s="11">
        <v>21665</v>
      </c>
      <c r="Y474" s="11" t="s">
        <v>26</v>
      </c>
      <c r="Z474" s="11" t="s">
        <v>26</v>
      </c>
      <c r="AA474" s="12">
        <v>316877</v>
      </c>
    </row>
    <row r="475" spans="15:27" x14ac:dyDescent="0.15">
      <c r="O475" s="35" t="s">
        <v>869</v>
      </c>
      <c r="P475" s="9" t="s">
        <v>870</v>
      </c>
      <c r="Q475" s="11">
        <v>866393</v>
      </c>
      <c r="R475" s="11">
        <v>491193</v>
      </c>
      <c r="S475" s="11">
        <v>240000</v>
      </c>
      <c r="T475" s="11">
        <v>339</v>
      </c>
      <c r="U475" s="11">
        <v>250854</v>
      </c>
      <c r="V475" s="11" t="s">
        <v>26</v>
      </c>
      <c r="W475" s="11">
        <v>27798</v>
      </c>
      <c r="X475" s="11" t="s">
        <v>26</v>
      </c>
      <c r="Y475" s="11" t="s">
        <v>26</v>
      </c>
      <c r="Z475" s="11" t="s">
        <v>26</v>
      </c>
      <c r="AA475" s="12">
        <v>1334</v>
      </c>
    </row>
    <row r="476" spans="15:27" x14ac:dyDescent="0.15">
      <c r="O476" s="6" t="s">
        <v>22</v>
      </c>
      <c r="P476" s="9" t="s">
        <v>313</v>
      </c>
      <c r="Q476" s="11">
        <v>46546681</v>
      </c>
      <c r="R476" s="11">
        <v>30182653</v>
      </c>
      <c r="S476" s="11">
        <v>13162542</v>
      </c>
      <c r="T476" s="11">
        <v>1277080</v>
      </c>
      <c r="U476" s="11">
        <v>15743031</v>
      </c>
      <c r="V476" s="11">
        <v>2312770</v>
      </c>
      <c r="W476" s="11">
        <v>8143290</v>
      </c>
      <c r="X476" s="11">
        <v>50612</v>
      </c>
      <c r="Y476" s="11" t="s">
        <v>26</v>
      </c>
      <c r="Z476" s="11">
        <v>801502</v>
      </c>
      <c r="AA476" s="12">
        <v>3282542</v>
      </c>
    </row>
    <row r="477" spans="15:27" x14ac:dyDescent="0.15">
      <c r="O477" s="6" t="s">
        <v>22</v>
      </c>
      <c r="P477" s="9" t="s">
        <v>22</v>
      </c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2"/>
    </row>
    <row r="478" spans="15:27" x14ac:dyDescent="0.15">
      <c r="O478" s="6" t="s">
        <v>22</v>
      </c>
      <c r="P478" s="9" t="s">
        <v>871</v>
      </c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2"/>
    </row>
    <row r="479" spans="15:27" x14ac:dyDescent="0.15">
      <c r="O479" s="35" t="s">
        <v>872</v>
      </c>
      <c r="P479" s="9" t="s">
        <v>873</v>
      </c>
      <c r="Q479" s="11">
        <v>1864866</v>
      </c>
      <c r="R479" s="11">
        <v>688818</v>
      </c>
      <c r="S479" s="11">
        <v>640000</v>
      </c>
      <c r="T479" s="11">
        <v>5354</v>
      </c>
      <c r="U479" s="11">
        <v>43464</v>
      </c>
      <c r="V479" s="11">
        <v>31312</v>
      </c>
      <c r="W479" s="11">
        <v>213193</v>
      </c>
      <c r="X479" s="11" t="s">
        <v>26</v>
      </c>
      <c r="Y479" s="11" t="s">
        <v>26</v>
      </c>
      <c r="Z479" s="11" t="s">
        <v>26</v>
      </c>
      <c r="AA479" s="12">
        <v>86794</v>
      </c>
    </row>
    <row r="480" spans="15:27" x14ac:dyDescent="0.15">
      <c r="O480" s="35" t="s">
        <v>874</v>
      </c>
      <c r="P480" s="9" t="s">
        <v>875</v>
      </c>
      <c r="Q480" s="11">
        <v>8599038</v>
      </c>
      <c r="R480" s="11">
        <v>2619210</v>
      </c>
      <c r="S480" s="11">
        <v>1278537</v>
      </c>
      <c r="T480" s="11">
        <v>710807</v>
      </c>
      <c r="U480" s="11">
        <v>629866</v>
      </c>
      <c r="V480" s="11">
        <v>431257</v>
      </c>
      <c r="W480" s="11">
        <v>2254281</v>
      </c>
      <c r="X480" s="11">
        <v>9975</v>
      </c>
      <c r="Y480" s="11" t="s">
        <v>26</v>
      </c>
      <c r="Z480" s="11">
        <v>596909</v>
      </c>
      <c r="AA480" s="12">
        <v>731973</v>
      </c>
    </row>
    <row r="481" spans="15:27" x14ac:dyDescent="0.15">
      <c r="O481" s="35" t="s">
        <v>876</v>
      </c>
      <c r="P481" s="9" t="s">
        <v>877</v>
      </c>
      <c r="Q481" s="11">
        <v>10571668</v>
      </c>
      <c r="R481" s="11">
        <v>3646342</v>
      </c>
      <c r="S481" s="11">
        <v>1015177</v>
      </c>
      <c r="T481" s="11">
        <v>473217</v>
      </c>
      <c r="U481" s="11">
        <v>2157948</v>
      </c>
      <c r="V481" s="11">
        <v>1014523</v>
      </c>
      <c r="W481" s="11">
        <v>1816811</v>
      </c>
      <c r="X481" s="11">
        <v>12809</v>
      </c>
      <c r="Y481" s="11" t="s">
        <v>26</v>
      </c>
      <c r="Z481" s="11" t="s">
        <v>26</v>
      </c>
      <c r="AA481" s="12">
        <v>779853</v>
      </c>
    </row>
    <row r="482" spans="15:27" x14ac:dyDescent="0.15">
      <c r="O482" s="35" t="s">
        <v>878</v>
      </c>
      <c r="P482" s="9" t="s">
        <v>879</v>
      </c>
      <c r="Q482" s="11">
        <v>12933085</v>
      </c>
      <c r="R482" s="11">
        <v>6408527</v>
      </c>
      <c r="S482" s="11">
        <v>1625551</v>
      </c>
      <c r="T482" s="11">
        <v>2960555</v>
      </c>
      <c r="U482" s="11">
        <v>1822421</v>
      </c>
      <c r="V482" s="11">
        <v>207432</v>
      </c>
      <c r="W482" s="11">
        <v>1410788</v>
      </c>
      <c r="X482" s="11" t="s">
        <v>26</v>
      </c>
      <c r="Y482" s="11" t="s">
        <v>26</v>
      </c>
      <c r="Z482" s="11" t="s">
        <v>26</v>
      </c>
      <c r="AA482" s="12">
        <v>461560</v>
      </c>
    </row>
    <row r="483" spans="15:27" x14ac:dyDescent="0.15">
      <c r="O483" s="35" t="s">
        <v>880</v>
      </c>
      <c r="P483" s="9" t="s">
        <v>492</v>
      </c>
      <c r="Q483" s="11">
        <v>10389281</v>
      </c>
      <c r="R483" s="11">
        <v>5875515</v>
      </c>
      <c r="S483" s="11">
        <v>1662842</v>
      </c>
      <c r="T483" s="11">
        <v>1616035</v>
      </c>
      <c r="U483" s="11">
        <v>2596638</v>
      </c>
      <c r="V483" s="11">
        <v>317729</v>
      </c>
      <c r="W483" s="11">
        <v>1542414</v>
      </c>
      <c r="X483" s="11" t="s">
        <v>26</v>
      </c>
      <c r="Y483" s="11" t="s">
        <v>26</v>
      </c>
      <c r="Z483" s="11">
        <v>641659</v>
      </c>
      <c r="AA483" s="12">
        <v>245286</v>
      </c>
    </row>
    <row r="484" spans="15:27" x14ac:dyDescent="0.15">
      <c r="O484" s="6" t="s">
        <v>22</v>
      </c>
      <c r="P484" s="9" t="s">
        <v>313</v>
      </c>
      <c r="Q484" s="11">
        <v>44357938</v>
      </c>
      <c r="R484" s="11">
        <v>19238412</v>
      </c>
      <c r="S484" s="11">
        <v>6222107</v>
      </c>
      <c r="T484" s="11">
        <v>5765968</v>
      </c>
      <c r="U484" s="11">
        <v>7250337</v>
      </c>
      <c r="V484" s="11">
        <v>2002253</v>
      </c>
      <c r="W484" s="11">
        <v>7237487</v>
      </c>
      <c r="X484" s="11">
        <v>22784</v>
      </c>
      <c r="Y484" s="11" t="s">
        <v>26</v>
      </c>
      <c r="Z484" s="11">
        <v>1238568</v>
      </c>
      <c r="AA484" s="12">
        <v>2305466</v>
      </c>
    </row>
    <row r="485" spans="15:27" x14ac:dyDescent="0.15">
      <c r="O485" s="6" t="s">
        <v>22</v>
      </c>
      <c r="P485" s="9" t="s">
        <v>22</v>
      </c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2"/>
    </row>
    <row r="486" spans="15:27" x14ac:dyDescent="0.15">
      <c r="O486" s="6" t="s">
        <v>22</v>
      </c>
      <c r="P486" s="9" t="s">
        <v>881</v>
      </c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2"/>
    </row>
    <row r="487" spans="15:27" x14ac:dyDescent="0.15">
      <c r="O487" s="35" t="s">
        <v>882</v>
      </c>
      <c r="P487" s="9" t="s">
        <v>883</v>
      </c>
      <c r="Q487" s="11">
        <v>4213230</v>
      </c>
      <c r="R487" s="11">
        <v>2174009</v>
      </c>
      <c r="S487" s="11">
        <v>1670353</v>
      </c>
      <c r="T487" s="11">
        <v>5410</v>
      </c>
      <c r="U487" s="11">
        <v>498246</v>
      </c>
      <c r="V487" s="11" t="s">
        <v>26</v>
      </c>
      <c r="W487" s="11">
        <v>344746</v>
      </c>
      <c r="X487" s="11" t="s">
        <v>26</v>
      </c>
      <c r="Y487" s="11" t="s">
        <v>26</v>
      </c>
      <c r="Z487" s="11">
        <v>63535</v>
      </c>
      <c r="AA487" s="12">
        <v>68000</v>
      </c>
    </row>
    <row r="488" spans="15:27" x14ac:dyDescent="0.15">
      <c r="O488" s="35" t="s">
        <v>884</v>
      </c>
      <c r="P488" s="9" t="s">
        <v>885</v>
      </c>
      <c r="Q488" s="11">
        <v>14240292</v>
      </c>
      <c r="R488" s="11">
        <v>1250368</v>
      </c>
      <c r="S488" s="11">
        <v>801401</v>
      </c>
      <c r="T488" s="11">
        <v>682</v>
      </c>
      <c r="U488" s="11">
        <v>448285</v>
      </c>
      <c r="V488" s="11">
        <v>1143255</v>
      </c>
      <c r="W488" s="11">
        <v>1984108</v>
      </c>
      <c r="X488" s="11">
        <v>19601</v>
      </c>
      <c r="Y488" s="11" t="s">
        <v>26</v>
      </c>
      <c r="Z488" s="11">
        <v>216245</v>
      </c>
      <c r="AA488" s="12">
        <v>717994</v>
      </c>
    </row>
    <row r="489" spans="15:27" x14ac:dyDescent="0.15">
      <c r="O489" s="35" t="s">
        <v>886</v>
      </c>
      <c r="P489" s="9" t="s">
        <v>887</v>
      </c>
      <c r="Q489" s="11">
        <v>12449776</v>
      </c>
      <c r="R489" s="11">
        <v>1023072</v>
      </c>
      <c r="S489" s="11">
        <v>621864</v>
      </c>
      <c r="T489" s="11">
        <v>99</v>
      </c>
      <c r="U489" s="11">
        <v>401109</v>
      </c>
      <c r="V489" s="11">
        <v>763310</v>
      </c>
      <c r="W489" s="11">
        <v>1269417</v>
      </c>
      <c r="X489" s="11">
        <v>13977</v>
      </c>
      <c r="Y489" s="11" t="s">
        <v>26</v>
      </c>
      <c r="Z489" s="11" t="s">
        <v>26</v>
      </c>
      <c r="AA489" s="12">
        <v>422872</v>
      </c>
    </row>
    <row r="490" spans="15:27" x14ac:dyDescent="0.15">
      <c r="O490" s="35" t="s">
        <v>888</v>
      </c>
      <c r="P490" s="9" t="s">
        <v>889</v>
      </c>
      <c r="Q490" s="11">
        <v>9608481</v>
      </c>
      <c r="R490" s="11">
        <v>8297041</v>
      </c>
      <c r="S490" s="11">
        <v>3124298</v>
      </c>
      <c r="T490" s="11">
        <v>1227714</v>
      </c>
      <c r="U490" s="11">
        <v>3945029</v>
      </c>
      <c r="V490" s="11">
        <v>910917</v>
      </c>
      <c r="W490" s="11">
        <v>2094757</v>
      </c>
      <c r="X490" s="11">
        <v>116448</v>
      </c>
      <c r="Y490" s="11" t="s">
        <v>26</v>
      </c>
      <c r="Z490" s="11">
        <v>328373</v>
      </c>
      <c r="AA490" s="12">
        <v>622294</v>
      </c>
    </row>
    <row r="491" spans="15:27" x14ac:dyDescent="0.15">
      <c r="O491" s="35" t="s">
        <v>890</v>
      </c>
      <c r="P491" s="9" t="s">
        <v>891</v>
      </c>
      <c r="Q491" s="11">
        <v>8461366</v>
      </c>
      <c r="R491" s="11">
        <v>2473694</v>
      </c>
      <c r="S491" s="11">
        <v>635089</v>
      </c>
      <c r="T491" s="11">
        <v>254628</v>
      </c>
      <c r="U491" s="11">
        <v>1583977</v>
      </c>
      <c r="V491" s="11">
        <v>657702</v>
      </c>
      <c r="W491" s="11">
        <v>1176127</v>
      </c>
      <c r="X491" s="11">
        <v>13675</v>
      </c>
      <c r="Y491" s="11" t="s">
        <v>26</v>
      </c>
      <c r="Z491" s="11">
        <v>196852</v>
      </c>
      <c r="AA491" s="12">
        <v>366761</v>
      </c>
    </row>
    <row r="492" spans="15:27" x14ac:dyDescent="0.15">
      <c r="O492" s="35" t="s">
        <v>892</v>
      </c>
      <c r="P492" s="9" t="s">
        <v>893</v>
      </c>
      <c r="Q492" s="11">
        <v>13791310</v>
      </c>
      <c r="R492" s="11">
        <v>7723343</v>
      </c>
      <c r="S492" s="11">
        <v>5809024</v>
      </c>
      <c r="T492" s="11">
        <v>10686</v>
      </c>
      <c r="U492" s="11">
        <v>1903633</v>
      </c>
      <c r="V492" s="11">
        <v>875350</v>
      </c>
      <c r="W492" s="11">
        <v>1856612</v>
      </c>
      <c r="X492" s="11">
        <v>16194</v>
      </c>
      <c r="Y492" s="11" t="s">
        <v>26</v>
      </c>
      <c r="Z492" s="11" t="s">
        <v>26</v>
      </c>
      <c r="AA492" s="12">
        <v>953421</v>
      </c>
    </row>
    <row r="493" spans="15:27" x14ac:dyDescent="0.15">
      <c r="O493" s="35" t="s">
        <v>894</v>
      </c>
      <c r="P493" s="9" t="s">
        <v>895</v>
      </c>
      <c r="Q493" s="11">
        <v>7247318</v>
      </c>
      <c r="R493" s="11">
        <v>3382063</v>
      </c>
      <c r="S493" s="11">
        <v>1152697</v>
      </c>
      <c r="T493" s="11">
        <v>256260</v>
      </c>
      <c r="U493" s="11">
        <v>1973106</v>
      </c>
      <c r="V493" s="11">
        <v>60000</v>
      </c>
      <c r="W493" s="11">
        <v>960325</v>
      </c>
      <c r="X493" s="11">
        <v>90464</v>
      </c>
      <c r="Y493" s="11" t="s">
        <v>26</v>
      </c>
      <c r="Z493" s="11">
        <v>332245</v>
      </c>
      <c r="AA493" s="12">
        <v>176216</v>
      </c>
    </row>
    <row r="494" spans="15:27" x14ac:dyDescent="0.15">
      <c r="O494" s="35" t="s">
        <v>896</v>
      </c>
      <c r="P494" s="9" t="s">
        <v>897</v>
      </c>
      <c r="Q494" s="11">
        <v>21589189</v>
      </c>
      <c r="R494" s="11">
        <v>5807867</v>
      </c>
      <c r="S494" s="11">
        <v>2754027</v>
      </c>
      <c r="T494" s="11">
        <v>707</v>
      </c>
      <c r="U494" s="11">
        <v>3053133</v>
      </c>
      <c r="V494" s="11">
        <v>2309291</v>
      </c>
      <c r="W494" s="11">
        <v>2281266</v>
      </c>
      <c r="X494" s="11">
        <v>195442</v>
      </c>
      <c r="Y494" s="11" t="s">
        <v>26</v>
      </c>
      <c r="Z494" s="11">
        <v>435164</v>
      </c>
      <c r="AA494" s="12">
        <v>591257</v>
      </c>
    </row>
    <row r="495" spans="15:27" x14ac:dyDescent="0.15">
      <c r="O495" s="6" t="s">
        <v>22</v>
      </c>
      <c r="P495" s="9" t="s">
        <v>313</v>
      </c>
      <c r="Q495" s="11">
        <v>91600962</v>
      </c>
      <c r="R495" s="11">
        <v>32131457</v>
      </c>
      <c r="S495" s="11">
        <v>16568753</v>
      </c>
      <c r="T495" s="11">
        <v>1756186</v>
      </c>
      <c r="U495" s="11">
        <v>13806518</v>
      </c>
      <c r="V495" s="11">
        <v>6719825</v>
      </c>
      <c r="W495" s="11">
        <v>11967358</v>
      </c>
      <c r="X495" s="11">
        <v>465801</v>
      </c>
      <c r="Y495" s="11" t="s">
        <v>26</v>
      </c>
      <c r="Z495" s="11">
        <v>1572414</v>
      </c>
      <c r="AA495" s="12">
        <v>3918815</v>
      </c>
    </row>
    <row r="496" spans="15:27" x14ac:dyDescent="0.15">
      <c r="O496" s="6" t="s">
        <v>22</v>
      </c>
      <c r="P496" s="9" t="s">
        <v>22</v>
      </c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2"/>
    </row>
    <row r="497" spans="15:27" x14ac:dyDescent="0.15">
      <c r="O497" s="6" t="s">
        <v>22</v>
      </c>
      <c r="P497" s="9" t="s">
        <v>898</v>
      </c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2"/>
    </row>
    <row r="498" spans="15:27" x14ac:dyDescent="0.15">
      <c r="O498" s="35" t="s">
        <v>899</v>
      </c>
      <c r="P498" s="9" t="s">
        <v>900</v>
      </c>
      <c r="Q498" s="11">
        <v>9300171</v>
      </c>
      <c r="R498" s="11">
        <v>3897350</v>
      </c>
      <c r="S498" s="11">
        <v>1657176</v>
      </c>
      <c r="T498" s="11">
        <v>16995</v>
      </c>
      <c r="U498" s="11">
        <v>2223179</v>
      </c>
      <c r="V498" s="11" t="s">
        <v>26</v>
      </c>
      <c r="W498" s="11">
        <v>1327317</v>
      </c>
      <c r="X498" s="11">
        <v>48554</v>
      </c>
      <c r="Y498" s="11" t="s">
        <v>26</v>
      </c>
      <c r="Z498" s="11" t="s">
        <v>26</v>
      </c>
      <c r="AA498" s="12">
        <v>642960</v>
      </c>
    </row>
    <row r="499" spans="15:27" x14ac:dyDescent="0.15">
      <c r="O499" s="35" t="s">
        <v>901</v>
      </c>
      <c r="P499" s="9" t="s">
        <v>280</v>
      </c>
      <c r="Q499" s="11">
        <v>3092507</v>
      </c>
      <c r="R499" s="11">
        <v>3066524</v>
      </c>
      <c r="S499" s="11">
        <v>1319623</v>
      </c>
      <c r="T499" s="11">
        <v>259492</v>
      </c>
      <c r="U499" s="11">
        <v>1487409</v>
      </c>
      <c r="V499" s="11" t="s">
        <v>26</v>
      </c>
      <c r="W499" s="11">
        <v>350338</v>
      </c>
      <c r="X499" s="11" t="s">
        <v>26</v>
      </c>
      <c r="Y499" s="11" t="s">
        <v>26</v>
      </c>
      <c r="Z499" s="11" t="s">
        <v>26</v>
      </c>
      <c r="AA499" s="12">
        <v>140400</v>
      </c>
    </row>
    <row r="500" spans="15:27" x14ac:dyDescent="0.15">
      <c r="O500" s="35" t="s">
        <v>902</v>
      </c>
      <c r="P500" s="9" t="s">
        <v>903</v>
      </c>
      <c r="Q500" s="11">
        <v>6268653</v>
      </c>
      <c r="R500" s="11">
        <v>4604770</v>
      </c>
      <c r="S500" s="11">
        <v>2120266</v>
      </c>
      <c r="T500" s="11">
        <v>575391</v>
      </c>
      <c r="U500" s="11">
        <v>1909113</v>
      </c>
      <c r="V500" s="11">
        <v>713485</v>
      </c>
      <c r="W500" s="11">
        <v>1036745</v>
      </c>
      <c r="X500" s="11">
        <v>101852</v>
      </c>
      <c r="Y500" s="11" t="s">
        <v>26</v>
      </c>
      <c r="Z500" s="11">
        <v>541</v>
      </c>
      <c r="AA500" s="12">
        <v>403678</v>
      </c>
    </row>
    <row r="501" spans="15:27" x14ac:dyDescent="0.15">
      <c r="O501" s="35" t="s">
        <v>904</v>
      </c>
      <c r="P501" s="9" t="s">
        <v>905</v>
      </c>
      <c r="Q501" s="11">
        <v>10326143</v>
      </c>
      <c r="R501" s="11">
        <v>6395929</v>
      </c>
      <c r="S501" s="11">
        <v>3209659</v>
      </c>
      <c r="T501" s="11">
        <v>299680</v>
      </c>
      <c r="U501" s="11">
        <v>2886590</v>
      </c>
      <c r="V501" s="11">
        <v>456335</v>
      </c>
      <c r="W501" s="11">
        <v>1708847</v>
      </c>
      <c r="X501" s="11">
        <v>157957</v>
      </c>
      <c r="Y501" s="11" t="s">
        <v>26</v>
      </c>
      <c r="Z501" s="11">
        <v>150911</v>
      </c>
      <c r="AA501" s="12">
        <v>523500</v>
      </c>
    </row>
    <row r="502" spans="15:27" x14ac:dyDescent="0.15">
      <c r="O502" s="35" t="s">
        <v>906</v>
      </c>
      <c r="P502" s="9" t="s">
        <v>907</v>
      </c>
      <c r="Q502" s="11">
        <v>5502654</v>
      </c>
      <c r="R502" s="11">
        <v>3837217</v>
      </c>
      <c r="S502" s="11">
        <v>1160152</v>
      </c>
      <c r="T502" s="11">
        <v>54412</v>
      </c>
      <c r="U502" s="11">
        <v>2622653</v>
      </c>
      <c r="V502" s="11">
        <v>279444</v>
      </c>
      <c r="W502" s="11">
        <v>1009415</v>
      </c>
      <c r="X502" s="11">
        <v>11515</v>
      </c>
      <c r="Y502" s="11" t="s">
        <v>26</v>
      </c>
      <c r="Z502" s="11">
        <v>139715</v>
      </c>
      <c r="AA502" s="12">
        <v>431294</v>
      </c>
    </row>
    <row r="503" spans="15:27" x14ac:dyDescent="0.15">
      <c r="O503" s="35" t="s">
        <v>908</v>
      </c>
      <c r="P503" s="9" t="s">
        <v>909</v>
      </c>
      <c r="Q503" s="11">
        <v>3825364</v>
      </c>
      <c r="R503" s="11">
        <v>4905395</v>
      </c>
      <c r="S503" s="11">
        <v>2322700</v>
      </c>
      <c r="T503" s="11">
        <v>157115</v>
      </c>
      <c r="U503" s="11">
        <v>2425580</v>
      </c>
      <c r="V503" s="11">
        <v>1941018</v>
      </c>
      <c r="W503" s="11">
        <v>1426980</v>
      </c>
      <c r="X503" s="11">
        <v>92642</v>
      </c>
      <c r="Y503" s="11" t="s">
        <v>26</v>
      </c>
      <c r="Z503" s="11" t="s">
        <v>26</v>
      </c>
      <c r="AA503" s="12">
        <v>845283</v>
      </c>
    </row>
    <row r="504" spans="15:27" x14ac:dyDescent="0.15">
      <c r="O504" s="35" t="s">
        <v>910</v>
      </c>
      <c r="P504" s="9" t="s">
        <v>911</v>
      </c>
      <c r="Q504" s="11">
        <v>1978621</v>
      </c>
      <c r="R504" s="11">
        <v>14549654</v>
      </c>
      <c r="S504" s="11">
        <v>6372261</v>
      </c>
      <c r="T504" s="11">
        <v>2426473</v>
      </c>
      <c r="U504" s="11">
        <v>5750920</v>
      </c>
      <c r="V504" s="11">
        <v>1898499</v>
      </c>
      <c r="W504" s="11">
        <v>931115</v>
      </c>
      <c r="X504" s="11" t="s">
        <v>26</v>
      </c>
      <c r="Y504" s="11" t="s">
        <v>26</v>
      </c>
      <c r="Z504" s="11">
        <v>44578</v>
      </c>
      <c r="AA504" s="12">
        <v>316375</v>
      </c>
    </row>
    <row r="505" spans="15:27" x14ac:dyDescent="0.15">
      <c r="O505" s="35" t="s">
        <v>912</v>
      </c>
      <c r="P505" s="9" t="s">
        <v>913</v>
      </c>
      <c r="Q505" s="11">
        <v>11429404</v>
      </c>
      <c r="R505" s="11">
        <v>1748675</v>
      </c>
      <c r="S505" s="11">
        <v>944119</v>
      </c>
      <c r="T505" s="11">
        <v>51554</v>
      </c>
      <c r="U505" s="11">
        <v>753002</v>
      </c>
      <c r="V505" s="11">
        <v>149264</v>
      </c>
      <c r="W505" s="11">
        <v>1731419</v>
      </c>
      <c r="X505" s="11">
        <v>17654</v>
      </c>
      <c r="Y505" s="11" t="s">
        <v>26</v>
      </c>
      <c r="Z505" s="11">
        <v>301881</v>
      </c>
      <c r="AA505" s="12">
        <v>626595</v>
      </c>
    </row>
    <row r="506" spans="15:27" x14ac:dyDescent="0.15">
      <c r="O506" s="6" t="s">
        <v>22</v>
      </c>
      <c r="P506" s="9" t="s">
        <v>313</v>
      </c>
      <c r="Q506" s="11">
        <v>51723517</v>
      </c>
      <c r="R506" s="11">
        <v>43005514</v>
      </c>
      <c r="S506" s="11">
        <v>19105956</v>
      </c>
      <c r="T506" s="11">
        <v>3841112</v>
      </c>
      <c r="U506" s="11">
        <v>20058446</v>
      </c>
      <c r="V506" s="11">
        <v>5438045</v>
      </c>
      <c r="W506" s="11">
        <v>9522176</v>
      </c>
      <c r="X506" s="11">
        <v>430174</v>
      </c>
      <c r="Y506" s="11" t="s">
        <v>26</v>
      </c>
      <c r="Z506" s="11">
        <v>637626</v>
      </c>
      <c r="AA506" s="12">
        <v>3930085</v>
      </c>
    </row>
    <row r="507" spans="15:27" x14ac:dyDescent="0.15">
      <c r="O507" s="6" t="s">
        <v>22</v>
      </c>
      <c r="P507" s="9" t="s">
        <v>22</v>
      </c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2"/>
    </row>
    <row r="508" spans="15:27" x14ac:dyDescent="0.15">
      <c r="O508" s="6" t="s">
        <v>22</v>
      </c>
      <c r="P508" s="9" t="s">
        <v>914</v>
      </c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2"/>
    </row>
    <row r="509" spans="15:27" x14ac:dyDescent="0.15">
      <c r="O509" s="35" t="s">
        <v>915</v>
      </c>
      <c r="P509" s="9" t="s">
        <v>916</v>
      </c>
      <c r="Q509" s="11">
        <v>13234416</v>
      </c>
      <c r="R509" s="11">
        <v>4016743</v>
      </c>
      <c r="S509" s="11">
        <v>1831033</v>
      </c>
      <c r="T509" s="11">
        <v>341029</v>
      </c>
      <c r="U509" s="11">
        <v>1844681</v>
      </c>
      <c r="V509" s="11">
        <v>118978</v>
      </c>
      <c r="W509" s="11">
        <v>1901836</v>
      </c>
      <c r="X509" s="11">
        <v>6320</v>
      </c>
      <c r="Y509" s="11" t="s">
        <v>26</v>
      </c>
      <c r="Z509" s="11">
        <v>407250</v>
      </c>
      <c r="AA509" s="12">
        <v>550699</v>
      </c>
    </row>
    <row r="510" spans="15:27" x14ac:dyDescent="0.15">
      <c r="O510" s="35" t="s">
        <v>917</v>
      </c>
      <c r="P510" s="9" t="s">
        <v>918</v>
      </c>
      <c r="Q510" s="11">
        <v>2162334</v>
      </c>
      <c r="R510" s="11">
        <v>1727382</v>
      </c>
      <c r="S510" s="11">
        <v>551358</v>
      </c>
      <c r="T510" s="11">
        <v>234990</v>
      </c>
      <c r="U510" s="11">
        <v>941034</v>
      </c>
      <c r="V510" s="11">
        <v>532760</v>
      </c>
      <c r="W510" s="11">
        <v>177757</v>
      </c>
      <c r="X510" s="11" t="s">
        <v>26</v>
      </c>
      <c r="Y510" s="11" t="s">
        <v>26</v>
      </c>
      <c r="Z510" s="11">
        <v>32356</v>
      </c>
      <c r="AA510" s="12">
        <v>9923</v>
      </c>
    </row>
    <row r="511" spans="15:27" x14ac:dyDescent="0.15">
      <c r="O511" s="35" t="s">
        <v>919</v>
      </c>
      <c r="P511" s="9" t="s">
        <v>920</v>
      </c>
      <c r="Q511" s="11">
        <v>4984202</v>
      </c>
      <c r="R511" s="11">
        <v>7537435</v>
      </c>
      <c r="S511" s="11">
        <v>1671179</v>
      </c>
      <c r="T511" s="11">
        <v>1300679</v>
      </c>
      <c r="U511" s="11">
        <v>4565577</v>
      </c>
      <c r="V511" s="11">
        <v>44080</v>
      </c>
      <c r="W511" s="11">
        <v>1576975</v>
      </c>
      <c r="X511" s="11" t="s">
        <v>26</v>
      </c>
      <c r="Y511" s="11" t="s">
        <v>26</v>
      </c>
      <c r="Z511" s="11">
        <v>66401</v>
      </c>
      <c r="AA511" s="12">
        <v>346135</v>
      </c>
    </row>
    <row r="512" spans="15:27" x14ac:dyDescent="0.15">
      <c r="O512" s="35" t="s">
        <v>921</v>
      </c>
      <c r="P512" s="9" t="s">
        <v>370</v>
      </c>
      <c r="Q512" s="11">
        <v>3977774</v>
      </c>
      <c r="R512" s="11">
        <v>6065034</v>
      </c>
      <c r="S512" s="11">
        <v>2296309</v>
      </c>
      <c r="T512" s="11">
        <v>590488</v>
      </c>
      <c r="U512" s="11">
        <v>3178237</v>
      </c>
      <c r="V512" s="11" t="s">
        <v>26</v>
      </c>
      <c r="W512" s="11">
        <v>604481</v>
      </c>
      <c r="X512" s="11" t="s">
        <v>26</v>
      </c>
      <c r="Y512" s="11" t="s">
        <v>26</v>
      </c>
      <c r="Z512" s="11" t="s">
        <v>26</v>
      </c>
      <c r="AA512" s="12" t="s">
        <v>26</v>
      </c>
    </row>
    <row r="513" spans="15:27" x14ac:dyDescent="0.15">
      <c r="O513" s="35" t="s">
        <v>922</v>
      </c>
      <c r="P513" s="9" t="s">
        <v>923</v>
      </c>
      <c r="Q513" s="11">
        <v>7825498</v>
      </c>
      <c r="R513" s="11">
        <v>2773738</v>
      </c>
      <c r="S513" s="11">
        <v>957347</v>
      </c>
      <c r="T513" s="11">
        <v>565004</v>
      </c>
      <c r="U513" s="11">
        <v>1251387</v>
      </c>
      <c r="V513" s="11">
        <v>128114</v>
      </c>
      <c r="W513" s="11">
        <v>1586375</v>
      </c>
      <c r="X513" s="11">
        <v>48207</v>
      </c>
      <c r="Y513" s="11" t="s">
        <v>26</v>
      </c>
      <c r="Z513" s="11">
        <v>455513</v>
      </c>
      <c r="AA513" s="12">
        <v>371811</v>
      </c>
    </row>
    <row r="514" spans="15:27" x14ac:dyDescent="0.15">
      <c r="O514" s="35" t="s">
        <v>924</v>
      </c>
      <c r="P514" s="9" t="s">
        <v>925</v>
      </c>
      <c r="Q514" s="11">
        <v>4465392</v>
      </c>
      <c r="R514" s="11">
        <v>4242076</v>
      </c>
      <c r="S514" s="11">
        <v>2120754</v>
      </c>
      <c r="T514" s="11">
        <v>92909</v>
      </c>
      <c r="U514" s="11">
        <v>2028413</v>
      </c>
      <c r="V514" s="11">
        <v>69050</v>
      </c>
      <c r="W514" s="11">
        <v>876791</v>
      </c>
      <c r="X514" s="11" t="s">
        <v>26</v>
      </c>
      <c r="Y514" s="11" t="s">
        <v>26</v>
      </c>
      <c r="Z514" s="11" t="s">
        <v>26</v>
      </c>
      <c r="AA514" s="12">
        <v>394761</v>
      </c>
    </row>
    <row r="515" spans="15:27" x14ac:dyDescent="0.15">
      <c r="O515" s="35" t="s">
        <v>926</v>
      </c>
      <c r="P515" s="9" t="s">
        <v>927</v>
      </c>
      <c r="Q515" s="11">
        <v>3394622</v>
      </c>
      <c r="R515" s="11">
        <v>1894334</v>
      </c>
      <c r="S515" s="11">
        <v>600019</v>
      </c>
      <c r="T515" s="11">
        <v>132904</v>
      </c>
      <c r="U515" s="11">
        <v>1161411</v>
      </c>
      <c r="V515" s="11" t="s">
        <v>26</v>
      </c>
      <c r="W515" s="11">
        <v>204341</v>
      </c>
      <c r="X515" s="11" t="s">
        <v>26</v>
      </c>
      <c r="Y515" s="11" t="s">
        <v>26</v>
      </c>
      <c r="Z515" s="11" t="s">
        <v>26</v>
      </c>
      <c r="AA515" s="12">
        <v>59011</v>
      </c>
    </row>
    <row r="516" spans="15:27" x14ac:dyDescent="0.15">
      <c r="O516" s="35" t="s">
        <v>928</v>
      </c>
      <c r="P516" s="9" t="s">
        <v>929</v>
      </c>
      <c r="Q516" s="11">
        <v>1723561</v>
      </c>
      <c r="R516" s="11">
        <v>1479282</v>
      </c>
      <c r="S516" s="11">
        <v>266543</v>
      </c>
      <c r="T516" s="11">
        <v>158960</v>
      </c>
      <c r="U516" s="11">
        <v>1053779</v>
      </c>
      <c r="V516" s="11" t="s">
        <v>26</v>
      </c>
      <c r="W516" s="11">
        <v>302891</v>
      </c>
      <c r="X516" s="11" t="s">
        <v>26</v>
      </c>
      <c r="Y516" s="11" t="s">
        <v>26</v>
      </c>
      <c r="Z516" s="11" t="s">
        <v>26</v>
      </c>
      <c r="AA516" s="12">
        <v>115071</v>
      </c>
    </row>
    <row r="517" spans="15:27" x14ac:dyDescent="0.15">
      <c r="O517" s="35" t="s">
        <v>930</v>
      </c>
      <c r="P517" s="9" t="s">
        <v>931</v>
      </c>
      <c r="Q517" s="11">
        <v>96552</v>
      </c>
      <c r="R517" s="11">
        <v>5334866</v>
      </c>
      <c r="S517" s="11">
        <v>3455824</v>
      </c>
      <c r="T517" s="11">
        <v>182999</v>
      </c>
      <c r="U517" s="11">
        <v>1696043</v>
      </c>
      <c r="V517" s="11">
        <v>12251</v>
      </c>
      <c r="W517" s="11">
        <v>515034</v>
      </c>
      <c r="X517" s="11">
        <v>22118</v>
      </c>
      <c r="Y517" s="11" t="s">
        <v>26</v>
      </c>
      <c r="Z517" s="11" t="s">
        <v>26</v>
      </c>
      <c r="AA517" s="12">
        <v>304631</v>
      </c>
    </row>
    <row r="518" spans="15:27" x14ac:dyDescent="0.15">
      <c r="O518" s="35" t="s">
        <v>932</v>
      </c>
      <c r="P518" s="9" t="s">
        <v>933</v>
      </c>
      <c r="Q518" s="11">
        <v>291079</v>
      </c>
      <c r="R518" s="11">
        <v>5369347</v>
      </c>
      <c r="S518" s="11">
        <v>4858367</v>
      </c>
      <c r="T518" s="11">
        <v>78163</v>
      </c>
      <c r="U518" s="11">
        <v>432817</v>
      </c>
      <c r="V518" s="11">
        <v>216700</v>
      </c>
      <c r="W518" s="11">
        <v>692878</v>
      </c>
      <c r="X518" s="11" t="s">
        <v>26</v>
      </c>
      <c r="Y518" s="11" t="s">
        <v>26</v>
      </c>
      <c r="Z518" s="11" t="s">
        <v>26</v>
      </c>
      <c r="AA518" s="12">
        <v>342234</v>
      </c>
    </row>
    <row r="519" spans="15:27" x14ac:dyDescent="0.15">
      <c r="O519" s="35" t="s">
        <v>934</v>
      </c>
      <c r="P519" s="9" t="s">
        <v>935</v>
      </c>
      <c r="Q519" s="11">
        <v>442972</v>
      </c>
      <c r="R519" s="11">
        <v>3189932</v>
      </c>
      <c r="S519" s="11">
        <v>1607118</v>
      </c>
      <c r="T519" s="11">
        <v>60911</v>
      </c>
      <c r="U519" s="11">
        <v>1521903</v>
      </c>
      <c r="V519" s="11">
        <v>52755</v>
      </c>
      <c r="W519" s="11">
        <v>129383</v>
      </c>
      <c r="X519" s="11" t="s">
        <v>26</v>
      </c>
      <c r="Y519" s="11" t="s">
        <v>26</v>
      </c>
      <c r="Z519" s="11" t="s">
        <v>26</v>
      </c>
      <c r="AA519" s="12" t="s">
        <v>26</v>
      </c>
    </row>
    <row r="520" spans="15:27" x14ac:dyDescent="0.15">
      <c r="O520" s="35" t="s">
        <v>936</v>
      </c>
      <c r="P520" s="9" t="s">
        <v>937</v>
      </c>
      <c r="Q520" s="11">
        <v>18344296</v>
      </c>
      <c r="R520" s="11">
        <v>6177383</v>
      </c>
      <c r="S520" s="11">
        <v>1559898</v>
      </c>
      <c r="T520" s="11">
        <v>762111</v>
      </c>
      <c r="U520" s="11">
        <v>3855374</v>
      </c>
      <c r="V520" s="11">
        <v>370788</v>
      </c>
      <c r="W520" s="11">
        <v>1252111</v>
      </c>
      <c r="X520" s="11">
        <v>20478</v>
      </c>
      <c r="Y520" s="11" t="s">
        <v>26</v>
      </c>
      <c r="Z520" s="11" t="s">
        <v>26</v>
      </c>
      <c r="AA520" s="12">
        <v>398508</v>
      </c>
    </row>
    <row r="521" spans="15:27" x14ac:dyDescent="0.15">
      <c r="O521" s="35" t="s">
        <v>938</v>
      </c>
      <c r="P521" s="9" t="s">
        <v>939</v>
      </c>
      <c r="Q521" s="11">
        <v>1386207</v>
      </c>
      <c r="R521" s="11">
        <v>982534</v>
      </c>
      <c r="S521" s="11">
        <v>359686</v>
      </c>
      <c r="T521" s="11">
        <v>209863</v>
      </c>
      <c r="U521" s="11">
        <v>412985</v>
      </c>
      <c r="V521" s="11" t="s">
        <v>26</v>
      </c>
      <c r="W521" s="11">
        <v>215217</v>
      </c>
      <c r="X521" s="11" t="s">
        <v>26</v>
      </c>
      <c r="Y521" s="11" t="s">
        <v>26</v>
      </c>
      <c r="Z521" s="11" t="s">
        <v>26</v>
      </c>
      <c r="AA521" s="12">
        <v>104807</v>
      </c>
    </row>
    <row r="522" spans="15:27" x14ac:dyDescent="0.15">
      <c r="O522" s="35" t="s">
        <v>940</v>
      </c>
      <c r="P522" s="9" t="s">
        <v>941</v>
      </c>
      <c r="Q522" s="11">
        <v>1436360</v>
      </c>
      <c r="R522" s="11">
        <v>2056372</v>
      </c>
      <c r="S522" s="11">
        <v>515000</v>
      </c>
      <c r="T522" s="11">
        <v>289000</v>
      </c>
      <c r="U522" s="11">
        <v>1252372</v>
      </c>
      <c r="V522" s="11" t="s">
        <v>26</v>
      </c>
      <c r="W522" s="11">
        <v>267907</v>
      </c>
      <c r="X522" s="11" t="s">
        <v>26</v>
      </c>
      <c r="Y522" s="11" t="s">
        <v>26</v>
      </c>
      <c r="Z522" s="11" t="s">
        <v>26</v>
      </c>
      <c r="AA522" s="12">
        <v>174900</v>
      </c>
    </row>
    <row r="523" spans="15:27" x14ac:dyDescent="0.15">
      <c r="O523" s="6" t="s">
        <v>22</v>
      </c>
      <c r="P523" s="9" t="s">
        <v>313</v>
      </c>
      <c r="Q523" s="11">
        <v>63765265</v>
      </c>
      <c r="R523" s="11">
        <v>52846458</v>
      </c>
      <c r="S523" s="11">
        <v>22650435</v>
      </c>
      <c r="T523" s="11">
        <v>5000010</v>
      </c>
      <c r="U523" s="11">
        <v>25196013</v>
      </c>
      <c r="V523" s="11">
        <v>1545476</v>
      </c>
      <c r="W523" s="11">
        <v>10303977</v>
      </c>
      <c r="X523" s="11">
        <v>97123</v>
      </c>
      <c r="Y523" s="11" t="s">
        <v>26</v>
      </c>
      <c r="Z523" s="11">
        <v>961520</v>
      </c>
      <c r="AA523" s="12">
        <v>3172491</v>
      </c>
    </row>
    <row r="524" spans="15:27" x14ac:dyDescent="0.15">
      <c r="O524" s="6" t="s">
        <v>22</v>
      </c>
      <c r="P524" s="9" t="s">
        <v>22</v>
      </c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2"/>
    </row>
    <row r="525" spans="15:27" x14ac:dyDescent="0.15">
      <c r="O525" s="6" t="s">
        <v>22</v>
      </c>
      <c r="P525" s="9" t="s">
        <v>942</v>
      </c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2"/>
    </row>
    <row r="526" spans="15:27" x14ac:dyDescent="0.15">
      <c r="O526" s="35" t="s">
        <v>943</v>
      </c>
      <c r="P526" s="9" t="s">
        <v>944</v>
      </c>
      <c r="Q526" s="11">
        <v>4273336</v>
      </c>
      <c r="R526" s="11">
        <v>3196866</v>
      </c>
      <c r="S526" s="11">
        <v>2215035</v>
      </c>
      <c r="T526" s="11">
        <v>65445</v>
      </c>
      <c r="U526" s="11">
        <v>916386</v>
      </c>
      <c r="V526" s="11" t="s">
        <v>26</v>
      </c>
      <c r="W526" s="11">
        <v>291943</v>
      </c>
      <c r="X526" s="11">
        <v>11235</v>
      </c>
      <c r="Y526" s="11" t="s">
        <v>26</v>
      </c>
      <c r="Z526" s="11" t="s">
        <v>26</v>
      </c>
      <c r="AA526" s="12">
        <v>64280</v>
      </c>
    </row>
    <row r="527" spans="15:27" x14ac:dyDescent="0.15">
      <c r="O527" s="35" t="s">
        <v>945</v>
      </c>
      <c r="P527" s="9" t="s">
        <v>946</v>
      </c>
      <c r="Q527" s="11">
        <v>3024631</v>
      </c>
      <c r="R527" s="11">
        <v>5410170</v>
      </c>
      <c r="S527" s="11">
        <v>1680172</v>
      </c>
      <c r="T527" s="11">
        <v>248121</v>
      </c>
      <c r="U527" s="11">
        <v>3481877</v>
      </c>
      <c r="V527" s="11" t="s">
        <v>26</v>
      </c>
      <c r="W527" s="11">
        <v>525114</v>
      </c>
      <c r="X527" s="11" t="s">
        <v>26</v>
      </c>
      <c r="Y527" s="11" t="s">
        <v>26</v>
      </c>
      <c r="Z527" s="11" t="s">
        <v>26</v>
      </c>
      <c r="AA527" s="12">
        <v>274463</v>
      </c>
    </row>
    <row r="528" spans="15:27" x14ac:dyDescent="0.15">
      <c r="O528" s="35" t="s">
        <v>947</v>
      </c>
      <c r="P528" s="9" t="s">
        <v>679</v>
      </c>
      <c r="Q528" s="11">
        <v>3765038</v>
      </c>
      <c r="R528" s="11">
        <v>6964939</v>
      </c>
      <c r="S528" s="11">
        <v>655261</v>
      </c>
      <c r="T528" s="11">
        <v>406264</v>
      </c>
      <c r="U528" s="11">
        <v>5903414</v>
      </c>
      <c r="V528" s="11" t="s">
        <v>26</v>
      </c>
      <c r="W528" s="11">
        <v>283418</v>
      </c>
      <c r="X528" s="11" t="s">
        <v>26</v>
      </c>
      <c r="Y528" s="11" t="s">
        <v>26</v>
      </c>
      <c r="Z528" s="11" t="s">
        <v>26</v>
      </c>
      <c r="AA528" s="12">
        <v>89555</v>
      </c>
    </row>
    <row r="529" spans="15:27" x14ac:dyDescent="0.15">
      <c r="O529" s="35" t="s">
        <v>948</v>
      </c>
      <c r="P529" s="9" t="s">
        <v>949</v>
      </c>
      <c r="Q529" s="11">
        <v>1547710</v>
      </c>
      <c r="R529" s="11">
        <v>4456619</v>
      </c>
      <c r="S529" s="11">
        <v>574658</v>
      </c>
      <c r="T529" s="11">
        <v>243013</v>
      </c>
      <c r="U529" s="11">
        <v>3638948</v>
      </c>
      <c r="V529" s="11" t="s">
        <v>26</v>
      </c>
      <c r="W529" s="11">
        <v>145322</v>
      </c>
      <c r="X529" s="11" t="s">
        <v>26</v>
      </c>
      <c r="Y529" s="11" t="s">
        <v>26</v>
      </c>
      <c r="Z529" s="11" t="s">
        <v>26</v>
      </c>
      <c r="AA529" s="12">
        <v>83</v>
      </c>
    </row>
    <row r="530" spans="15:27" x14ac:dyDescent="0.15">
      <c r="O530" s="35" t="s">
        <v>950</v>
      </c>
      <c r="P530" s="9" t="s">
        <v>951</v>
      </c>
      <c r="Q530" s="11">
        <v>1720720</v>
      </c>
      <c r="R530" s="11">
        <v>2273706</v>
      </c>
      <c r="S530" s="11">
        <v>676327</v>
      </c>
      <c r="T530" s="11">
        <v>47975</v>
      </c>
      <c r="U530" s="11">
        <v>1549404</v>
      </c>
      <c r="V530" s="11" t="s">
        <v>26</v>
      </c>
      <c r="W530" s="11">
        <v>97096</v>
      </c>
      <c r="X530" s="11" t="s">
        <v>26</v>
      </c>
      <c r="Y530" s="11" t="s">
        <v>26</v>
      </c>
      <c r="Z530" s="11" t="s">
        <v>26</v>
      </c>
      <c r="AA530" s="12" t="s">
        <v>26</v>
      </c>
    </row>
    <row r="531" spans="15:27" x14ac:dyDescent="0.15">
      <c r="O531" s="35" t="s">
        <v>952</v>
      </c>
      <c r="P531" s="9" t="s">
        <v>953</v>
      </c>
      <c r="Q531" s="11">
        <v>5032654</v>
      </c>
      <c r="R531" s="11">
        <v>7578089</v>
      </c>
      <c r="S531" s="11">
        <v>1855548</v>
      </c>
      <c r="T531" s="11">
        <v>621600</v>
      </c>
      <c r="U531" s="11">
        <v>5100941</v>
      </c>
      <c r="V531" s="11">
        <v>1676096</v>
      </c>
      <c r="W531" s="11">
        <v>1838938</v>
      </c>
      <c r="X531" s="11">
        <v>24373</v>
      </c>
      <c r="Y531" s="11" t="s">
        <v>26</v>
      </c>
      <c r="Z531" s="11">
        <v>273955</v>
      </c>
      <c r="AA531" s="12">
        <v>668235</v>
      </c>
    </row>
    <row r="532" spans="15:27" x14ac:dyDescent="0.15">
      <c r="O532" s="35" t="s">
        <v>954</v>
      </c>
      <c r="P532" s="9" t="s">
        <v>955</v>
      </c>
      <c r="Q532" s="11">
        <v>3340796</v>
      </c>
      <c r="R532" s="11">
        <v>7045187</v>
      </c>
      <c r="S532" s="11">
        <v>4049699</v>
      </c>
      <c r="T532" s="11">
        <v>89469</v>
      </c>
      <c r="U532" s="11">
        <v>2906019</v>
      </c>
      <c r="V532" s="11">
        <v>1532907</v>
      </c>
      <c r="W532" s="11">
        <v>1696995</v>
      </c>
      <c r="X532" s="11">
        <v>4620</v>
      </c>
      <c r="Y532" s="11" t="s">
        <v>26</v>
      </c>
      <c r="Z532" s="11">
        <v>654406</v>
      </c>
      <c r="AA532" s="12">
        <v>376000</v>
      </c>
    </row>
    <row r="533" spans="15:27" x14ac:dyDescent="0.15">
      <c r="O533" s="35" t="s">
        <v>956</v>
      </c>
      <c r="P533" s="9" t="s">
        <v>957</v>
      </c>
      <c r="Q533" s="11">
        <v>6423365</v>
      </c>
      <c r="R533" s="11">
        <v>3991736</v>
      </c>
      <c r="S533" s="11">
        <v>2563600</v>
      </c>
      <c r="T533" s="11">
        <v>341089</v>
      </c>
      <c r="U533" s="11">
        <v>1087047</v>
      </c>
      <c r="V533" s="11">
        <v>28400</v>
      </c>
      <c r="W533" s="11">
        <v>729913</v>
      </c>
      <c r="X533" s="11">
        <v>8332</v>
      </c>
      <c r="Y533" s="11" t="s">
        <v>26</v>
      </c>
      <c r="Z533" s="11" t="s">
        <v>26</v>
      </c>
      <c r="AA533" s="12">
        <v>270512</v>
      </c>
    </row>
    <row r="534" spans="15:27" x14ac:dyDescent="0.15">
      <c r="O534" s="35" t="s">
        <v>958</v>
      </c>
      <c r="P534" s="9" t="s">
        <v>959</v>
      </c>
      <c r="Q534" s="11">
        <v>2800495</v>
      </c>
      <c r="R534" s="11">
        <v>4084473</v>
      </c>
      <c r="S534" s="11">
        <v>1325320</v>
      </c>
      <c r="T534" s="11">
        <v>79140</v>
      </c>
      <c r="U534" s="11">
        <v>2680013</v>
      </c>
      <c r="V534" s="11" t="s">
        <v>26</v>
      </c>
      <c r="W534" s="11">
        <v>669783</v>
      </c>
      <c r="X534" s="11">
        <v>10727</v>
      </c>
      <c r="Y534" s="11" t="s">
        <v>26</v>
      </c>
      <c r="Z534" s="11" t="s">
        <v>26</v>
      </c>
      <c r="AA534" s="12">
        <v>336207</v>
      </c>
    </row>
    <row r="535" spans="15:27" x14ac:dyDescent="0.15">
      <c r="O535" s="35" t="s">
        <v>960</v>
      </c>
      <c r="P535" s="9" t="s">
        <v>961</v>
      </c>
      <c r="Q535" s="11">
        <v>1852501</v>
      </c>
      <c r="R535" s="11">
        <v>1674936</v>
      </c>
      <c r="S535" s="11">
        <v>952178</v>
      </c>
      <c r="T535" s="11">
        <v>24988</v>
      </c>
      <c r="U535" s="11">
        <v>697770</v>
      </c>
      <c r="V535" s="11" t="s">
        <v>26</v>
      </c>
      <c r="W535" s="11">
        <v>388289</v>
      </c>
      <c r="X535" s="11" t="s">
        <v>26</v>
      </c>
      <c r="Y535" s="11" t="s">
        <v>26</v>
      </c>
      <c r="Z535" s="11" t="s">
        <v>26</v>
      </c>
      <c r="AA535" s="12">
        <v>195375</v>
      </c>
    </row>
    <row r="536" spans="15:27" x14ac:dyDescent="0.15">
      <c r="O536" s="35" t="s">
        <v>962</v>
      </c>
      <c r="P536" s="9" t="s">
        <v>963</v>
      </c>
      <c r="Q536" s="11">
        <v>6514274</v>
      </c>
      <c r="R536" s="11">
        <v>4057473</v>
      </c>
      <c r="S536" s="11">
        <v>2322132</v>
      </c>
      <c r="T536" s="11">
        <v>352842</v>
      </c>
      <c r="U536" s="11">
        <v>1382499</v>
      </c>
      <c r="V536" s="11" t="s">
        <v>26</v>
      </c>
      <c r="W536" s="11">
        <v>1155205</v>
      </c>
      <c r="X536" s="11">
        <v>88132</v>
      </c>
      <c r="Y536" s="11" t="s">
        <v>26</v>
      </c>
      <c r="Z536" s="11">
        <v>364209</v>
      </c>
      <c r="AA536" s="12">
        <v>203018</v>
      </c>
    </row>
    <row r="537" spans="15:27" x14ac:dyDescent="0.15">
      <c r="O537" s="35" t="s">
        <v>964</v>
      </c>
      <c r="P537" s="9" t="s">
        <v>965</v>
      </c>
      <c r="Q537" s="11">
        <v>9608848</v>
      </c>
      <c r="R537" s="11">
        <v>1992927</v>
      </c>
      <c r="S537" s="11">
        <v>1040104</v>
      </c>
      <c r="T537" s="11">
        <v>603</v>
      </c>
      <c r="U537" s="11">
        <v>952220</v>
      </c>
      <c r="V537" s="11">
        <v>683143</v>
      </c>
      <c r="W537" s="11">
        <v>866724</v>
      </c>
      <c r="X537" s="11">
        <v>1000</v>
      </c>
      <c r="Y537" s="11" t="s">
        <v>26</v>
      </c>
      <c r="Z537" s="11" t="s">
        <v>26</v>
      </c>
      <c r="AA537" s="12">
        <v>100000</v>
      </c>
    </row>
    <row r="538" spans="15:27" x14ac:dyDescent="0.15">
      <c r="O538" s="35" t="s">
        <v>966</v>
      </c>
      <c r="P538" s="9" t="s">
        <v>967</v>
      </c>
      <c r="Q538" s="11">
        <v>5519647</v>
      </c>
      <c r="R538" s="11">
        <v>3319155</v>
      </c>
      <c r="S538" s="11">
        <v>1463479</v>
      </c>
      <c r="T538" s="11">
        <v>576831</v>
      </c>
      <c r="U538" s="11">
        <v>1278845</v>
      </c>
      <c r="V538" s="11">
        <v>183701</v>
      </c>
      <c r="W538" s="11">
        <v>1053921</v>
      </c>
      <c r="X538" s="11">
        <v>8083</v>
      </c>
      <c r="Y538" s="11" t="s">
        <v>26</v>
      </c>
      <c r="Z538" s="11" t="s">
        <v>26</v>
      </c>
      <c r="AA538" s="12">
        <v>510000</v>
      </c>
    </row>
    <row r="539" spans="15:27" x14ac:dyDescent="0.15">
      <c r="O539" s="35" t="s">
        <v>968</v>
      </c>
      <c r="P539" s="9" t="s">
        <v>969</v>
      </c>
      <c r="Q539" s="11">
        <v>1897906</v>
      </c>
      <c r="R539" s="11">
        <v>2080968</v>
      </c>
      <c r="S539" s="11">
        <v>751845</v>
      </c>
      <c r="T539" s="11">
        <v>335545</v>
      </c>
      <c r="U539" s="11">
        <v>993578</v>
      </c>
      <c r="V539" s="11">
        <v>104316</v>
      </c>
      <c r="W539" s="11">
        <v>557789</v>
      </c>
      <c r="X539" s="11">
        <v>1463</v>
      </c>
      <c r="Y539" s="11" t="s">
        <v>26</v>
      </c>
      <c r="Z539" s="11">
        <v>47543</v>
      </c>
      <c r="AA539" s="12">
        <v>221000</v>
      </c>
    </row>
    <row r="540" spans="15:27" x14ac:dyDescent="0.15">
      <c r="O540" s="35" t="s">
        <v>970</v>
      </c>
      <c r="P540" s="9" t="s">
        <v>971</v>
      </c>
      <c r="Q540" s="11">
        <v>7242630</v>
      </c>
      <c r="R540" s="11">
        <v>3269827</v>
      </c>
      <c r="S540" s="11">
        <v>2058182</v>
      </c>
      <c r="T540" s="11">
        <v>134345</v>
      </c>
      <c r="U540" s="11">
        <v>1077300</v>
      </c>
      <c r="V540" s="11">
        <v>255848</v>
      </c>
      <c r="W540" s="11">
        <v>1737843</v>
      </c>
      <c r="X540" s="11">
        <v>18561</v>
      </c>
      <c r="Y540" s="11" t="s">
        <v>26</v>
      </c>
      <c r="Z540" s="11">
        <v>477000</v>
      </c>
      <c r="AA540" s="12">
        <v>516272</v>
      </c>
    </row>
    <row r="541" spans="15:27" x14ac:dyDescent="0.15">
      <c r="O541" s="35" t="s">
        <v>972</v>
      </c>
      <c r="P541" s="9" t="s">
        <v>973</v>
      </c>
      <c r="Q541" s="11">
        <v>9259476</v>
      </c>
      <c r="R541" s="11">
        <v>2234710</v>
      </c>
      <c r="S541" s="11">
        <v>1476145</v>
      </c>
      <c r="T541" s="11">
        <v>191334</v>
      </c>
      <c r="U541" s="11">
        <v>567231</v>
      </c>
      <c r="V541" s="11">
        <v>119105</v>
      </c>
      <c r="W541" s="11">
        <v>1294866</v>
      </c>
      <c r="X541" s="11">
        <v>7033</v>
      </c>
      <c r="Y541" s="11" t="s">
        <v>26</v>
      </c>
      <c r="Z541" s="11" t="s">
        <v>26</v>
      </c>
      <c r="AA541" s="12">
        <v>568000</v>
      </c>
    </row>
    <row r="542" spans="15:27" x14ac:dyDescent="0.15">
      <c r="O542" s="35" t="s">
        <v>974</v>
      </c>
      <c r="P542" s="9" t="s">
        <v>975</v>
      </c>
      <c r="Q542" s="11">
        <v>4619832</v>
      </c>
      <c r="R542" s="11">
        <v>2162493</v>
      </c>
      <c r="S542" s="11">
        <v>1015292</v>
      </c>
      <c r="T542" s="11">
        <v>346662</v>
      </c>
      <c r="U542" s="11">
        <v>800539</v>
      </c>
      <c r="V542" s="11">
        <v>290609</v>
      </c>
      <c r="W542" s="11">
        <v>748018</v>
      </c>
      <c r="X542" s="11">
        <v>9125</v>
      </c>
      <c r="Y542" s="11" t="s">
        <v>26</v>
      </c>
      <c r="Z542" s="11">
        <v>55147</v>
      </c>
      <c r="AA542" s="12">
        <v>322295</v>
      </c>
    </row>
    <row r="543" spans="15:27" x14ac:dyDescent="0.15">
      <c r="O543" s="35" t="s">
        <v>976</v>
      </c>
      <c r="P543" s="9" t="s">
        <v>977</v>
      </c>
      <c r="Q543" s="11">
        <v>5403987</v>
      </c>
      <c r="R543" s="11">
        <v>2902056</v>
      </c>
      <c r="S543" s="11">
        <v>2162013</v>
      </c>
      <c r="T543" s="11">
        <v>158962</v>
      </c>
      <c r="U543" s="11">
        <v>581081</v>
      </c>
      <c r="V543" s="11">
        <v>4322</v>
      </c>
      <c r="W543" s="11">
        <v>666930</v>
      </c>
      <c r="X543" s="11">
        <v>2971</v>
      </c>
      <c r="Y543" s="11" t="s">
        <v>26</v>
      </c>
      <c r="Z543" s="11" t="s">
        <v>26</v>
      </c>
      <c r="AA543" s="12">
        <v>310000</v>
      </c>
    </row>
    <row r="544" spans="15:27" x14ac:dyDescent="0.15">
      <c r="O544" s="35" t="s">
        <v>978</v>
      </c>
      <c r="P544" s="9" t="s">
        <v>979</v>
      </c>
      <c r="Q544" s="11">
        <v>2846898</v>
      </c>
      <c r="R544" s="11">
        <v>2067986</v>
      </c>
      <c r="S544" s="11">
        <v>1077400</v>
      </c>
      <c r="T544" s="11">
        <v>142870</v>
      </c>
      <c r="U544" s="11">
        <v>847716</v>
      </c>
      <c r="V544" s="11">
        <v>37641</v>
      </c>
      <c r="W544" s="11">
        <v>445815</v>
      </c>
      <c r="X544" s="11">
        <v>6000</v>
      </c>
      <c r="Y544" s="11" t="s">
        <v>26</v>
      </c>
      <c r="Z544" s="11">
        <v>18382</v>
      </c>
      <c r="AA544" s="12">
        <v>209000</v>
      </c>
    </row>
    <row r="545" spans="15:27" x14ac:dyDescent="0.15">
      <c r="O545" s="35" t="s">
        <v>980</v>
      </c>
      <c r="P545" s="9" t="s">
        <v>981</v>
      </c>
      <c r="Q545" s="11">
        <v>3185488</v>
      </c>
      <c r="R545" s="11">
        <v>1696193</v>
      </c>
      <c r="S545" s="11">
        <v>1200284</v>
      </c>
      <c r="T545" s="11">
        <v>1290</v>
      </c>
      <c r="U545" s="11">
        <v>494619</v>
      </c>
      <c r="V545" s="11">
        <v>160913</v>
      </c>
      <c r="W545" s="11">
        <v>496590</v>
      </c>
      <c r="X545" s="11">
        <v>1709</v>
      </c>
      <c r="Y545" s="11" t="s">
        <v>26</v>
      </c>
      <c r="Z545" s="11">
        <v>29414</v>
      </c>
      <c r="AA545" s="12">
        <v>202926</v>
      </c>
    </row>
    <row r="546" spans="15:27" x14ac:dyDescent="0.15">
      <c r="O546" s="35" t="s">
        <v>982</v>
      </c>
      <c r="P546" s="9" t="s">
        <v>983</v>
      </c>
      <c r="Q546" s="11">
        <v>4280082</v>
      </c>
      <c r="R546" s="11">
        <v>2203022</v>
      </c>
      <c r="S546" s="11">
        <v>1014858</v>
      </c>
      <c r="T546" s="11">
        <v>207343</v>
      </c>
      <c r="U546" s="11">
        <v>980821</v>
      </c>
      <c r="V546" s="11">
        <v>131815</v>
      </c>
      <c r="W546" s="11">
        <v>1002741</v>
      </c>
      <c r="X546" s="11">
        <v>24975</v>
      </c>
      <c r="Y546" s="11" t="s">
        <v>26</v>
      </c>
      <c r="Z546" s="11" t="s">
        <v>26</v>
      </c>
      <c r="AA546" s="12">
        <v>484779</v>
      </c>
    </row>
    <row r="547" spans="15:27" x14ac:dyDescent="0.15">
      <c r="O547" s="35" t="s">
        <v>984</v>
      </c>
      <c r="P547" s="9" t="s">
        <v>985</v>
      </c>
      <c r="Q547" s="11">
        <v>5909646</v>
      </c>
      <c r="R547" s="11">
        <v>1604361</v>
      </c>
      <c r="S547" s="11">
        <v>566225</v>
      </c>
      <c r="T547" s="11">
        <v>11071</v>
      </c>
      <c r="U547" s="11">
        <v>1027065</v>
      </c>
      <c r="V547" s="11">
        <v>109491</v>
      </c>
      <c r="W547" s="11">
        <v>867334</v>
      </c>
      <c r="X547" s="11">
        <v>2220</v>
      </c>
      <c r="Y547" s="11" t="s">
        <v>26</v>
      </c>
      <c r="Z547" s="11" t="s">
        <v>26</v>
      </c>
      <c r="AA547" s="12">
        <v>447020</v>
      </c>
    </row>
    <row r="548" spans="15:27" x14ac:dyDescent="0.15">
      <c r="O548" s="35" t="s">
        <v>986</v>
      </c>
      <c r="P548" s="9" t="s">
        <v>987</v>
      </c>
      <c r="Q548" s="11">
        <v>1794563</v>
      </c>
      <c r="R548" s="11">
        <v>3507133</v>
      </c>
      <c r="S548" s="11">
        <v>1887386</v>
      </c>
      <c r="T548" s="11">
        <v>150172</v>
      </c>
      <c r="U548" s="11">
        <v>1469575</v>
      </c>
      <c r="V548" s="11" t="s">
        <v>26</v>
      </c>
      <c r="W548" s="11">
        <v>446417</v>
      </c>
      <c r="X548" s="11" t="s">
        <v>26</v>
      </c>
      <c r="Y548" s="11" t="s">
        <v>26</v>
      </c>
      <c r="Z548" s="11" t="s">
        <v>26</v>
      </c>
      <c r="AA548" s="12">
        <v>123019</v>
      </c>
    </row>
    <row r="549" spans="15:27" x14ac:dyDescent="0.15">
      <c r="O549" s="35" t="s">
        <v>988</v>
      </c>
      <c r="P549" s="9" t="s">
        <v>989</v>
      </c>
      <c r="Q549" s="11">
        <v>2676264</v>
      </c>
      <c r="R549" s="11">
        <v>6433969</v>
      </c>
      <c r="S549" s="11">
        <v>2840666</v>
      </c>
      <c r="T549" s="11">
        <v>494014</v>
      </c>
      <c r="U549" s="11">
        <v>3099289</v>
      </c>
      <c r="V549" s="11" t="s">
        <v>26</v>
      </c>
      <c r="W549" s="11">
        <v>583317</v>
      </c>
      <c r="X549" s="11">
        <v>42946</v>
      </c>
      <c r="Y549" s="11" t="s">
        <v>26</v>
      </c>
      <c r="Z549" s="11" t="s">
        <v>26</v>
      </c>
      <c r="AA549" s="12">
        <v>232807</v>
      </c>
    </row>
    <row r="550" spans="15:27" x14ac:dyDescent="0.15">
      <c r="O550" s="35" t="s">
        <v>990</v>
      </c>
      <c r="P550" s="9" t="s">
        <v>991</v>
      </c>
      <c r="Q550" s="11">
        <v>662613</v>
      </c>
      <c r="R550" s="11">
        <v>1024588</v>
      </c>
      <c r="S550" s="11">
        <v>582274</v>
      </c>
      <c r="T550" s="11">
        <v>95483</v>
      </c>
      <c r="U550" s="11">
        <v>346831</v>
      </c>
      <c r="V550" s="11" t="s">
        <v>26</v>
      </c>
      <c r="W550" s="11">
        <v>84718</v>
      </c>
      <c r="X550" s="11" t="s">
        <v>26</v>
      </c>
      <c r="Y550" s="11" t="s">
        <v>26</v>
      </c>
      <c r="Z550" s="11" t="s">
        <v>26</v>
      </c>
      <c r="AA550" s="12">
        <v>10058</v>
      </c>
    </row>
    <row r="551" spans="15:27" x14ac:dyDescent="0.15">
      <c r="O551" s="35" t="s">
        <v>992</v>
      </c>
      <c r="P551" s="9" t="s">
        <v>993</v>
      </c>
      <c r="Q551" s="11">
        <v>1586767</v>
      </c>
      <c r="R551" s="11">
        <v>1655894</v>
      </c>
      <c r="S551" s="11">
        <v>208888</v>
      </c>
      <c r="T551" s="11">
        <v>452939</v>
      </c>
      <c r="U551" s="11">
        <v>994067</v>
      </c>
      <c r="V551" s="11" t="s">
        <v>26</v>
      </c>
      <c r="W551" s="11">
        <v>139076</v>
      </c>
      <c r="X551" s="11" t="s">
        <v>26</v>
      </c>
      <c r="Y551" s="11" t="s">
        <v>26</v>
      </c>
      <c r="Z551" s="11" t="s">
        <v>26</v>
      </c>
      <c r="AA551" s="12">
        <v>46171</v>
      </c>
    </row>
    <row r="552" spans="15:27" x14ac:dyDescent="0.15">
      <c r="O552" s="35" t="s">
        <v>994</v>
      </c>
      <c r="P552" s="9" t="s">
        <v>995</v>
      </c>
      <c r="Q552" s="11">
        <v>916548</v>
      </c>
      <c r="R552" s="11">
        <v>7323838</v>
      </c>
      <c r="S552" s="11">
        <v>3291723</v>
      </c>
      <c r="T552" s="11">
        <v>924456</v>
      </c>
      <c r="U552" s="11">
        <v>3107659</v>
      </c>
      <c r="V552" s="11" t="s">
        <v>26</v>
      </c>
      <c r="W552" s="11">
        <v>192705</v>
      </c>
      <c r="X552" s="11" t="s">
        <v>26</v>
      </c>
      <c r="Y552" s="11" t="s">
        <v>26</v>
      </c>
      <c r="Z552" s="11" t="s">
        <v>26</v>
      </c>
      <c r="AA552" s="12" t="s">
        <v>26</v>
      </c>
    </row>
    <row r="553" spans="15:27" x14ac:dyDescent="0.15">
      <c r="O553" s="35" t="s">
        <v>996</v>
      </c>
      <c r="P553" s="9" t="s">
        <v>997</v>
      </c>
      <c r="Q553" s="11">
        <v>872559</v>
      </c>
      <c r="R553" s="11">
        <v>687634</v>
      </c>
      <c r="S553" s="11">
        <v>165477</v>
      </c>
      <c r="T553" s="11">
        <v>234012</v>
      </c>
      <c r="U553" s="11">
        <v>288145</v>
      </c>
      <c r="V553" s="11">
        <v>282</v>
      </c>
      <c r="W553" s="11">
        <v>145522</v>
      </c>
      <c r="X553" s="11" t="s">
        <v>26</v>
      </c>
      <c r="Y553" s="11" t="s">
        <v>26</v>
      </c>
      <c r="Z553" s="11" t="s">
        <v>26</v>
      </c>
      <c r="AA553" s="12">
        <v>23357</v>
      </c>
    </row>
    <row r="554" spans="15:27" x14ac:dyDescent="0.15">
      <c r="O554" s="35" t="s">
        <v>998</v>
      </c>
      <c r="P554" s="9" t="s">
        <v>999</v>
      </c>
      <c r="Q554" s="11">
        <v>1945420</v>
      </c>
      <c r="R554" s="11">
        <v>2251891</v>
      </c>
      <c r="S554" s="11">
        <v>1801098</v>
      </c>
      <c r="T554" s="11">
        <v>270448</v>
      </c>
      <c r="U554" s="11">
        <v>180345</v>
      </c>
      <c r="V554" s="11" t="s">
        <v>26</v>
      </c>
      <c r="W554" s="11">
        <v>138485</v>
      </c>
      <c r="X554" s="11" t="s">
        <v>26</v>
      </c>
      <c r="Y554" s="11" t="s">
        <v>26</v>
      </c>
      <c r="Z554" s="11" t="s">
        <v>26</v>
      </c>
      <c r="AA554" s="12">
        <v>35580</v>
      </c>
    </row>
    <row r="555" spans="15:27" x14ac:dyDescent="0.15">
      <c r="O555" s="35" t="s">
        <v>1000</v>
      </c>
      <c r="P555" s="9" t="s">
        <v>1001</v>
      </c>
      <c r="Q555" s="11">
        <v>2428275</v>
      </c>
      <c r="R555" s="11">
        <v>1553387</v>
      </c>
      <c r="S555" s="11">
        <v>396424</v>
      </c>
      <c r="T555" s="11">
        <v>306990</v>
      </c>
      <c r="U555" s="11">
        <v>849973</v>
      </c>
      <c r="V555" s="11" t="s">
        <v>26</v>
      </c>
      <c r="W555" s="11">
        <v>170137</v>
      </c>
      <c r="X555" s="11" t="s">
        <v>26</v>
      </c>
      <c r="Y555" s="11" t="s">
        <v>26</v>
      </c>
      <c r="Z555" s="11" t="s">
        <v>26</v>
      </c>
      <c r="AA555" s="12" t="s">
        <v>26</v>
      </c>
    </row>
    <row r="556" spans="15:27" x14ac:dyDescent="0.15">
      <c r="O556" s="35" t="s">
        <v>1002</v>
      </c>
      <c r="P556" s="9" t="s">
        <v>1003</v>
      </c>
      <c r="Q556" s="11">
        <v>2249435</v>
      </c>
      <c r="R556" s="11">
        <v>3870177</v>
      </c>
      <c r="S556" s="11">
        <v>617611</v>
      </c>
      <c r="T556" s="11">
        <v>449027</v>
      </c>
      <c r="U556" s="11">
        <v>2803539</v>
      </c>
      <c r="V556" s="11" t="s">
        <v>26</v>
      </c>
      <c r="W556" s="11">
        <v>457981</v>
      </c>
      <c r="X556" s="11">
        <v>14770</v>
      </c>
      <c r="Y556" s="11" t="s">
        <v>26</v>
      </c>
      <c r="Z556" s="11" t="s">
        <v>26</v>
      </c>
      <c r="AA556" s="12">
        <v>192000</v>
      </c>
    </row>
    <row r="557" spans="15:27" x14ac:dyDescent="0.15">
      <c r="O557" s="35" t="s">
        <v>1004</v>
      </c>
      <c r="P557" s="9" t="s">
        <v>1005</v>
      </c>
      <c r="Q557" s="11">
        <v>3645395</v>
      </c>
      <c r="R557" s="11">
        <v>1986924</v>
      </c>
      <c r="S557" s="11">
        <v>1196832</v>
      </c>
      <c r="T557" s="11">
        <v>603711</v>
      </c>
      <c r="U557" s="11">
        <v>186381</v>
      </c>
      <c r="V557" s="11" t="s">
        <v>26</v>
      </c>
      <c r="W557" s="11">
        <v>458977</v>
      </c>
      <c r="X557" s="11">
        <v>17452</v>
      </c>
      <c r="Y557" s="11" t="s">
        <v>26</v>
      </c>
      <c r="Z557" s="11" t="s">
        <v>26</v>
      </c>
      <c r="AA557" s="12">
        <v>195100</v>
      </c>
    </row>
    <row r="558" spans="15:27" x14ac:dyDescent="0.15">
      <c r="O558" s="35" t="s">
        <v>1006</v>
      </c>
      <c r="P558" s="9" t="s">
        <v>1007</v>
      </c>
      <c r="Q558" s="11">
        <v>1566765</v>
      </c>
      <c r="R558" s="11">
        <v>2492484</v>
      </c>
      <c r="S558" s="11">
        <v>481712</v>
      </c>
      <c r="T558" s="11">
        <v>595834</v>
      </c>
      <c r="U558" s="11">
        <v>1414938</v>
      </c>
      <c r="V558" s="11">
        <v>6436</v>
      </c>
      <c r="W558" s="11">
        <v>126362</v>
      </c>
      <c r="X558" s="11" t="s">
        <v>26</v>
      </c>
      <c r="Y558" s="11" t="s">
        <v>26</v>
      </c>
      <c r="Z558" s="11" t="s">
        <v>26</v>
      </c>
      <c r="AA558" s="12" t="s">
        <v>26</v>
      </c>
    </row>
    <row r="559" spans="15:27" x14ac:dyDescent="0.15">
      <c r="O559" s="35" t="s">
        <v>1008</v>
      </c>
      <c r="P559" s="9" t="s">
        <v>1009</v>
      </c>
      <c r="Q559" s="11">
        <v>3897244</v>
      </c>
      <c r="R559" s="11">
        <v>1768138</v>
      </c>
      <c r="S559" s="11">
        <v>880088</v>
      </c>
      <c r="T559" s="11">
        <v>137093</v>
      </c>
      <c r="U559" s="11">
        <v>750957</v>
      </c>
      <c r="V559" s="11">
        <v>219904</v>
      </c>
      <c r="W559" s="11">
        <v>479329</v>
      </c>
      <c r="X559" s="11" t="s">
        <v>26</v>
      </c>
      <c r="Y559" s="11" t="s">
        <v>26</v>
      </c>
      <c r="Z559" s="11" t="s">
        <v>26</v>
      </c>
      <c r="AA559" s="12">
        <v>119222</v>
      </c>
    </row>
    <row r="560" spans="15:27" x14ac:dyDescent="0.15">
      <c r="O560" s="35" t="s">
        <v>1010</v>
      </c>
      <c r="P560" s="9" t="s">
        <v>1011</v>
      </c>
      <c r="Q560" s="11">
        <v>3756510</v>
      </c>
      <c r="R560" s="11">
        <v>1614780</v>
      </c>
      <c r="S560" s="11">
        <v>757754</v>
      </c>
      <c r="T560" s="11">
        <v>292681</v>
      </c>
      <c r="U560" s="11">
        <v>564345</v>
      </c>
      <c r="V560" s="11">
        <v>3932</v>
      </c>
      <c r="W560" s="11">
        <v>426748</v>
      </c>
      <c r="X560" s="11" t="s">
        <v>26</v>
      </c>
      <c r="Y560" s="11" t="s">
        <v>26</v>
      </c>
      <c r="Z560" s="11" t="s">
        <v>26</v>
      </c>
      <c r="AA560" s="12">
        <v>146656</v>
      </c>
    </row>
    <row r="561" spans="15:27" x14ac:dyDescent="0.15">
      <c r="O561" s="35" t="s">
        <v>1012</v>
      </c>
      <c r="P561" s="9" t="s">
        <v>1013</v>
      </c>
      <c r="Q561" s="11">
        <v>2612232</v>
      </c>
      <c r="R561" s="11">
        <v>1845047</v>
      </c>
      <c r="S561" s="11">
        <v>1349201</v>
      </c>
      <c r="T561" s="11">
        <v>8870</v>
      </c>
      <c r="U561" s="11">
        <v>486976</v>
      </c>
      <c r="V561" s="11">
        <v>1932</v>
      </c>
      <c r="W561" s="11">
        <v>311007</v>
      </c>
      <c r="X561" s="11" t="s">
        <v>26</v>
      </c>
      <c r="Y561" s="11" t="s">
        <v>26</v>
      </c>
      <c r="Z561" s="11" t="s">
        <v>26</v>
      </c>
      <c r="AA561" s="12">
        <v>174112</v>
      </c>
    </row>
    <row r="562" spans="15:27" x14ac:dyDescent="0.15">
      <c r="O562" s="35" t="s">
        <v>1014</v>
      </c>
      <c r="P562" s="9" t="s">
        <v>1015</v>
      </c>
      <c r="Q562" s="11">
        <v>2167823</v>
      </c>
      <c r="R562" s="11">
        <v>1643537</v>
      </c>
      <c r="S562" s="11">
        <v>1344722</v>
      </c>
      <c r="T562" s="11">
        <v>371</v>
      </c>
      <c r="U562" s="11">
        <v>298444</v>
      </c>
      <c r="V562" s="11" t="s">
        <v>26</v>
      </c>
      <c r="W562" s="11">
        <v>261509</v>
      </c>
      <c r="X562" s="11" t="s">
        <v>26</v>
      </c>
      <c r="Y562" s="11" t="s">
        <v>26</v>
      </c>
      <c r="Z562" s="11" t="s">
        <v>26</v>
      </c>
      <c r="AA562" s="12">
        <v>20205</v>
      </c>
    </row>
    <row r="563" spans="15:27" x14ac:dyDescent="0.15">
      <c r="O563" s="35" t="s">
        <v>1016</v>
      </c>
      <c r="P563" s="9" t="s">
        <v>1017</v>
      </c>
      <c r="Q563" s="11">
        <v>4803994</v>
      </c>
      <c r="R563" s="11">
        <v>2054442</v>
      </c>
      <c r="S563" s="11">
        <v>826782</v>
      </c>
      <c r="T563" s="11">
        <v>1119</v>
      </c>
      <c r="U563" s="11">
        <v>1226541</v>
      </c>
      <c r="V563" s="11">
        <v>104514</v>
      </c>
      <c r="W563" s="11">
        <v>394416</v>
      </c>
      <c r="X563" s="11" t="s">
        <v>26</v>
      </c>
      <c r="Y563" s="11" t="s">
        <v>26</v>
      </c>
      <c r="Z563" s="11" t="s">
        <v>26</v>
      </c>
      <c r="AA563" s="12">
        <v>106474</v>
      </c>
    </row>
    <row r="564" spans="15:27" x14ac:dyDescent="0.15">
      <c r="O564" s="35" t="s">
        <v>1018</v>
      </c>
      <c r="P564" s="9" t="s">
        <v>1019</v>
      </c>
      <c r="Q564" s="11">
        <v>13727001</v>
      </c>
      <c r="R564" s="11">
        <v>8416256</v>
      </c>
      <c r="S564" s="11">
        <v>5156998</v>
      </c>
      <c r="T564" s="11">
        <v>441637</v>
      </c>
      <c r="U564" s="11">
        <v>2817621</v>
      </c>
      <c r="V564" s="11">
        <v>974770</v>
      </c>
      <c r="W564" s="11">
        <v>1322886</v>
      </c>
      <c r="X564" s="11">
        <v>22120</v>
      </c>
      <c r="Y564" s="11" t="s">
        <v>26</v>
      </c>
      <c r="Z564" s="11" t="s">
        <v>26</v>
      </c>
      <c r="AA564" s="12">
        <v>460615</v>
      </c>
    </row>
    <row r="565" spans="15:27" x14ac:dyDescent="0.15">
      <c r="O565" s="35" t="s">
        <v>1020</v>
      </c>
      <c r="P565" s="9" t="s">
        <v>1021</v>
      </c>
      <c r="Q565" s="11">
        <v>2513111</v>
      </c>
      <c r="R565" s="11">
        <v>2380682</v>
      </c>
      <c r="S565" s="11">
        <v>742602</v>
      </c>
      <c r="T565" s="11">
        <v>132275</v>
      </c>
      <c r="U565" s="11">
        <v>1505805</v>
      </c>
      <c r="V565" s="11" t="s">
        <v>26</v>
      </c>
      <c r="W565" s="11">
        <v>405251</v>
      </c>
      <c r="X565" s="11" t="s">
        <v>26</v>
      </c>
      <c r="Y565" s="11" t="s">
        <v>26</v>
      </c>
      <c r="Z565" s="11" t="s">
        <v>26</v>
      </c>
      <c r="AA565" s="12">
        <v>91700</v>
      </c>
    </row>
    <row r="566" spans="15:27" x14ac:dyDescent="0.15">
      <c r="O566" s="35" t="s">
        <v>1022</v>
      </c>
      <c r="P566" s="9" t="s">
        <v>1023</v>
      </c>
      <c r="Q566" s="11">
        <v>2563210</v>
      </c>
      <c r="R566" s="11">
        <v>1537259</v>
      </c>
      <c r="S566" s="11">
        <v>522306</v>
      </c>
      <c r="T566" s="11">
        <v>162428</v>
      </c>
      <c r="U566" s="11">
        <v>852525</v>
      </c>
      <c r="V566" s="11" t="s">
        <v>26</v>
      </c>
      <c r="W566" s="11">
        <v>211373</v>
      </c>
      <c r="X566" s="11" t="s">
        <v>26</v>
      </c>
      <c r="Y566" s="11" t="s">
        <v>26</v>
      </c>
      <c r="Z566" s="11" t="s">
        <v>26</v>
      </c>
      <c r="AA566" s="12">
        <v>64485</v>
      </c>
    </row>
    <row r="567" spans="15:27" x14ac:dyDescent="0.15">
      <c r="O567" s="35" t="s">
        <v>1024</v>
      </c>
      <c r="P567" s="9" t="s">
        <v>1025</v>
      </c>
      <c r="Q567" s="11">
        <v>2755937</v>
      </c>
      <c r="R567" s="11">
        <v>2374069</v>
      </c>
      <c r="S567" s="11">
        <v>971428</v>
      </c>
      <c r="T567" s="11">
        <v>149348</v>
      </c>
      <c r="U567" s="11">
        <v>1253293</v>
      </c>
      <c r="V567" s="11">
        <v>19973</v>
      </c>
      <c r="W567" s="11">
        <v>498448</v>
      </c>
      <c r="X567" s="11">
        <v>1041</v>
      </c>
      <c r="Y567" s="11" t="s">
        <v>26</v>
      </c>
      <c r="Z567" s="11" t="s">
        <v>26</v>
      </c>
      <c r="AA567" s="12">
        <v>240000</v>
      </c>
    </row>
    <row r="568" spans="15:27" x14ac:dyDescent="0.15">
      <c r="O568" s="35" t="s">
        <v>1026</v>
      </c>
      <c r="P568" s="9" t="s">
        <v>1027</v>
      </c>
      <c r="Q568" s="11">
        <v>1764644</v>
      </c>
      <c r="R568" s="11">
        <v>1877864</v>
      </c>
      <c r="S568" s="11">
        <v>1102755</v>
      </c>
      <c r="T568" s="11">
        <v>436</v>
      </c>
      <c r="U568" s="11">
        <v>774673</v>
      </c>
      <c r="V568" s="11">
        <v>14679</v>
      </c>
      <c r="W568" s="11">
        <v>510557</v>
      </c>
      <c r="X568" s="11" t="s">
        <v>26</v>
      </c>
      <c r="Y568" s="11" t="s">
        <v>26</v>
      </c>
      <c r="Z568" s="11" t="s">
        <v>26</v>
      </c>
      <c r="AA568" s="12">
        <v>267393</v>
      </c>
    </row>
    <row r="569" spans="15:27" x14ac:dyDescent="0.15">
      <c r="O569" s="35" t="s">
        <v>1028</v>
      </c>
      <c r="P569" s="9" t="s">
        <v>1029</v>
      </c>
      <c r="Q569" s="11">
        <v>3682344</v>
      </c>
      <c r="R569" s="11">
        <v>4065201</v>
      </c>
      <c r="S569" s="11">
        <v>2803623</v>
      </c>
      <c r="T569" s="11">
        <v>266156</v>
      </c>
      <c r="U569" s="11">
        <v>995422</v>
      </c>
      <c r="V569" s="11">
        <v>1832</v>
      </c>
      <c r="W569" s="11">
        <v>597241</v>
      </c>
      <c r="X569" s="11" t="s">
        <v>26</v>
      </c>
      <c r="Y569" s="11" t="s">
        <v>26</v>
      </c>
      <c r="Z569" s="11" t="s">
        <v>26</v>
      </c>
      <c r="AA569" s="12">
        <v>135694</v>
      </c>
    </row>
    <row r="570" spans="15:27" x14ac:dyDescent="0.15">
      <c r="O570" s="35" t="s">
        <v>1030</v>
      </c>
      <c r="P570" s="9" t="s">
        <v>280</v>
      </c>
      <c r="Q570" s="11">
        <v>4958615</v>
      </c>
      <c r="R570" s="11">
        <v>1614657</v>
      </c>
      <c r="S570" s="11">
        <v>659342</v>
      </c>
      <c r="T570" s="11">
        <v>115001</v>
      </c>
      <c r="U570" s="11">
        <v>840314</v>
      </c>
      <c r="V570" s="11">
        <v>241146</v>
      </c>
      <c r="W570" s="11">
        <v>597767</v>
      </c>
      <c r="X570" s="11">
        <v>870</v>
      </c>
      <c r="Y570" s="11" t="s">
        <v>26</v>
      </c>
      <c r="Z570" s="11" t="s">
        <v>26</v>
      </c>
      <c r="AA570" s="12">
        <v>179239</v>
      </c>
    </row>
    <row r="571" spans="15:27" x14ac:dyDescent="0.15">
      <c r="O571" s="35" t="s">
        <v>1031</v>
      </c>
      <c r="P571" s="9" t="s">
        <v>1032</v>
      </c>
      <c r="Q571" s="11">
        <v>3156377</v>
      </c>
      <c r="R571" s="11">
        <v>3271587</v>
      </c>
      <c r="S571" s="11">
        <v>345503</v>
      </c>
      <c r="T571" s="11">
        <v>507424</v>
      </c>
      <c r="U571" s="11">
        <v>2418660</v>
      </c>
      <c r="V571" s="11" t="s">
        <v>26</v>
      </c>
      <c r="W571" s="11">
        <v>542361</v>
      </c>
      <c r="X571" s="11">
        <v>1674</v>
      </c>
      <c r="Y571" s="11" t="s">
        <v>26</v>
      </c>
      <c r="Z571" s="11" t="s">
        <v>26</v>
      </c>
      <c r="AA571" s="12">
        <v>151442</v>
      </c>
    </row>
    <row r="572" spans="15:27" x14ac:dyDescent="0.15">
      <c r="O572" s="35" t="s">
        <v>1033</v>
      </c>
      <c r="P572" s="9" t="s">
        <v>1034</v>
      </c>
      <c r="Q572" s="11">
        <v>7000038</v>
      </c>
      <c r="R572" s="11">
        <v>1497178</v>
      </c>
      <c r="S572" s="11">
        <v>647730</v>
      </c>
      <c r="T572" s="11">
        <v>216996</v>
      </c>
      <c r="U572" s="11">
        <v>632452</v>
      </c>
      <c r="V572" s="11">
        <v>60329</v>
      </c>
      <c r="W572" s="11">
        <v>719734</v>
      </c>
      <c r="X572" s="11">
        <v>12432</v>
      </c>
      <c r="Y572" s="11" t="s">
        <v>26</v>
      </c>
      <c r="Z572" s="11" t="s">
        <v>26</v>
      </c>
      <c r="AA572" s="12">
        <v>352593</v>
      </c>
    </row>
    <row r="573" spans="15:27" x14ac:dyDescent="0.15">
      <c r="O573" s="35" t="s">
        <v>1035</v>
      </c>
      <c r="P573" s="9" t="s">
        <v>1036</v>
      </c>
      <c r="Q573" s="11">
        <v>5268855</v>
      </c>
      <c r="R573" s="11">
        <v>6618657</v>
      </c>
      <c r="S573" s="11">
        <v>2210769</v>
      </c>
      <c r="T573" s="11">
        <v>64716</v>
      </c>
      <c r="U573" s="11">
        <v>4343172</v>
      </c>
      <c r="V573" s="11">
        <v>364079</v>
      </c>
      <c r="W573" s="11">
        <v>257707</v>
      </c>
      <c r="X573" s="11" t="s">
        <v>26</v>
      </c>
      <c r="Y573" s="11" t="s">
        <v>26</v>
      </c>
      <c r="Z573" s="11" t="s">
        <v>26</v>
      </c>
      <c r="AA573" s="12">
        <v>142625</v>
      </c>
    </row>
    <row r="574" spans="15:27" x14ac:dyDescent="0.15">
      <c r="O574" s="35" t="s">
        <v>1037</v>
      </c>
      <c r="P574" s="9" t="s">
        <v>1038</v>
      </c>
      <c r="Q574" s="11">
        <v>6353057</v>
      </c>
      <c r="R574" s="11">
        <v>4772033</v>
      </c>
      <c r="S574" s="11">
        <v>2360827</v>
      </c>
      <c r="T574" s="11">
        <v>722922</v>
      </c>
      <c r="U574" s="11">
        <v>1688284</v>
      </c>
      <c r="V574" s="11">
        <v>58096</v>
      </c>
      <c r="W574" s="11">
        <v>651583</v>
      </c>
      <c r="X574" s="11" t="s">
        <v>26</v>
      </c>
      <c r="Y574" s="11" t="s">
        <v>26</v>
      </c>
      <c r="Z574" s="11" t="s">
        <v>26</v>
      </c>
      <c r="AA574" s="12">
        <v>300000</v>
      </c>
    </row>
    <row r="575" spans="15:27" x14ac:dyDescent="0.15">
      <c r="O575" s="35" t="s">
        <v>1039</v>
      </c>
      <c r="P575" s="9" t="s">
        <v>1040</v>
      </c>
      <c r="Q575" s="11">
        <v>2748815</v>
      </c>
      <c r="R575" s="11">
        <v>762492</v>
      </c>
      <c r="S575" s="11">
        <v>411378</v>
      </c>
      <c r="T575" s="11">
        <v>61056</v>
      </c>
      <c r="U575" s="11">
        <v>290058</v>
      </c>
      <c r="V575" s="11">
        <v>37322</v>
      </c>
      <c r="W575" s="11">
        <v>650387</v>
      </c>
      <c r="X575" s="11">
        <v>634</v>
      </c>
      <c r="Y575" s="11" t="s">
        <v>26</v>
      </c>
      <c r="Z575" s="11" t="s">
        <v>26</v>
      </c>
      <c r="AA575" s="12">
        <v>280900</v>
      </c>
    </row>
    <row r="576" spans="15:27" x14ac:dyDescent="0.15">
      <c r="O576" s="35" t="s">
        <v>1041</v>
      </c>
      <c r="P576" s="9" t="s">
        <v>691</v>
      </c>
      <c r="Q576" s="11">
        <v>3638133</v>
      </c>
      <c r="R576" s="11">
        <v>3151742</v>
      </c>
      <c r="S576" s="11">
        <v>441397</v>
      </c>
      <c r="T576" s="11">
        <v>169131</v>
      </c>
      <c r="U576" s="11">
        <v>2541214</v>
      </c>
      <c r="V576" s="11">
        <v>128912</v>
      </c>
      <c r="W576" s="11">
        <v>470220</v>
      </c>
      <c r="X576" s="11">
        <v>19303</v>
      </c>
      <c r="Y576" s="11" t="s">
        <v>26</v>
      </c>
      <c r="Z576" s="11" t="s">
        <v>26</v>
      </c>
      <c r="AA576" s="12">
        <v>190384</v>
      </c>
    </row>
    <row r="577" spans="15:27" x14ac:dyDescent="0.15">
      <c r="O577" s="35" t="s">
        <v>1042</v>
      </c>
      <c r="P577" s="9" t="s">
        <v>1043</v>
      </c>
      <c r="Q577" s="11">
        <v>7732022</v>
      </c>
      <c r="R577" s="11">
        <v>2298721</v>
      </c>
      <c r="S577" s="11">
        <v>860014</v>
      </c>
      <c r="T577" s="11">
        <v>453104</v>
      </c>
      <c r="U577" s="11">
        <v>985603</v>
      </c>
      <c r="V577" s="11" t="s">
        <v>26</v>
      </c>
      <c r="W577" s="11">
        <v>963170</v>
      </c>
      <c r="X577" s="11">
        <v>33157</v>
      </c>
      <c r="Y577" s="11" t="s">
        <v>26</v>
      </c>
      <c r="Z577" s="11" t="s">
        <v>26</v>
      </c>
      <c r="AA577" s="12">
        <v>343629</v>
      </c>
    </row>
    <row r="578" spans="15:27" x14ac:dyDescent="0.15">
      <c r="O578" s="35" t="s">
        <v>1044</v>
      </c>
      <c r="P578" s="9" t="s">
        <v>1045</v>
      </c>
      <c r="Q578" s="11">
        <v>3246365</v>
      </c>
      <c r="R578" s="11">
        <v>2905276</v>
      </c>
      <c r="S578" s="11">
        <v>792795</v>
      </c>
      <c r="T578" s="11">
        <v>58328</v>
      </c>
      <c r="U578" s="11">
        <v>2054153</v>
      </c>
      <c r="V578" s="11">
        <v>836580</v>
      </c>
      <c r="W578" s="11">
        <v>554412</v>
      </c>
      <c r="X578" s="11">
        <v>2304</v>
      </c>
      <c r="Y578" s="11" t="s">
        <v>26</v>
      </c>
      <c r="Z578" s="11" t="s">
        <v>26</v>
      </c>
      <c r="AA578" s="12">
        <v>285883</v>
      </c>
    </row>
    <row r="579" spans="15:27" x14ac:dyDescent="0.15">
      <c r="O579" s="35" t="s">
        <v>1046</v>
      </c>
      <c r="P579" s="9" t="s">
        <v>1047</v>
      </c>
      <c r="Q579" s="11">
        <v>4159134</v>
      </c>
      <c r="R579" s="11">
        <v>2416374</v>
      </c>
      <c r="S579" s="11">
        <v>637321</v>
      </c>
      <c r="T579" s="11">
        <v>329760</v>
      </c>
      <c r="U579" s="11">
        <v>1449293</v>
      </c>
      <c r="V579" s="11">
        <v>478495</v>
      </c>
      <c r="W579" s="11">
        <v>325025</v>
      </c>
      <c r="X579" s="11">
        <v>6623</v>
      </c>
      <c r="Y579" s="11" t="s">
        <v>26</v>
      </c>
      <c r="Z579" s="11" t="s">
        <v>26</v>
      </c>
      <c r="AA579" s="12">
        <v>85265</v>
      </c>
    </row>
    <row r="580" spans="15:27" x14ac:dyDescent="0.15">
      <c r="O580" s="35" t="s">
        <v>1048</v>
      </c>
      <c r="P580" s="9" t="s">
        <v>1049</v>
      </c>
      <c r="Q580" s="11">
        <v>5057483</v>
      </c>
      <c r="R580" s="11">
        <v>2640976</v>
      </c>
      <c r="S580" s="11">
        <v>819000</v>
      </c>
      <c r="T580" s="11">
        <v>442000</v>
      </c>
      <c r="U580" s="11">
        <v>1379976</v>
      </c>
      <c r="V580" s="11">
        <v>251029</v>
      </c>
      <c r="W580" s="11">
        <v>1252036</v>
      </c>
      <c r="X580" s="11">
        <v>9642</v>
      </c>
      <c r="Y580" s="11" t="s">
        <v>26</v>
      </c>
      <c r="Z580" s="11">
        <v>356278</v>
      </c>
      <c r="AA580" s="12">
        <v>457700</v>
      </c>
    </row>
    <row r="581" spans="15:27" x14ac:dyDescent="0.15">
      <c r="O581" s="35" t="s">
        <v>1050</v>
      </c>
      <c r="P581" s="9" t="s">
        <v>1051</v>
      </c>
      <c r="Q581" s="11">
        <v>2250830</v>
      </c>
      <c r="R581" s="11">
        <v>2897543</v>
      </c>
      <c r="S581" s="11">
        <v>1186618</v>
      </c>
      <c r="T581" s="11">
        <v>963472</v>
      </c>
      <c r="U581" s="11">
        <v>747453</v>
      </c>
      <c r="V581" s="11" t="s">
        <v>26</v>
      </c>
      <c r="W581" s="11">
        <v>377337</v>
      </c>
      <c r="X581" s="11" t="s">
        <v>26</v>
      </c>
      <c r="Y581" s="11" t="s">
        <v>26</v>
      </c>
      <c r="Z581" s="11" t="s">
        <v>26</v>
      </c>
      <c r="AA581" s="12">
        <v>130000</v>
      </c>
    </row>
    <row r="582" spans="15:27" x14ac:dyDescent="0.15">
      <c r="O582" s="35" t="s">
        <v>1052</v>
      </c>
      <c r="P582" s="9" t="s">
        <v>1053</v>
      </c>
      <c r="Q582" s="11">
        <v>6948859</v>
      </c>
      <c r="R582" s="11">
        <v>4984869</v>
      </c>
      <c r="S582" s="11">
        <v>1414872</v>
      </c>
      <c r="T582" s="11">
        <v>1278164</v>
      </c>
      <c r="U582" s="11">
        <v>2291833</v>
      </c>
      <c r="V582" s="11">
        <v>1382414</v>
      </c>
      <c r="W582" s="11">
        <v>1422978</v>
      </c>
      <c r="X582" s="11">
        <v>64060</v>
      </c>
      <c r="Y582" s="11" t="s">
        <v>26</v>
      </c>
      <c r="Z582" s="11">
        <v>378073</v>
      </c>
      <c r="AA582" s="12">
        <v>445493</v>
      </c>
    </row>
    <row r="583" spans="15:27" x14ac:dyDescent="0.15">
      <c r="O583" s="35" t="s">
        <v>1054</v>
      </c>
      <c r="P583" s="9" t="s">
        <v>1055</v>
      </c>
      <c r="Q583" s="11">
        <v>2955838</v>
      </c>
      <c r="R583" s="11">
        <v>2232159</v>
      </c>
      <c r="S583" s="11">
        <v>938385</v>
      </c>
      <c r="T583" s="11">
        <v>600179</v>
      </c>
      <c r="U583" s="11">
        <v>693595</v>
      </c>
      <c r="V583" s="11" t="s">
        <v>26</v>
      </c>
      <c r="W583" s="11">
        <v>300726</v>
      </c>
      <c r="X583" s="11" t="s">
        <v>26</v>
      </c>
      <c r="Y583" s="11" t="s">
        <v>26</v>
      </c>
      <c r="Z583" s="11" t="s">
        <v>26</v>
      </c>
      <c r="AA583" s="12">
        <v>17943</v>
      </c>
    </row>
    <row r="584" spans="15:27" x14ac:dyDescent="0.15">
      <c r="O584" s="6" t="s">
        <v>22</v>
      </c>
      <c r="P584" s="9" t="s">
        <v>313</v>
      </c>
      <c r="Q584" s="11">
        <v>230133035</v>
      </c>
      <c r="R584" s="11">
        <v>180697350</v>
      </c>
      <c r="S584" s="11">
        <v>76350058</v>
      </c>
      <c r="T584" s="11">
        <v>16778555</v>
      </c>
      <c r="U584" s="11">
        <v>87568737</v>
      </c>
      <c r="V584" s="11">
        <v>10504963</v>
      </c>
      <c r="W584" s="11">
        <v>35008492</v>
      </c>
      <c r="X584" s="11">
        <v>479587</v>
      </c>
      <c r="Y584" s="11" t="s">
        <v>26</v>
      </c>
      <c r="Z584" s="11">
        <v>2654407</v>
      </c>
      <c r="AA584" s="12">
        <v>12416764</v>
      </c>
    </row>
    <row r="585" spans="15:27" x14ac:dyDescent="0.15">
      <c r="O585" s="6" t="s">
        <v>22</v>
      </c>
      <c r="P585" s="9" t="s">
        <v>22</v>
      </c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2"/>
    </row>
    <row r="586" spans="15:27" x14ac:dyDescent="0.15">
      <c r="O586" s="6" t="s">
        <v>22</v>
      </c>
      <c r="P586" s="9" t="s">
        <v>1056</v>
      </c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2"/>
    </row>
    <row r="587" spans="15:27" x14ac:dyDescent="0.15">
      <c r="O587" s="35" t="s">
        <v>1057</v>
      </c>
      <c r="P587" s="9" t="s">
        <v>1058</v>
      </c>
      <c r="Q587" s="11">
        <v>5297026</v>
      </c>
      <c r="R587" s="11">
        <v>3194884</v>
      </c>
      <c r="S587" s="11">
        <v>1161992</v>
      </c>
      <c r="T587" s="11">
        <v>362128</v>
      </c>
      <c r="U587" s="11">
        <v>1670764</v>
      </c>
      <c r="V587" s="11">
        <v>660423</v>
      </c>
      <c r="W587" s="11">
        <v>1062659</v>
      </c>
      <c r="X587" s="11">
        <v>3899</v>
      </c>
      <c r="Y587" s="11" t="s">
        <v>26</v>
      </c>
      <c r="Z587" s="11" t="s">
        <v>26</v>
      </c>
      <c r="AA587" s="12">
        <v>371354</v>
      </c>
    </row>
    <row r="588" spans="15:27" x14ac:dyDescent="0.15">
      <c r="O588" s="35" t="s">
        <v>1059</v>
      </c>
      <c r="P588" s="9" t="s">
        <v>1060</v>
      </c>
      <c r="Q588" s="11">
        <v>7056280</v>
      </c>
      <c r="R588" s="11">
        <v>1253289</v>
      </c>
      <c r="S588" s="11">
        <v>655922</v>
      </c>
      <c r="T588" s="11">
        <v>11126</v>
      </c>
      <c r="U588" s="11">
        <v>586241</v>
      </c>
      <c r="V588" s="11">
        <v>50573</v>
      </c>
      <c r="W588" s="11">
        <v>1049789</v>
      </c>
      <c r="X588" s="11">
        <v>4228</v>
      </c>
      <c r="Y588" s="11" t="s">
        <v>26</v>
      </c>
      <c r="Z588" s="11" t="s">
        <v>26</v>
      </c>
      <c r="AA588" s="12">
        <v>320745</v>
      </c>
    </row>
    <row r="589" spans="15:27" x14ac:dyDescent="0.15">
      <c r="O589" s="35" t="s">
        <v>1061</v>
      </c>
      <c r="P589" s="9" t="s">
        <v>1062</v>
      </c>
      <c r="Q589" s="11">
        <v>10544070</v>
      </c>
      <c r="R589" s="11">
        <v>1664503</v>
      </c>
      <c r="S589" s="11">
        <v>961593</v>
      </c>
      <c r="T589" s="11">
        <v>59005</v>
      </c>
      <c r="U589" s="11">
        <v>643905</v>
      </c>
      <c r="V589" s="11">
        <v>503813</v>
      </c>
      <c r="W589" s="11">
        <v>1337590</v>
      </c>
      <c r="X589" s="11">
        <v>6845</v>
      </c>
      <c r="Y589" s="11" t="s">
        <v>26</v>
      </c>
      <c r="Z589" s="11" t="s">
        <v>26</v>
      </c>
      <c r="AA589" s="12">
        <v>244000</v>
      </c>
    </row>
    <row r="590" spans="15:27" x14ac:dyDescent="0.15">
      <c r="O590" s="35" t="s">
        <v>1063</v>
      </c>
      <c r="P590" s="9" t="s">
        <v>1064</v>
      </c>
      <c r="Q590" s="11">
        <v>6754963</v>
      </c>
      <c r="R590" s="11">
        <v>1622147</v>
      </c>
      <c r="S590" s="11">
        <v>709992</v>
      </c>
      <c r="T590" s="11">
        <v>158696</v>
      </c>
      <c r="U590" s="11">
        <v>753459</v>
      </c>
      <c r="V590" s="11">
        <v>6384</v>
      </c>
      <c r="W590" s="11">
        <v>1267555</v>
      </c>
      <c r="X590" s="11">
        <v>2675</v>
      </c>
      <c r="Y590" s="11" t="s">
        <v>26</v>
      </c>
      <c r="Z590" s="11" t="s">
        <v>26</v>
      </c>
      <c r="AA590" s="12">
        <v>389258</v>
      </c>
    </row>
    <row r="591" spans="15:27" x14ac:dyDescent="0.15">
      <c r="O591" s="35" t="s">
        <v>1065</v>
      </c>
      <c r="P591" s="9" t="s">
        <v>1066</v>
      </c>
      <c r="Q591" s="11">
        <v>3965283</v>
      </c>
      <c r="R591" s="11">
        <v>1408016</v>
      </c>
      <c r="S591" s="11">
        <v>337752</v>
      </c>
      <c r="T591" s="11">
        <v>428145</v>
      </c>
      <c r="U591" s="11">
        <v>642119</v>
      </c>
      <c r="V591" s="11" t="s">
        <v>26</v>
      </c>
      <c r="W591" s="11">
        <v>894560</v>
      </c>
      <c r="X591" s="11">
        <v>24876</v>
      </c>
      <c r="Y591" s="11" t="s">
        <v>26</v>
      </c>
      <c r="Z591" s="11" t="s">
        <v>26</v>
      </c>
      <c r="AA591" s="12">
        <v>256476</v>
      </c>
    </row>
    <row r="592" spans="15:27" x14ac:dyDescent="0.15">
      <c r="O592" s="35" t="s">
        <v>1067</v>
      </c>
      <c r="P592" s="9" t="s">
        <v>1068</v>
      </c>
      <c r="Q592" s="11">
        <v>5311687</v>
      </c>
      <c r="R592" s="11">
        <v>2096179</v>
      </c>
      <c r="S592" s="11">
        <v>750429</v>
      </c>
      <c r="T592" s="11">
        <v>211296</v>
      </c>
      <c r="U592" s="11">
        <v>1134454</v>
      </c>
      <c r="V592" s="11">
        <v>78</v>
      </c>
      <c r="W592" s="11">
        <v>901398</v>
      </c>
      <c r="X592" s="11">
        <v>2810</v>
      </c>
      <c r="Y592" s="11" t="s">
        <v>26</v>
      </c>
      <c r="Z592" s="11" t="s">
        <v>26</v>
      </c>
      <c r="AA592" s="12">
        <v>320000</v>
      </c>
    </row>
    <row r="593" spans="15:27" x14ac:dyDescent="0.15">
      <c r="O593" s="35" t="s">
        <v>1069</v>
      </c>
      <c r="P593" s="9" t="s">
        <v>1070</v>
      </c>
      <c r="Q593" s="11">
        <v>3103789</v>
      </c>
      <c r="R593" s="11">
        <v>2148095</v>
      </c>
      <c r="S593" s="11">
        <v>755834</v>
      </c>
      <c r="T593" s="11">
        <v>155000</v>
      </c>
      <c r="U593" s="11">
        <v>1237261</v>
      </c>
      <c r="V593" s="11">
        <v>249095</v>
      </c>
      <c r="W593" s="11">
        <v>512875</v>
      </c>
      <c r="X593" s="11">
        <v>1868</v>
      </c>
      <c r="Y593" s="11" t="s">
        <v>26</v>
      </c>
      <c r="Z593" s="11" t="s">
        <v>26</v>
      </c>
      <c r="AA593" s="12">
        <v>210000</v>
      </c>
    </row>
    <row r="594" spans="15:27" x14ac:dyDescent="0.15">
      <c r="O594" s="35" t="s">
        <v>1071</v>
      </c>
      <c r="P594" s="9" t="s">
        <v>1072</v>
      </c>
      <c r="Q594" s="11">
        <v>6374050</v>
      </c>
      <c r="R594" s="11">
        <v>307948</v>
      </c>
      <c r="S594" s="11">
        <v>263312</v>
      </c>
      <c r="T594" s="11">
        <v>659</v>
      </c>
      <c r="U594" s="11">
        <v>43977</v>
      </c>
      <c r="V594" s="11" t="s">
        <v>26</v>
      </c>
      <c r="W594" s="11">
        <v>837414</v>
      </c>
      <c r="X594" s="11">
        <v>1500</v>
      </c>
      <c r="Y594" s="11" t="s">
        <v>26</v>
      </c>
      <c r="Z594" s="11" t="s">
        <v>26</v>
      </c>
      <c r="AA594" s="12">
        <v>380000</v>
      </c>
    </row>
    <row r="595" spans="15:27" x14ac:dyDescent="0.15">
      <c r="O595" s="35" t="s">
        <v>1073</v>
      </c>
      <c r="P595" s="9" t="s">
        <v>1074</v>
      </c>
      <c r="Q595" s="11">
        <v>14592278</v>
      </c>
      <c r="R595" s="11">
        <v>10012374</v>
      </c>
      <c r="S595" s="11">
        <v>3032159</v>
      </c>
      <c r="T595" s="11">
        <v>308781</v>
      </c>
      <c r="U595" s="11">
        <v>6671434</v>
      </c>
      <c r="V595" s="11">
        <v>1297</v>
      </c>
      <c r="W595" s="11">
        <v>1944813</v>
      </c>
      <c r="X595" s="11">
        <v>176647</v>
      </c>
      <c r="Y595" s="11" t="s">
        <v>26</v>
      </c>
      <c r="Z595" s="11" t="s">
        <v>26</v>
      </c>
      <c r="AA595" s="12">
        <v>706300</v>
      </c>
    </row>
    <row r="596" spans="15:27" x14ac:dyDescent="0.15">
      <c r="O596" s="35" t="s">
        <v>1075</v>
      </c>
      <c r="P596" s="9" t="s">
        <v>1076</v>
      </c>
      <c r="Q596" s="11">
        <v>7184576</v>
      </c>
      <c r="R596" s="11">
        <v>2823088</v>
      </c>
      <c r="S596" s="11">
        <v>2506468</v>
      </c>
      <c r="T596" s="11">
        <v>176754</v>
      </c>
      <c r="U596" s="11">
        <v>139866</v>
      </c>
      <c r="V596" s="11">
        <v>1030224</v>
      </c>
      <c r="W596" s="11">
        <v>660127</v>
      </c>
      <c r="X596" s="11">
        <v>5714</v>
      </c>
      <c r="Y596" s="11" t="s">
        <v>26</v>
      </c>
      <c r="Z596" s="11" t="s">
        <v>26</v>
      </c>
      <c r="AA596" s="12" t="s">
        <v>26</v>
      </c>
    </row>
    <row r="597" spans="15:27" x14ac:dyDescent="0.15">
      <c r="O597" s="35" t="s">
        <v>1077</v>
      </c>
      <c r="P597" s="9" t="s">
        <v>280</v>
      </c>
      <c r="Q597" s="11">
        <v>8735899</v>
      </c>
      <c r="R597" s="11">
        <v>2952751</v>
      </c>
      <c r="S597" s="11">
        <v>1534888</v>
      </c>
      <c r="T597" s="11">
        <v>74309</v>
      </c>
      <c r="U597" s="11">
        <v>1343554</v>
      </c>
      <c r="V597" s="11">
        <v>89876</v>
      </c>
      <c r="W597" s="11">
        <v>1189199</v>
      </c>
      <c r="X597" s="11" t="s">
        <v>26</v>
      </c>
      <c r="Y597" s="11" t="s">
        <v>26</v>
      </c>
      <c r="Z597" s="11" t="s">
        <v>26</v>
      </c>
      <c r="AA597" s="12">
        <v>517570</v>
      </c>
    </row>
    <row r="598" spans="15:27" x14ac:dyDescent="0.15">
      <c r="O598" s="35" t="s">
        <v>1078</v>
      </c>
      <c r="P598" s="9" t="s">
        <v>1079</v>
      </c>
      <c r="Q598" s="11">
        <v>7317327</v>
      </c>
      <c r="R598" s="11">
        <v>2118492</v>
      </c>
      <c r="S598" s="11">
        <v>1613271</v>
      </c>
      <c r="T598" s="11">
        <v>45288</v>
      </c>
      <c r="U598" s="11">
        <v>459933</v>
      </c>
      <c r="V598" s="11" t="s">
        <v>26</v>
      </c>
      <c r="W598" s="11">
        <v>1481907</v>
      </c>
      <c r="X598" s="11">
        <v>11727</v>
      </c>
      <c r="Y598" s="11" t="s">
        <v>26</v>
      </c>
      <c r="Z598" s="11" t="s">
        <v>26</v>
      </c>
      <c r="AA598" s="12">
        <v>353000</v>
      </c>
    </row>
    <row r="599" spans="15:27" x14ac:dyDescent="0.15">
      <c r="O599" s="35" t="s">
        <v>1080</v>
      </c>
      <c r="P599" s="9" t="s">
        <v>1081</v>
      </c>
      <c r="Q599" s="11">
        <v>2701576</v>
      </c>
      <c r="R599" s="11">
        <v>1659407</v>
      </c>
      <c r="S599" s="11">
        <v>967357</v>
      </c>
      <c r="T599" s="11">
        <v>100622</v>
      </c>
      <c r="U599" s="11">
        <v>591428</v>
      </c>
      <c r="V599" s="11">
        <v>3456</v>
      </c>
      <c r="W599" s="11">
        <v>367597</v>
      </c>
      <c r="X599" s="11">
        <v>5305</v>
      </c>
      <c r="Y599" s="11" t="s">
        <v>26</v>
      </c>
      <c r="Z599" s="11" t="s">
        <v>26</v>
      </c>
      <c r="AA599" s="12">
        <v>97111</v>
      </c>
    </row>
    <row r="600" spans="15:27" x14ac:dyDescent="0.15">
      <c r="O600" s="35" t="s">
        <v>1082</v>
      </c>
      <c r="P600" s="9" t="s">
        <v>1083</v>
      </c>
      <c r="Q600" s="11">
        <v>2171261</v>
      </c>
      <c r="R600" s="11">
        <v>1971616</v>
      </c>
      <c r="S600" s="11">
        <v>1219553</v>
      </c>
      <c r="T600" s="11">
        <v>65983</v>
      </c>
      <c r="U600" s="11">
        <v>686080</v>
      </c>
      <c r="V600" s="11">
        <v>69711</v>
      </c>
      <c r="W600" s="11">
        <v>421199</v>
      </c>
      <c r="X600" s="11">
        <v>16248</v>
      </c>
      <c r="Y600" s="11" t="s">
        <v>26</v>
      </c>
      <c r="Z600" s="11" t="s">
        <v>26</v>
      </c>
      <c r="AA600" s="12">
        <v>194000</v>
      </c>
    </row>
    <row r="601" spans="15:27" x14ac:dyDescent="0.15">
      <c r="O601" s="35" t="s">
        <v>1084</v>
      </c>
      <c r="P601" s="9" t="s">
        <v>1085</v>
      </c>
      <c r="Q601" s="11">
        <v>3822469</v>
      </c>
      <c r="R601" s="11">
        <v>2875741</v>
      </c>
      <c r="S601" s="11">
        <v>1544794</v>
      </c>
      <c r="T601" s="11">
        <v>67576</v>
      </c>
      <c r="U601" s="11">
        <v>1263371</v>
      </c>
      <c r="V601" s="11">
        <v>17939</v>
      </c>
      <c r="W601" s="11">
        <v>752551</v>
      </c>
      <c r="X601" s="11">
        <v>2768</v>
      </c>
      <c r="Y601" s="11" t="s">
        <v>26</v>
      </c>
      <c r="Z601" s="11" t="s">
        <v>26</v>
      </c>
      <c r="AA601" s="12">
        <v>372187</v>
      </c>
    </row>
    <row r="602" spans="15:27" x14ac:dyDescent="0.15">
      <c r="O602" s="35" t="s">
        <v>1086</v>
      </c>
      <c r="P602" s="9" t="s">
        <v>1087</v>
      </c>
      <c r="Q602" s="11">
        <v>1929248</v>
      </c>
      <c r="R602" s="11">
        <v>3303180</v>
      </c>
      <c r="S602" s="11">
        <v>1146014</v>
      </c>
      <c r="T602" s="11">
        <v>54242</v>
      </c>
      <c r="U602" s="11">
        <v>2102924</v>
      </c>
      <c r="V602" s="11">
        <v>104226</v>
      </c>
      <c r="W602" s="11">
        <v>376223</v>
      </c>
      <c r="X602" s="11" t="s">
        <v>26</v>
      </c>
      <c r="Y602" s="11" t="s">
        <v>26</v>
      </c>
      <c r="Z602" s="11" t="s">
        <v>26</v>
      </c>
      <c r="AA602" s="12">
        <v>114061</v>
      </c>
    </row>
    <row r="603" spans="15:27" x14ac:dyDescent="0.15">
      <c r="O603" s="35" t="s">
        <v>1088</v>
      </c>
      <c r="P603" s="9" t="s">
        <v>1089</v>
      </c>
      <c r="Q603" s="11">
        <v>3505251</v>
      </c>
      <c r="R603" s="11">
        <v>1970475</v>
      </c>
      <c r="S603" s="11">
        <v>836545</v>
      </c>
      <c r="T603" s="11">
        <v>74829</v>
      </c>
      <c r="U603" s="11">
        <v>1059101</v>
      </c>
      <c r="V603" s="11">
        <v>8173</v>
      </c>
      <c r="W603" s="11">
        <v>845715</v>
      </c>
      <c r="X603" s="11">
        <v>42860</v>
      </c>
      <c r="Y603" s="11" t="s">
        <v>26</v>
      </c>
      <c r="Z603" s="11" t="s">
        <v>26</v>
      </c>
      <c r="AA603" s="12">
        <v>289100</v>
      </c>
    </row>
    <row r="604" spans="15:27" x14ac:dyDescent="0.15">
      <c r="O604" s="35" t="s">
        <v>1090</v>
      </c>
      <c r="P604" s="9" t="s">
        <v>1091</v>
      </c>
      <c r="Q604" s="11">
        <v>4653122</v>
      </c>
      <c r="R604" s="11">
        <v>2655763</v>
      </c>
      <c r="S604" s="11">
        <v>900000</v>
      </c>
      <c r="T604" s="11">
        <v>45240</v>
      </c>
      <c r="U604" s="11">
        <v>1710523</v>
      </c>
      <c r="V604" s="11">
        <v>44368</v>
      </c>
      <c r="W604" s="11">
        <v>633630</v>
      </c>
      <c r="X604" s="11" t="s">
        <v>26</v>
      </c>
      <c r="Y604" s="11" t="s">
        <v>26</v>
      </c>
      <c r="Z604" s="11" t="s">
        <v>26</v>
      </c>
      <c r="AA604" s="12" t="s">
        <v>26</v>
      </c>
    </row>
    <row r="605" spans="15:27" x14ac:dyDescent="0.15">
      <c r="O605" s="35" t="s">
        <v>1092</v>
      </c>
      <c r="P605" s="9" t="s">
        <v>1093</v>
      </c>
      <c r="Q605" s="11">
        <v>2775033</v>
      </c>
      <c r="R605" s="11">
        <v>1121978</v>
      </c>
      <c r="S605" s="11">
        <v>931640</v>
      </c>
      <c r="T605" s="11">
        <v>975</v>
      </c>
      <c r="U605" s="11">
        <v>189363</v>
      </c>
      <c r="V605" s="11">
        <v>21471</v>
      </c>
      <c r="W605" s="11">
        <v>687503</v>
      </c>
      <c r="X605" s="11" t="s">
        <v>26</v>
      </c>
      <c r="Y605" s="11" t="s">
        <v>26</v>
      </c>
      <c r="Z605" s="11" t="s">
        <v>26</v>
      </c>
      <c r="AA605" s="12">
        <v>17550</v>
      </c>
    </row>
    <row r="606" spans="15:27" x14ac:dyDescent="0.15">
      <c r="O606" s="35" t="s">
        <v>1094</v>
      </c>
      <c r="P606" s="9" t="s">
        <v>1095</v>
      </c>
      <c r="Q606" s="11">
        <v>5159848</v>
      </c>
      <c r="R606" s="11">
        <v>4139476</v>
      </c>
      <c r="S606" s="11">
        <v>1711957</v>
      </c>
      <c r="T606" s="11">
        <v>504362</v>
      </c>
      <c r="U606" s="11">
        <v>1923157</v>
      </c>
      <c r="V606" s="11">
        <v>635363</v>
      </c>
      <c r="W606" s="11">
        <v>1106571</v>
      </c>
      <c r="X606" s="11">
        <v>10583</v>
      </c>
      <c r="Y606" s="11" t="s">
        <v>26</v>
      </c>
      <c r="Z606" s="11" t="s">
        <v>26</v>
      </c>
      <c r="AA606" s="12">
        <v>462717</v>
      </c>
    </row>
    <row r="607" spans="15:27" x14ac:dyDescent="0.15">
      <c r="O607" s="35" t="s">
        <v>1096</v>
      </c>
      <c r="P607" s="9" t="s">
        <v>1097</v>
      </c>
      <c r="Q607" s="11">
        <v>3714790</v>
      </c>
      <c r="R607" s="11">
        <v>3766425</v>
      </c>
      <c r="S607" s="11">
        <v>2457707</v>
      </c>
      <c r="T607" s="11">
        <v>220000</v>
      </c>
      <c r="U607" s="11">
        <v>1088718</v>
      </c>
      <c r="V607" s="11">
        <v>2124</v>
      </c>
      <c r="W607" s="11">
        <v>201745</v>
      </c>
      <c r="X607" s="11" t="s">
        <v>26</v>
      </c>
      <c r="Y607" s="11" t="s">
        <v>26</v>
      </c>
      <c r="Z607" s="11" t="s">
        <v>26</v>
      </c>
      <c r="AA607" s="12">
        <v>53265</v>
      </c>
    </row>
    <row r="608" spans="15:27" x14ac:dyDescent="0.15">
      <c r="O608" s="6" t="s">
        <v>22</v>
      </c>
      <c r="P608" s="9" t="s">
        <v>313</v>
      </c>
      <c r="Q608" s="11">
        <v>116669826</v>
      </c>
      <c r="R608" s="11">
        <v>55065827</v>
      </c>
      <c r="S608" s="11">
        <v>25999179</v>
      </c>
      <c r="T608" s="11">
        <v>3125016</v>
      </c>
      <c r="U608" s="11">
        <v>25941632</v>
      </c>
      <c r="V608" s="11">
        <v>3498594</v>
      </c>
      <c r="W608" s="11">
        <v>18532620</v>
      </c>
      <c r="X608" s="11">
        <v>320553</v>
      </c>
      <c r="Y608" s="11" t="s">
        <v>26</v>
      </c>
      <c r="Z608" s="11" t="s">
        <v>26</v>
      </c>
      <c r="AA608" s="12">
        <v>5668694</v>
      </c>
    </row>
    <row r="609" spans="15:27" x14ac:dyDescent="0.15">
      <c r="O609" s="6" t="s">
        <v>22</v>
      </c>
      <c r="P609" s="9" t="s">
        <v>22</v>
      </c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2"/>
    </row>
    <row r="610" spans="15:27" x14ac:dyDescent="0.15">
      <c r="O610" s="6" t="s">
        <v>22</v>
      </c>
      <c r="P610" s="9" t="s">
        <v>1098</v>
      </c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2"/>
    </row>
    <row r="611" spans="15:27" x14ac:dyDescent="0.15">
      <c r="O611" s="35" t="s">
        <v>1099</v>
      </c>
      <c r="P611" s="9" t="s">
        <v>1100</v>
      </c>
      <c r="Q611" s="11">
        <v>5036237</v>
      </c>
      <c r="R611" s="11">
        <v>1048415</v>
      </c>
      <c r="S611" s="11">
        <v>676789</v>
      </c>
      <c r="T611" s="11" t="s">
        <v>26</v>
      </c>
      <c r="U611" s="11">
        <v>371626</v>
      </c>
      <c r="V611" s="11">
        <v>318018</v>
      </c>
      <c r="W611" s="11">
        <v>419797</v>
      </c>
      <c r="X611" s="11">
        <v>1696</v>
      </c>
      <c r="Y611" s="11" t="s">
        <v>26</v>
      </c>
      <c r="Z611" s="11">
        <v>3438</v>
      </c>
      <c r="AA611" s="12" t="s">
        <v>26</v>
      </c>
    </row>
    <row r="612" spans="15:27" x14ac:dyDescent="0.15">
      <c r="O612" s="35" t="s">
        <v>1101</v>
      </c>
      <c r="P612" s="9" t="s">
        <v>1102</v>
      </c>
      <c r="Q612" s="11">
        <v>3054712</v>
      </c>
      <c r="R612" s="11">
        <v>1749706</v>
      </c>
      <c r="S612" s="11">
        <v>773738</v>
      </c>
      <c r="T612" s="11">
        <v>112412</v>
      </c>
      <c r="U612" s="11">
        <v>863556</v>
      </c>
      <c r="V612" s="11">
        <v>231597</v>
      </c>
      <c r="W612" s="11">
        <v>284860</v>
      </c>
      <c r="X612" s="11">
        <v>24145</v>
      </c>
      <c r="Y612" s="11" t="s">
        <v>26</v>
      </c>
      <c r="Z612" s="11">
        <v>7838</v>
      </c>
      <c r="AA612" s="12" t="s">
        <v>26</v>
      </c>
    </row>
    <row r="613" spans="15:27" x14ac:dyDescent="0.15">
      <c r="O613" s="35" t="s">
        <v>1103</v>
      </c>
      <c r="P613" s="9" t="s">
        <v>1104</v>
      </c>
      <c r="Q613" s="11">
        <v>4828330</v>
      </c>
      <c r="R613" s="11">
        <v>1944541</v>
      </c>
      <c r="S613" s="11">
        <v>1041621</v>
      </c>
      <c r="T613" s="11">
        <v>3</v>
      </c>
      <c r="U613" s="11">
        <v>902917</v>
      </c>
      <c r="V613" s="11">
        <v>58322</v>
      </c>
      <c r="W613" s="11">
        <v>646296</v>
      </c>
      <c r="X613" s="11">
        <v>65908</v>
      </c>
      <c r="Y613" s="11" t="s">
        <v>26</v>
      </c>
      <c r="Z613" s="11">
        <v>65727</v>
      </c>
      <c r="AA613" s="12">
        <v>185933</v>
      </c>
    </row>
    <row r="614" spans="15:27" x14ac:dyDescent="0.15">
      <c r="O614" s="35" t="s">
        <v>1105</v>
      </c>
      <c r="P614" s="9" t="s">
        <v>1106</v>
      </c>
      <c r="Q614" s="11">
        <v>3294479</v>
      </c>
      <c r="R614" s="11">
        <v>2151934</v>
      </c>
      <c r="S614" s="11">
        <v>1207970</v>
      </c>
      <c r="T614" s="11" t="s">
        <v>26</v>
      </c>
      <c r="U614" s="11">
        <v>943964</v>
      </c>
      <c r="V614" s="11">
        <v>760004</v>
      </c>
      <c r="W614" s="11">
        <v>357471</v>
      </c>
      <c r="X614" s="11">
        <v>1674</v>
      </c>
      <c r="Y614" s="11" t="s">
        <v>26</v>
      </c>
      <c r="Z614" s="11">
        <v>3081</v>
      </c>
      <c r="AA614" s="12">
        <v>7356</v>
      </c>
    </row>
    <row r="615" spans="15:27" x14ac:dyDescent="0.15">
      <c r="O615" s="35" t="s">
        <v>1107</v>
      </c>
      <c r="P615" s="9" t="s">
        <v>1108</v>
      </c>
      <c r="Q615" s="11">
        <v>5138570</v>
      </c>
      <c r="R615" s="11">
        <v>6398669</v>
      </c>
      <c r="S615" s="11">
        <v>2968242</v>
      </c>
      <c r="T615" s="11">
        <v>2188</v>
      </c>
      <c r="U615" s="11">
        <v>3428239</v>
      </c>
      <c r="V615" s="11">
        <v>48000</v>
      </c>
      <c r="W615" s="11">
        <v>482228</v>
      </c>
      <c r="X615" s="11">
        <v>504</v>
      </c>
      <c r="Y615" s="11" t="s">
        <v>26</v>
      </c>
      <c r="Z615" s="11">
        <v>2271</v>
      </c>
      <c r="AA615" s="12" t="s">
        <v>26</v>
      </c>
    </row>
    <row r="616" spans="15:27" x14ac:dyDescent="0.15">
      <c r="O616" s="35" t="s">
        <v>1109</v>
      </c>
      <c r="P616" s="9" t="s">
        <v>1110</v>
      </c>
      <c r="Q616" s="11">
        <v>11178646</v>
      </c>
      <c r="R616" s="11">
        <v>1722791</v>
      </c>
      <c r="S616" s="11">
        <v>1324902</v>
      </c>
      <c r="T616" s="11">
        <v>5741</v>
      </c>
      <c r="U616" s="11">
        <v>392148</v>
      </c>
      <c r="V616" s="11">
        <v>2888759</v>
      </c>
      <c r="W616" s="11">
        <v>1690227</v>
      </c>
      <c r="X616" s="11" t="s">
        <v>26</v>
      </c>
      <c r="Y616" s="11" t="s">
        <v>26</v>
      </c>
      <c r="Z616" s="11" t="s">
        <v>26</v>
      </c>
      <c r="AA616" s="12">
        <v>458094</v>
      </c>
    </row>
    <row r="617" spans="15:27" x14ac:dyDescent="0.15">
      <c r="O617" s="35" t="s">
        <v>1111</v>
      </c>
      <c r="P617" s="9" t="s">
        <v>266</v>
      </c>
      <c r="Q617" s="11">
        <v>8189030</v>
      </c>
      <c r="R617" s="11">
        <v>1150441</v>
      </c>
      <c r="S617" s="11">
        <v>761897</v>
      </c>
      <c r="T617" s="11">
        <v>113170</v>
      </c>
      <c r="U617" s="11">
        <v>275374</v>
      </c>
      <c r="V617" s="11">
        <v>1763080</v>
      </c>
      <c r="W617" s="11">
        <v>1416250</v>
      </c>
      <c r="X617" s="11" t="s">
        <v>26</v>
      </c>
      <c r="Y617" s="11" t="s">
        <v>26</v>
      </c>
      <c r="Z617" s="11" t="s">
        <v>26</v>
      </c>
      <c r="AA617" s="12">
        <v>511272</v>
      </c>
    </row>
    <row r="618" spans="15:27" x14ac:dyDescent="0.15">
      <c r="O618" s="35" t="s">
        <v>1112</v>
      </c>
      <c r="P618" s="9" t="s">
        <v>1113</v>
      </c>
      <c r="Q618" s="11">
        <v>2899725</v>
      </c>
      <c r="R618" s="11">
        <v>7551470</v>
      </c>
      <c r="S618" s="11">
        <v>4632161</v>
      </c>
      <c r="T618" s="11">
        <v>51838</v>
      </c>
      <c r="U618" s="11">
        <v>2867471</v>
      </c>
      <c r="V618" s="11">
        <v>5822980</v>
      </c>
      <c r="W618" s="11">
        <v>1666850</v>
      </c>
      <c r="X618" s="11" t="s">
        <v>26</v>
      </c>
      <c r="Y618" s="11" t="s">
        <v>26</v>
      </c>
      <c r="Z618" s="11" t="s">
        <v>26</v>
      </c>
      <c r="AA618" s="12">
        <v>580000</v>
      </c>
    </row>
    <row r="619" spans="15:27" x14ac:dyDescent="0.15">
      <c r="O619" s="35" t="s">
        <v>1114</v>
      </c>
      <c r="P619" s="9" t="s">
        <v>1115</v>
      </c>
      <c r="Q619" s="11">
        <v>8100898</v>
      </c>
      <c r="R619" s="11">
        <v>10623388</v>
      </c>
      <c r="S619" s="11">
        <v>751530</v>
      </c>
      <c r="T619" s="11">
        <v>1019</v>
      </c>
      <c r="U619" s="11">
        <v>9870839</v>
      </c>
      <c r="V619" s="11">
        <v>752150</v>
      </c>
      <c r="W619" s="11">
        <v>691855</v>
      </c>
      <c r="X619" s="11" t="s">
        <v>26</v>
      </c>
      <c r="Y619" s="11" t="s">
        <v>26</v>
      </c>
      <c r="Z619" s="11" t="s">
        <v>26</v>
      </c>
      <c r="AA619" s="12">
        <v>85220</v>
      </c>
    </row>
    <row r="620" spans="15:27" x14ac:dyDescent="0.15">
      <c r="O620" s="35" t="s">
        <v>1116</v>
      </c>
      <c r="P620" s="9" t="s">
        <v>1117</v>
      </c>
      <c r="Q620" s="11">
        <v>11079043</v>
      </c>
      <c r="R620" s="11">
        <v>2089142</v>
      </c>
      <c r="S620" s="11">
        <v>1600972</v>
      </c>
      <c r="T620" s="11">
        <v>30730</v>
      </c>
      <c r="U620" s="11">
        <v>457440</v>
      </c>
      <c r="V620" s="11">
        <v>410328</v>
      </c>
      <c r="W620" s="11">
        <v>1575987</v>
      </c>
      <c r="X620" s="11">
        <v>2439</v>
      </c>
      <c r="Y620" s="11" t="s">
        <v>26</v>
      </c>
      <c r="Z620" s="11">
        <v>390875</v>
      </c>
      <c r="AA620" s="12">
        <v>632951</v>
      </c>
    </row>
    <row r="621" spans="15:27" x14ac:dyDescent="0.15">
      <c r="O621" s="35" t="s">
        <v>1118</v>
      </c>
      <c r="P621" s="9" t="s">
        <v>1119</v>
      </c>
      <c r="Q621" s="11">
        <v>5551261</v>
      </c>
      <c r="R621" s="11">
        <v>2992001</v>
      </c>
      <c r="S621" s="11">
        <v>914339</v>
      </c>
      <c r="T621" s="11">
        <v>81356</v>
      </c>
      <c r="U621" s="11">
        <v>1996306</v>
      </c>
      <c r="V621" s="11">
        <v>756845</v>
      </c>
      <c r="W621" s="11">
        <v>483999</v>
      </c>
      <c r="X621" s="11" t="s">
        <v>26</v>
      </c>
      <c r="Y621" s="11" t="s">
        <v>26</v>
      </c>
      <c r="Z621" s="11" t="s">
        <v>26</v>
      </c>
      <c r="AA621" s="12" t="s">
        <v>26</v>
      </c>
    </row>
    <row r="622" spans="15:27" x14ac:dyDescent="0.15">
      <c r="O622" s="35" t="s">
        <v>1120</v>
      </c>
      <c r="P622" s="9" t="s">
        <v>42</v>
      </c>
      <c r="Q622" s="11">
        <v>8852791</v>
      </c>
      <c r="R622" s="11">
        <v>3045275</v>
      </c>
      <c r="S622" s="11">
        <v>2037711</v>
      </c>
      <c r="T622" s="11">
        <v>330620</v>
      </c>
      <c r="U622" s="11">
        <v>676944</v>
      </c>
      <c r="V622" s="11">
        <v>31428</v>
      </c>
      <c r="W622" s="11">
        <v>1457084</v>
      </c>
      <c r="X622" s="11">
        <v>20542</v>
      </c>
      <c r="Y622" s="11" t="s">
        <v>26</v>
      </c>
      <c r="Z622" s="11">
        <v>500000</v>
      </c>
      <c r="AA622" s="12">
        <v>166602</v>
      </c>
    </row>
    <row r="623" spans="15:27" x14ac:dyDescent="0.15">
      <c r="O623" s="6" t="s">
        <v>22</v>
      </c>
      <c r="P623" s="9" t="s">
        <v>313</v>
      </c>
      <c r="Q623" s="11">
        <v>77203722</v>
      </c>
      <c r="R623" s="11">
        <v>42467773</v>
      </c>
      <c r="S623" s="11">
        <v>18691872</v>
      </c>
      <c r="T623" s="11">
        <v>729077</v>
      </c>
      <c r="U623" s="11">
        <v>23046824</v>
      </c>
      <c r="V623" s="11">
        <v>13841511</v>
      </c>
      <c r="W623" s="11">
        <v>11172904</v>
      </c>
      <c r="X623" s="11">
        <v>116908</v>
      </c>
      <c r="Y623" s="11" t="s">
        <v>26</v>
      </c>
      <c r="Z623" s="11">
        <v>973230</v>
      </c>
      <c r="AA623" s="12">
        <v>2627428</v>
      </c>
    </row>
    <row r="624" spans="15:27" x14ac:dyDescent="0.15">
      <c r="O624" s="6" t="s">
        <v>22</v>
      </c>
      <c r="P624" s="9" t="s">
        <v>22</v>
      </c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2"/>
    </row>
    <row r="625" spans="15:27" x14ac:dyDescent="0.15">
      <c r="O625" s="6" t="s">
        <v>22</v>
      </c>
      <c r="P625" s="9" t="s">
        <v>1121</v>
      </c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2"/>
    </row>
    <row r="626" spans="15:27" x14ac:dyDescent="0.15">
      <c r="O626" s="35" t="s">
        <v>1122</v>
      </c>
      <c r="P626" s="9" t="s">
        <v>1123</v>
      </c>
      <c r="Q626" s="11">
        <v>8909544</v>
      </c>
      <c r="R626" s="11">
        <v>1853463</v>
      </c>
      <c r="S626" s="11">
        <v>1188254</v>
      </c>
      <c r="T626" s="11">
        <v>310272</v>
      </c>
      <c r="U626" s="11">
        <v>354937</v>
      </c>
      <c r="V626" s="11">
        <v>2016252</v>
      </c>
      <c r="W626" s="11">
        <v>1511901</v>
      </c>
      <c r="X626" s="11" t="s">
        <v>26</v>
      </c>
      <c r="Y626" s="11" t="s">
        <v>26</v>
      </c>
      <c r="Z626" s="11" t="s">
        <v>26</v>
      </c>
      <c r="AA626" s="12">
        <v>466712</v>
      </c>
    </row>
    <row r="627" spans="15:27" x14ac:dyDescent="0.15">
      <c r="O627" s="35" t="s">
        <v>1124</v>
      </c>
      <c r="P627" s="9" t="s">
        <v>1125</v>
      </c>
      <c r="Q627" s="11">
        <v>1754245</v>
      </c>
      <c r="R627" s="11">
        <v>2261973</v>
      </c>
      <c r="S627" s="11">
        <v>1642980</v>
      </c>
      <c r="T627" s="11" t="s">
        <v>26</v>
      </c>
      <c r="U627" s="11">
        <v>618993</v>
      </c>
      <c r="V627" s="11">
        <v>789504</v>
      </c>
      <c r="W627" s="11">
        <v>759643</v>
      </c>
      <c r="X627" s="11">
        <v>1997</v>
      </c>
      <c r="Y627" s="11" t="s">
        <v>26</v>
      </c>
      <c r="Z627" s="11" t="s">
        <v>26</v>
      </c>
      <c r="AA627" s="12">
        <v>244975</v>
      </c>
    </row>
    <row r="628" spans="15:27" x14ac:dyDescent="0.15">
      <c r="O628" s="35" t="s">
        <v>1126</v>
      </c>
      <c r="P628" s="9" t="s">
        <v>1127</v>
      </c>
      <c r="Q628" s="11">
        <v>2482869</v>
      </c>
      <c r="R628" s="11">
        <v>4268762</v>
      </c>
      <c r="S628" s="11">
        <v>2896706</v>
      </c>
      <c r="T628" s="11" t="s">
        <v>26</v>
      </c>
      <c r="U628" s="11">
        <v>1372056</v>
      </c>
      <c r="V628" s="11">
        <v>43158</v>
      </c>
      <c r="W628" s="11">
        <v>1097320</v>
      </c>
      <c r="X628" s="11">
        <v>3506</v>
      </c>
      <c r="Y628" s="11" t="s">
        <v>26</v>
      </c>
      <c r="Z628" s="11" t="s">
        <v>26</v>
      </c>
      <c r="AA628" s="12">
        <v>471901</v>
      </c>
    </row>
    <row r="629" spans="15:27" x14ac:dyDescent="0.15">
      <c r="O629" s="35" t="s">
        <v>1128</v>
      </c>
      <c r="P629" s="9" t="s">
        <v>1129</v>
      </c>
      <c r="Q629" s="11">
        <v>7364323</v>
      </c>
      <c r="R629" s="11">
        <v>2368222</v>
      </c>
      <c r="S629" s="11">
        <v>802734</v>
      </c>
      <c r="T629" s="11">
        <v>10995</v>
      </c>
      <c r="U629" s="11">
        <v>1554493</v>
      </c>
      <c r="V629" s="11">
        <v>174355</v>
      </c>
      <c r="W629" s="11">
        <v>1324614</v>
      </c>
      <c r="X629" s="11">
        <v>2233</v>
      </c>
      <c r="Y629" s="11" t="s">
        <v>26</v>
      </c>
      <c r="Z629" s="11" t="s">
        <v>26</v>
      </c>
      <c r="AA629" s="12">
        <v>306423</v>
      </c>
    </row>
    <row r="630" spans="15:27" x14ac:dyDescent="0.15">
      <c r="O630" s="35" t="s">
        <v>1130</v>
      </c>
      <c r="P630" s="9" t="s">
        <v>1131</v>
      </c>
      <c r="Q630" s="11">
        <v>6191425</v>
      </c>
      <c r="R630" s="11">
        <v>1925655</v>
      </c>
      <c r="S630" s="11">
        <v>1580293</v>
      </c>
      <c r="T630" s="11">
        <v>20521</v>
      </c>
      <c r="U630" s="11">
        <v>324841</v>
      </c>
      <c r="V630" s="11">
        <v>1120587</v>
      </c>
      <c r="W630" s="11">
        <v>980040</v>
      </c>
      <c r="X630" s="11" t="s">
        <v>26</v>
      </c>
      <c r="Y630" s="11" t="s">
        <v>26</v>
      </c>
      <c r="Z630" s="11" t="s">
        <v>26</v>
      </c>
      <c r="AA630" s="12">
        <v>144881</v>
      </c>
    </row>
    <row r="631" spans="15:27" x14ac:dyDescent="0.15">
      <c r="O631" s="35" t="s">
        <v>1132</v>
      </c>
      <c r="P631" s="9" t="s">
        <v>1133</v>
      </c>
      <c r="Q631" s="11">
        <v>9173142</v>
      </c>
      <c r="R631" s="11">
        <v>3179780</v>
      </c>
      <c r="S631" s="11">
        <v>876849</v>
      </c>
      <c r="T631" s="11">
        <v>164095</v>
      </c>
      <c r="U631" s="11">
        <v>2138836</v>
      </c>
      <c r="V631" s="11">
        <v>2514280</v>
      </c>
      <c r="W631" s="11">
        <v>1557308</v>
      </c>
      <c r="X631" s="11">
        <v>3000</v>
      </c>
      <c r="Y631" s="11" t="s">
        <v>26</v>
      </c>
      <c r="Z631" s="11" t="s">
        <v>26</v>
      </c>
      <c r="AA631" s="12">
        <v>413862</v>
      </c>
    </row>
    <row r="632" spans="15:27" x14ac:dyDescent="0.15">
      <c r="O632" s="35" t="s">
        <v>1134</v>
      </c>
      <c r="P632" s="9" t="s">
        <v>1135</v>
      </c>
      <c r="Q632" s="11">
        <v>161425</v>
      </c>
      <c r="R632" s="11">
        <v>7717808</v>
      </c>
      <c r="S632" s="11">
        <v>900000</v>
      </c>
      <c r="T632" s="11">
        <v>28182</v>
      </c>
      <c r="U632" s="11">
        <v>6789626</v>
      </c>
      <c r="V632" s="11">
        <v>126144</v>
      </c>
      <c r="W632" s="11">
        <v>302198</v>
      </c>
      <c r="X632" s="11" t="s">
        <v>26</v>
      </c>
      <c r="Y632" s="11" t="s">
        <v>26</v>
      </c>
      <c r="Z632" s="11" t="s">
        <v>26</v>
      </c>
      <c r="AA632" s="12">
        <v>104784</v>
      </c>
    </row>
    <row r="633" spans="15:27" x14ac:dyDescent="0.15">
      <c r="O633" s="35" t="s">
        <v>1136</v>
      </c>
      <c r="P633" s="9" t="s">
        <v>1137</v>
      </c>
      <c r="Q633" s="11">
        <v>8992099</v>
      </c>
      <c r="R633" s="11">
        <v>2408211</v>
      </c>
      <c r="S633" s="11">
        <v>1596676</v>
      </c>
      <c r="T633" s="11">
        <v>323</v>
      </c>
      <c r="U633" s="11">
        <v>811212</v>
      </c>
      <c r="V633" s="11">
        <v>113693</v>
      </c>
      <c r="W633" s="11">
        <v>1097792</v>
      </c>
      <c r="X633" s="11">
        <v>1938</v>
      </c>
      <c r="Y633" s="11" t="s">
        <v>26</v>
      </c>
      <c r="Z633" s="11" t="s">
        <v>26</v>
      </c>
      <c r="AA633" s="12">
        <v>346380</v>
      </c>
    </row>
    <row r="634" spans="15:27" x14ac:dyDescent="0.15">
      <c r="O634" s="35" t="s">
        <v>1138</v>
      </c>
      <c r="P634" s="9" t="s">
        <v>1139</v>
      </c>
      <c r="Q634" s="11">
        <v>8568989</v>
      </c>
      <c r="R634" s="11">
        <v>4663563</v>
      </c>
      <c r="S634" s="11">
        <v>1975739</v>
      </c>
      <c r="T634" s="11">
        <v>2298</v>
      </c>
      <c r="U634" s="11">
        <v>2685526</v>
      </c>
      <c r="V634" s="11">
        <v>1140476</v>
      </c>
      <c r="W634" s="11">
        <v>1614485</v>
      </c>
      <c r="X634" s="11">
        <v>17579</v>
      </c>
      <c r="Y634" s="11" t="s">
        <v>26</v>
      </c>
      <c r="Z634" s="11" t="s">
        <v>26</v>
      </c>
      <c r="AA634" s="12">
        <v>755600</v>
      </c>
    </row>
    <row r="635" spans="15:27" x14ac:dyDescent="0.15">
      <c r="O635" s="35" t="s">
        <v>1140</v>
      </c>
      <c r="P635" s="9" t="s">
        <v>1141</v>
      </c>
      <c r="Q635" s="11">
        <v>6715557</v>
      </c>
      <c r="R635" s="11">
        <v>2436470</v>
      </c>
      <c r="S635" s="11">
        <v>1335003</v>
      </c>
      <c r="T635" s="11">
        <v>2375</v>
      </c>
      <c r="U635" s="11">
        <v>1099092</v>
      </c>
      <c r="V635" s="11">
        <v>4910</v>
      </c>
      <c r="W635" s="11">
        <v>950947</v>
      </c>
      <c r="X635" s="11">
        <v>45485</v>
      </c>
      <c r="Y635" s="11" t="s">
        <v>26</v>
      </c>
      <c r="Z635" s="11" t="s">
        <v>26</v>
      </c>
      <c r="AA635" s="12">
        <v>46105</v>
      </c>
    </row>
    <row r="636" spans="15:27" x14ac:dyDescent="0.15">
      <c r="O636" s="35" t="s">
        <v>1142</v>
      </c>
      <c r="P636" s="9" t="s">
        <v>907</v>
      </c>
      <c r="Q636" s="11">
        <v>6116346</v>
      </c>
      <c r="R636" s="11">
        <v>1810112</v>
      </c>
      <c r="S636" s="11">
        <v>801879</v>
      </c>
      <c r="T636" s="11">
        <v>107320</v>
      </c>
      <c r="U636" s="11">
        <v>900913</v>
      </c>
      <c r="V636" s="11" t="s">
        <v>26</v>
      </c>
      <c r="W636" s="11">
        <v>827589</v>
      </c>
      <c r="X636" s="11">
        <v>1050</v>
      </c>
      <c r="Y636" s="11" t="s">
        <v>26</v>
      </c>
      <c r="Z636" s="11" t="s">
        <v>26</v>
      </c>
      <c r="AA636" s="12">
        <v>24396</v>
      </c>
    </row>
    <row r="637" spans="15:27" x14ac:dyDescent="0.15">
      <c r="O637" s="35" t="s">
        <v>1143</v>
      </c>
      <c r="P637" s="9" t="s">
        <v>1144</v>
      </c>
      <c r="Q637" s="11">
        <v>5897161</v>
      </c>
      <c r="R637" s="11">
        <v>3446346</v>
      </c>
      <c r="S637" s="11">
        <v>2220887</v>
      </c>
      <c r="T637" s="11" t="s">
        <v>26</v>
      </c>
      <c r="U637" s="11">
        <v>1225459</v>
      </c>
      <c r="V637" s="11">
        <v>1073431</v>
      </c>
      <c r="W637" s="11">
        <v>1822306</v>
      </c>
      <c r="X637" s="11">
        <v>3600</v>
      </c>
      <c r="Y637" s="11" t="s">
        <v>26</v>
      </c>
      <c r="Z637" s="11" t="s">
        <v>26</v>
      </c>
      <c r="AA637" s="12">
        <v>735460</v>
      </c>
    </row>
    <row r="638" spans="15:27" x14ac:dyDescent="0.15">
      <c r="O638" s="35" t="s">
        <v>1145</v>
      </c>
      <c r="P638" s="9" t="s">
        <v>1146</v>
      </c>
      <c r="Q638" s="11">
        <v>4269503</v>
      </c>
      <c r="R638" s="11">
        <v>4195917</v>
      </c>
      <c r="S638" s="11">
        <v>2667660</v>
      </c>
      <c r="T638" s="11" t="s">
        <v>26</v>
      </c>
      <c r="U638" s="11">
        <v>1528257</v>
      </c>
      <c r="V638" s="11">
        <v>2430294</v>
      </c>
      <c r="W638" s="11">
        <v>1534751</v>
      </c>
      <c r="X638" s="11">
        <v>6527</v>
      </c>
      <c r="Y638" s="11" t="s">
        <v>26</v>
      </c>
      <c r="Z638" s="11" t="s">
        <v>26</v>
      </c>
      <c r="AA638" s="12">
        <v>567000</v>
      </c>
    </row>
    <row r="639" spans="15:27" x14ac:dyDescent="0.15">
      <c r="O639" s="35" t="s">
        <v>1147</v>
      </c>
      <c r="P639" s="9" t="s">
        <v>1148</v>
      </c>
      <c r="Q639" s="11">
        <v>5115734</v>
      </c>
      <c r="R639" s="11">
        <v>3859674</v>
      </c>
      <c r="S639" s="11">
        <v>2540394</v>
      </c>
      <c r="T639" s="11">
        <v>518542</v>
      </c>
      <c r="U639" s="11">
        <v>800738</v>
      </c>
      <c r="V639" s="11" t="s">
        <v>26</v>
      </c>
      <c r="W639" s="11">
        <v>814342</v>
      </c>
      <c r="X639" s="11" t="s">
        <v>26</v>
      </c>
      <c r="Y639" s="11" t="s">
        <v>26</v>
      </c>
      <c r="Z639" s="11" t="s">
        <v>26</v>
      </c>
      <c r="AA639" s="12">
        <v>308150</v>
      </c>
    </row>
    <row r="640" spans="15:27" x14ac:dyDescent="0.15">
      <c r="O640" s="35" t="s">
        <v>1149</v>
      </c>
      <c r="P640" s="9" t="s">
        <v>1150</v>
      </c>
      <c r="Q640" s="11">
        <v>3398458</v>
      </c>
      <c r="R640" s="11">
        <v>2314320</v>
      </c>
      <c r="S640" s="11">
        <v>1090456</v>
      </c>
      <c r="T640" s="11">
        <v>344086</v>
      </c>
      <c r="U640" s="11">
        <v>879778</v>
      </c>
      <c r="V640" s="11" t="s">
        <v>26</v>
      </c>
      <c r="W640" s="11">
        <v>520170</v>
      </c>
      <c r="X640" s="11" t="s">
        <v>26</v>
      </c>
      <c r="Y640" s="11" t="s">
        <v>26</v>
      </c>
      <c r="Z640" s="11">
        <v>275582</v>
      </c>
      <c r="AA640" s="12">
        <v>85688</v>
      </c>
    </row>
    <row r="641" spans="15:27" x14ac:dyDescent="0.15">
      <c r="O641" s="35" t="s">
        <v>1151</v>
      </c>
      <c r="P641" s="9" t="s">
        <v>1152</v>
      </c>
      <c r="Q641" s="11">
        <v>2297869</v>
      </c>
      <c r="R641" s="11">
        <v>1758023</v>
      </c>
      <c r="S641" s="11">
        <v>1389496</v>
      </c>
      <c r="T641" s="11">
        <v>135770</v>
      </c>
      <c r="U641" s="11">
        <v>232757</v>
      </c>
      <c r="V641" s="11" t="s">
        <v>26</v>
      </c>
      <c r="W641" s="11">
        <v>66224</v>
      </c>
      <c r="X641" s="11" t="s">
        <v>26</v>
      </c>
      <c r="Y641" s="11" t="s">
        <v>26</v>
      </c>
      <c r="Z641" s="11" t="s">
        <v>26</v>
      </c>
      <c r="AA641" s="12" t="s">
        <v>26</v>
      </c>
    </row>
    <row r="642" spans="15:27" x14ac:dyDescent="0.15">
      <c r="O642" s="6" t="s">
        <v>22</v>
      </c>
      <c r="P642" s="9" t="s">
        <v>313</v>
      </c>
      <c r="Q642" s="11">
        <v>87408689</v>
      </c>
      <c r="R642" s="11">
        <v>50468299</v>
      </c>
      <c r="S642" s="11">
        <v>25506006</v>
      </c>
      <c r="T642" s="11">
        <v>1644779</v>
      </c>
      <c r="U642" s="11">
        <v>23317514</v>
      </c>
      <c r="V642" s="11">
        <v>11547084</v>
      </c>
      <c r="W642" s="11">
        <v>16781630</v>
      </c>
      <c r="X642" s="11">
        <v>86915</v>
      </c>
      <c r="Y642" s="11" t="s">
        <v>26</v>
      </c>
      <c r="Z642" s="11">
        <v>275582</v>
      </c>
      <c r="AA642" s="12">
        <v>5022317</v>
      </c>
    </row>
    <row r="643" spans="15:27" x14ac:dyDescent="0.15">
      <c r="O643" s="6" t="s">
        <v>22</v>
      </c>
      <c r="P643" s="9" t="s">
        <v>22</v>
      </c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2"/>
    </row>
    <row r="644" spans="15:27" x14ac:dyDescent="0.15">
      <c r="O644" s="6" t="s">
        <v>22</v>
      </c>
      <c r="P644" s="9" t="s">
        <v>1153</v>
      </c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2"/>
    </row>
    <row r="645" spans="15:27" x14ac:dyDescent="0.15">
      <c r="O645" s="35" t="s">
        <v>1154</v>
      </c>
      <c r="P645" s="9" t="s">
        <v>1155</v>
      </c>
      <c r="Q645" s="11">
        <v>3289947</v>
      </c>
      <c r="R645" s="11">
        <v>3342623</v>
      </c>
      <c r="S645" s="11">
        <v>2367751</v>
      </c>
      <c r="T645" s="11">
        <v>488316</v>
      </c>
      <c r="U645" s="11">
        <v>486556</v>
      </c>
      <c r="V645" s="11">
        <v>327003</v>
      </c>
      <c r="W645" s="11">
        <v>494699</v>
      </c>
      <c r="X645" s="11">
        <v>677</v>
      </c>
      <c r="Y645" s="11" t="s">
        <v>26</v>
      </c>
      <c r="Z645" s="11" t="s">
        <v>26</v>
      </c>
      <c r="AA645" s="12">
        <v>272321</v>
      </c>
    </row>
    <row r="646" spans="15:27" x14ac:dyDescent="0.15">
      <c r="O646" s="35" t="s">
        <v>1156</v>
      </c>
      <c r="P646" s="9" t="s">
        <v>1157</v>
      </c>
      <c r="Q646" s="11">
        <v>5689150</v>
      </c>
      <c r="R646" s="11">
        <v>4096968</v>
      </c>
      <c r="S646" s="11">
        <v>1899507</v>
      </c>
      <c r="T646" s="11">
        <v>147720</v>
      </c>
      <c r="U646" s="11">
        <v>2049741</v>
      </c>
      <c r="V646" s="11">
        <v>1518108</v>
      </c>
      <c r="W646" s="11">
        <v>848802</v>
      </c>
      <c r="X646" s="11">
        <v>14352</v>
      </c>
      <c r="Y646" s="11" t="s">
        <v>26</v>
      </c>
      <c r="Z646" s="11" t="s">
        <v>26</v>
      </c>
      <c r="AA646" s="12">
        <v>200031</v>
      </c>
    </row>
    <row r="647" spans="15:27" x14ac:dyDescent="0.15">
      <c r="O647" s="35" t="s">
        <v>1158</v>
      </c>
      <c r="P647" s="9" t="s">
        <v>1159</v>
      </c>
      <c r="Q647" s="11">
        <v>9648301</v>
      </c>
      <c r="R647" s="11">
        <v>5445937</v>
      </c>
      <c r="S647" s="11">
        <v>3031150</v>
      </c>
      <c r="T647" s="11">
        <v>464147</v>
      </c>
      <c r="U647" s="11">
        <v>1950640</v>
      </c>
      <c r="V647" s="11">
        <v>261191</v>
      </c>
      <c r="W647" s="11">
        <v>1877496</v>
      </c>
      <c r="X647" s="11">
        <v>26259</v>
      </c>
      <c r="Y647" s="11" t="s">
        <v>26</v>
      </c>
      <c r="Z647" s="11" t="s">
        <v>26</v>
      </c>
      <c r="AA647" s="12">
        <v>633663</v>
      </c>
    </row>
    <row r="648" spans="15:27" x14ac:dyDescent="0.15">
      <c r="O648" s="35" t="s">
        <v>1160</v>
      </c>
      <c r="P648" s="9" t="s">
        <v>492</v>
      </c>
      <c r="Q648" s="11">
        <v>4263415</v>
      </c>
      <c r="R648" s="11">
        <v>2107565</v>
      </c>
      <c r="S648" s="11">
        <v>1099144</v>
      </c>
      <c r="T648" s="11">
        <v>24262</v>
      </c>
      <c r="U648" s="11">
        <v>984159</v>
      </c>
      <c r="V648" s="11">
        <v>11661</v>
      </c>
      <c r="W648" s="11">
        <v>583658</v>
      </c>
      <c r="X648" s="11" t="s">
        <v>26</v>
      </c>
      <c r="Y648" s="11" t="s">
        <v>26</v>
      </c>
      <c r="Z648" s="11" t="s">
        <v>26</v>
      </c>
      <c r="AA648" s="12">
        <v>320000</v>
      </c>
    </row>
    <row r="649" spans="15:27" x14ac:dyDescent="0.15">
      <c r="O649" s="35" t="s">
        <v>1161</v>
      </c>
      <c r="P649" s="9" t="s">
        <v>1162</v>
      </c>
      <c r="Q649" s="11">
        <v>431755</v>
      </c>
      <c r="R649" s="11">
        <v>25291134</v>
      </c>
      <c r="S649" s="11">
        <v>9789418</v>
      </c>
      <c r="T649" s="11">
        <v>3228509</v>
      </c>
      <c r="U649" s="11">
        <v>12273207</v>
      </c>
      <c r="V649" s="11">
        <v>579210</v>
      </c>
      <c r="W649" s="11">
        <v>1092058</v>
      </c>
      <c r="X649" s="11">
        <v>47701</v>
      </c>
      <c r="Y649" s="11" t="s">
        <v>26</v>
      </c>
      <c r="Z649" s="11" t="s">
        <v>26</v>
      </c>
      <c r="AA649" s="12">
        <v>643823</v>
      </c>
    </row>
    <row r="650" spans="15:27" x14ac:dyDescent="0.15">
      <c r="O650" s="35" t="s">
        <v>1163</v>
      </c>
      <c r="P650" s="9" t="s">
        <v>1164</v>
      </c>
      <c r="Q650" s="11">
        <v>6137801</v>
      </c>
      <c r="R650" s="11">
        <v>3903450</v>
      </c>
      <c r="S650" s="11">
        <v>1958299</v>
      </c>
      <c r="T650" s="11">
        <v>477186</v>
      </c>
      <c r="U650" s="11">
        <v>1467965</v>
      </c>
      <c r="V650" s="11">
        <v>346012</v>
      </c>
      <c r="W650" s="11">
        <v>1152624</v>
      </c>
      <c r="X650" s="11">
        <v>11212</v>
      </c>
      <c r="Y650" s="11" t="s">
        <v>26</v>
      </c>
      <c r="Z650" s="11" t="s">
        <v>26</v>
      </c>
      <c r="AA650" s="12">
        <v>495243</v>
      </c>
    </row>
    <row r="651" spans="15:27" x14ac:dyDescent="0.15">
      <c r="O651" s="35" t="s">
        <v>1165</v>
      </c>
      <c r="P651" s="9" t="s">
        <v>706</v>
      </c>
      <c r="Q651" s="11">
        <v>10414603</v>
      </c>
      <c r="R651" s="11">
        <v>1360767</v>
      </c>
      <c r="S651" s="11">
        <v>400000</v>
      </c>
      <c r="T651" s="11">
        <v>237663</v>
      </c>
      <c r="U651" s="11">
        <v>723104</v>
      </c>
      <c r="V651" s="11">
        <v>152317</v>
      </c>
      <c r="W651" s="11">
        <v>1139565</v>
      </c>
      <c r="X651" s="11">
        <v>43407</v>
      </c>
      <c r="Y651" s="11" t="s">
        <v>26</v>
      </c>
      <c r="Z651" s="11" t="s">
        <v>26</v>
      </c>
      <c r="AA651" s="12">
        <v>270457</v>
      </c>
    </row>
    <row r="652" spans="15:27" x14ac:dyDescent="0.15">
      <c r="O652" s="35" t="s">
        <v>1166</v>
      </c>
      <c r="P652" s="9" t="s">
        <v>1167</v>
      </c>
      <c r="Q652" s="11">
        <v>8778447</v>
      </c>
      <c r="R652" s="11">
        <v>3894325</v>
      </c>
      <c r="S652" s="11">
        <v>2278555</v>
      </c>
      <c r="T652" s="11">
        <v>71484</v>
      </c>
      <c r="U652" s="11">
        <v>1544286</v>
      </c>
      <c r="V652" s="11">
        <v>73639</v>
      </c>
      <c r="W652" s="11">
        <v>1166301</v>
      </c>
      <c r="X652" s="11">
        <v>314804</v>
      </c>
      <c r="Y652" s="11" t="s">
        <v>26</v>
      </c>
      <c r="Z652" s="11">
        <v>10752</v>
      </c>
      <c r="AA652" s="12">
        <v>127192</v>
      </c>
    </row>
    <row r="653" spans="15:27" x14ac:dyDescent="0.15">
      <c r="O653" s="35" t="s">
        <v>1168</v>
      </c>
      <c r="P653" s="9" t="s">
        <v>1169</v>
      </c>
      <c r="Q653" s="11">
        <v>5133130</v>
      </c>
      <c r="R653" s="11">
        <v>2319152</v>
      </c>
      <c r="S653" s="11">
        <v>1655755</v>
      </c>
      <c r="T653" s="11">
        <v>239623</v>
      </c>
      <c r="U653" s="11">
        <v>423774</v>
      </c>
      <c r="V653" s="11">
        <v>342100</v>
      </c>
      <c r="W653" s="11">
        <v>1093180</v>
      </c>
      <c r="X653" s="11">
        <v>1391</v>
      </c>
      <c r="Y653" s="11" t="s">
        <v>26</v>
      </c>
      <c r="Z653" s="11">
        <v>87661</v>
      </c>
      <c r="AA653" s="12">
        <v>509150</v>
      </c>
    </row>
    <row r="654" spans="15:27" x14ac:dyDescent="0.15">
      <c r="O654" s="35" t="s">
        <v>1170</v>
      </c>
      <c r="P654" s="9" t="s">
        <v>1171</v>
      </c>
      <c r="Q654" s="11">
        <v>2999006</v>
      </c>
      <c r="R654" s="11">
        <v>2773308</v>
      </c>
      <c r="S654" s="11">
        <v>1327585</v>
      </c>
      <c r="T654" s="11">
        <v>382839</v>
      </c>
      <c r="U654" s="11">
        <v>1062884</v>
      </c>
      <c r="V654" s="11">
        <v>149207</v>
      </c>
      <c r="W654" s="11">
        <v>437467</v>
      </c>
      <c r="X654" s="11">
        <v>90593</v>
      </c>
      <c r="Y654" s="11" t="s">
        <v>26</v>
      </c>
      <c r="Z654" s="11" t="s">
        <v>26</v>
      </c>
      <c r="AA654" s="12" t="s">
        <v>26</v>
      </c>
    </row>
    <row r="655" spans="15:27" x14ac:dyDescent="0.15">
      <c r="O655" s="35" t="s">
        <v>1172</v>
      </c>
      <c r="P655" s="9" t="s">
        <v>1173</v>
      </c>
      <c r="Q655" s="11">
        <v>10102788</v>
      </c>
      <c r="R655" s="11">
        <v>5093337</v>
      </c>
      <c r="S655" s="11">
        <v>1866307</v>
      </c>
      <c r="T655" s="11">
        <v>109572</v>
      </c>
      <c r="U655" s="11">
        <v>3117458</v>
      </c>
      <c r="V655" s="11">
        <v>680000</v>
      </c>
      <c r="W655" s="11">
        <v>874028</v>
      </c>
      <c r="X655" s="11">
        <v>239899</v>
      </c>
      <c r="Y655" s="11" t="s">
        <v>26</v>
      </c>
      <c r="Z655" s="11" t="s">
        <v>26</v>
      </c>
      <c r="AA655" s="12" t="s">
        <v>26</v>
      </c>
    </row>
    <row r="656" spans="15:27" x14ac:dyDescent="0.15">
      <c r="O656" s="35" t="s">
        <v>1174</v>
      </c>
      <c r="P656" s="9" t="s">
        <v>1175</v>
      </c>
      <c r="Q656" s="11">
        <v>12434618</v>
      </c>
      <c r="R656" s="11">
        <v>5751346</v>
      </c>
      <c r="S656" s="11">
        <v>1729421</v>
      </c>
      <c r="T656" s="11">
        <v>1984037</v>
      </c>
      <c r="U656" s="11">
        <v>2037888</v>
      </c>
      <c r="V656" s="11">
        <v>703693</v>
      </c>
      <c r="W656" s="11">
        <v>1738899</v>
      </c>
      <c r="X656" s="11">
        <v>103095</v>
      </c>
      <c r="Y656" s="11" t="s">
        <v>26</v>
      </c>
      <c r="Z656" s="11">
        <v>239552</v>
      </c>
      <c r="AA656" s="12">
        <v>435846</v>
      </c>
    </row>
    <row r="657" spans="15:27" x14ac:dyDescent="0.15">
      <c r="O657" s="35" t="s">
        <v>1176</v>
      </c>
      <c r="P657" s="9" t="s">
        <v>1177</v>
      </c>
      <c r="Q657" s="11">
        <v>12116398</v>
      </c>
      <c r="R657" s="11">
        <v>5835724</v>
      </c>
      <c r="S657" s="11">
        <v>1892921</v>
      </c>
      <c r="T657" s="11">
        <v>1431839</v>
      </c>
      <c r="U657" s="11">
        <v>2510964</v>
      </c>
      <c r="V657" s="11">
        <v>5072</v>
      </c>
      <c r="W657" s="11">
        <v>1028768</v>
      </c>
      <c r="X657" s="11">
        <v>69330</v>
      </c>
      <c r="Y657" s="11" t="s">
        <v>26</v>
      </c>
      <c r="Z657" s="11" t="s">
        <v>26</v>
      </c>
      <c r="AA657" s="12" t="s">
        <v>26</v>
      </c>
    </row>
    <row r="658" spans="15:27" x14ac:dyDescent="0.15">
      <c r="O658" s="35" t="s">
        <v>1178</v>
      </c>
      <c r="P658" s="9" t="s">
        <v>1179</v>
      </c>
      <c r="Q658" s="11">
        <v>4680788</v>
      </c>
      <c r="R658" s="11">
        <v>2045250</v>
      </c>
      <c r="S658" s="11">
        <v>1111535</v>
      </c>
      <c r="T658" s="11">
        <v>352969</v>
      </c>
      <c r="U658" s="11">
        <v>580746</v>
      </c>
      <c r="V658" s="11">
        <v>314866</v>
      </c>
      <c r="W658" s="11">
        <v>758162</v>
      </c>
      <c r="X658" s="11">
        <v>33533</v>
      </c>
      <c r="Y658" s="11" t="s">
        <v>26</v>
      </c>
      <c r="Z658" s="11">
        <v>138147</v>
      </c>
      <c r="AA658" s="12">
        <v>64446</v>
      </c>
    </row>
    <row r="659" spans="15:27" x14ac:dyDescent="0.15">
      <c r="O659" s="35" t="s">
        <v>1180</v>
      </c>
      <c r="P659" s="9" t="s">
        <v>1181</v>
      </c>
      <c r="Q659" s="11">
        <v>8616731</v>
      </c>
      <c r="R659" s="11">
        <v>3520478</v>
      </c>
      <c r="S659" s="11">
        <v>2080349</v>
      </c>
      <c r="T659" s="11">
        <v>4560</v>
      </c>
      <c r="U659" s="11">
        <v>1435569</v>
      </c>
      <c r="V659" s="11" t="s">
        <v>26</v>
      </c>
      <c r="W659" s="11">
        <v>762060</v>
      </c>
      <c r="X659" s="11">
        <v>51298</v>
      </c>
      <c r="Y659" s="11" t="s">
        <v>26</v>
      </c>
      <c r="Z659" s="11">
        <v>90995</v>
      </c>
      <c r="AA659" s="12">
        <v>27126</v>
      </c>
    </row>
    <row r="660" spans="15:27" x14ac:dyDescent="0.15">
      <c r="O660" s="6" t="s">
        <v>22</v>
      </c>
      <c r="P660" s="9" t="s">
        <v>313</v>
      </c>
      <c r="Q660" s="11">
        <v>104736878</v>
      </c>
      <c r="R660" s="11">
        <v>76781364</v>
      </c>
      <c r="S660" s="11">
        <v>34487697</v>
      </c>
      <c r="T660" s="11">
        <v>9644726</v>
      </c>
      <c r="U660" s="11">
        <v>32648941</v>
      </c>
      <c r="V660" s="11">
        <v>5464079</v>
      </c>
      <c r="W660" s="11">
        <v>15047767</v>
      </c>
      <c r="X660" s="11">
        <v>1047551</v>
      </c>
      <c r="Y660" s="11" t="s">
        <v>26</v>
      </c>
      <c r="Z660" s="11">
        <v>567107</v>
      </c>
      <c r="AA660" s="12">
        <v>3999298</v>
      </c>
    </row>
    <row r="661" spans="15:27" x14ac:dyDescent="0.15">
      <c r="O661" s="6" t="s">
        <v>22</v>
      </c>
      <c r="P661" s="9" t="s">
        <v>22</v>
      </c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2"/>
    </row>
    <row r="662" spans="15:27" x14ac:dyDescent="0.15">
      <c r="O662" s="6" t="s">
        <v>22</v>
      </c>
      <c r="P662" s="9" t="s">
        <v>1182</v>
      </c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2"/>
    </row>
    <row r="663" spans="15:27" x14ac:dyDescent="0.15">
      <c r="O663" s="35" t="s">
        <v>1183</v>
      </c>
      <c r="P663" s="9" t="s">
        <v>1184</v>
      </c>
      <c r="Q663" s="11">
        <v>8683927</v>
      </c>
      <c r="R663" s="11">
        <v>2133566</v>
      </c>
      <c r="S663" s="11">
        <v>971961</v>
      </c>
      <c r="T663" s="11">
        <v>472686</v>
      </c>
      <c r="U663" s="11">
        <v>688919</v>
      </c>
      <c r="V663" s="11">
        <v>1648618</v>
      </c>
      <c r="W663" s="11">
        <v>1199076</v>
      </c>
      <c r="X663" s="11">
        <v>16652</v>
      </c>
      <c r="Y663" s="11" t="s">
        <v>26</v>
      </c>
      <c r="Z663" s="11" t="s">
        <v>26</v>
      </c>
      <c r="AA663" s="12">
        <v>402724</v>
      </c>
    </row>
    <row r="664" spans="15:27" x14ac:dyDescent="0.15">
      <c r="O664" s="35" t="s">
        <v>1185</v>
      </c>
      <c r="P664" s="9" t="s">
        <v>1186</v>
      </c>
      <c r="Q664" s="11">
        <v>4611697</v>
      </c>
      <c r="R664" s="11">
        <v>3051602</v>
      </c>
      <c r="S664" s="11">
        <v>1131375</v>
      </c>
      <c r="T664" s="11">
        <v>517653</v>
      </c>
      <c r="U664" s="11">
        <v>1402574</v>
      </c>
      <c r="V664" s="11">
        <v>1882362</v>
      </c>
      <c r="W664" s="11">
        <v>838661</v>
      </c>
      <c r="X664" s="11">
        <v>32828</v>
      </c>
      <c r="Y664" s="11" t="s">
        <v>26</v>
      </c>
      <c r="Z664" s="11" t="s">
        <v>26</v>
      </c>
      <c r="AA664" s="12">
        <v>263200</v>
      </c>
    </row>
    <row r="665" spans="15:27" x14ac:dyDescent="0.15">
      <c r="O665" s="35" t="s">
        <v>1187</v>
      </c>
      <c r="P665" s="9" t="s">
        <v>1188</v>
      </c>
      <c r="Q665" s="11">
        <v>11770835</v>
      </c>
      <c r="R665" s="11">
        <v>4878204</v>
      </c>
      <c r="S665" s="11">
        <v>2176623</v>
      </c>
      <c r="T665" s="11">
        <v>14557</v>
      </c>
      <c r="U665" s="11">
        <v>2687024</v>
      </c>
      <c r="V665" s="11">
        <v>2275208</v>
      </c>
      <c r="W665" s="11">
        <v>1144672</v>
      </c>
      <c r="X665" s="11">
        <v>1916</v>
      </c>
      <c r="Y665" s="11" t="s">
        <v>26</v>
      </c>
      <c r="Z665" s="11" t="s">
        <v>26</v>
      </c>
      <c r="AA665" s="12">
        <v>556485</v>
      </c>
    </row>
    <row r="666" spans="15:27" x14ac:dyDescent="0.15">
      <c r="O666" s="35" t="s">
        <v>1189</v>
      </c>
      <c r="P666" s="9" t="s">
        <v>1190</v>
      </c>
      <c r="Q666" s="11">
        <v>1828006</v>
      </c>
      <c r="R666" s="11">
        <v>2259466</v>
      </c>
      <c r="S666" s="11">
        <v>1448485</v>
      </c>
      <c r="T666" s="11">
        <v>1169</v>
      </c>
      <c r="U666" s="11">
        <v>809812</v>
      </c>
      <c r="V666" s="11">
        <v>582241</v>
      </c>
      <c r="W666" s="11">
        <v>515090</v>
      </c>
      <c r="X666" s="11">
        <v>74454</v>
      </c>
      <c r="Y666" s="11" t="s">
        <v>26</v>
      </c>
      <c r="Z666" s="11" t="s">
        <v>26</v>
      </c>
      <c r="AA666" s="12">
        <v>132259</v>
      </c>
    </row>
    <row r="667" spans="15:27" x14ac:dyDescent="0.15">
      <c r="O667" s="35" t="s">
        <v>1191</v>
      </c>
      <c r="P667" s="9" t="s">
        <v>1192</v>
      </c>
      <c r="Q667" s="11">
        <v>2488748</v>
      </c>
      <c r="R667" s="11">
        <v>782857</v>
      </c>
      <c r="S667" s="11">
        <v>393435</v>
      </c>
      <c r="T667" s="11">
        <v>44634</v>
      </c>
      <c r="U667" s="11">
        <v>344788</v>
      </c>
      <c r="V667" s="11">
        <v>505918</v>
      </c>
      <c r="W667" s="11">
        <v>558038</v>
      </c>
      <c r="X667" s="11">
        <v>5244</v>
      </c>
      <c r="Y667" s="11" t="s">
        <v>26</v>
      </c>
      <c r="Z667" s="11" t="s">
        <v>26</v>
      </c>
      <c r="AA667" s="12">
        <v>215528</v>
      </c>
    </row>
    <row r="668" spans="15:27" x14ac:dyDescent="0.15">
      <c r="O668" s="35" t="s">
        <v>1193</v>
      </c>
      <c r="P668" s="9" t="s">
        <v>1194</v>
      </c>
      <c r="Q668" s="11">
        <v>5301689</v>
      </c>
      <c r="R668" s="11">
        <v>1741003</v>
      </c>
      <c r="S668" s="11">
        <v>965001</v>
      </c>
      <c r="T668" s="11">
        <v>79666</v>
      </c>
      <c r="U668" s="11">
        <v>696336</v>
      </c>
      <c r="V668" s="11">
        <v>561137</v>
      </c>
      <c r="W668" s="11">
        <v>522416</v>
      </c>
      <c r="X668" s="11">
        <v>70872</v>
      </c>
      <c r="Y668" s="11" t="s">
        <v>26</v>
      </c>
      <c r="Z668" s="11" t="s">
        <v>26</v>
      </c>
      <c r="AA668" s="12">
        <v>144299</v>
      </c>
    </row>
    <row r="669" spans="15:27" x14ac:dyDescent="0.15">
      <c r="O669" s="6" t="s">
        <v>22</v>
      </c>
      <c r="P669" s="9" t="s">
        <v>313</v>
      </c>
      <c r="Q669" s="11">
        <v>34684902</v>
      </c>
      <c r="R669" s="11">
        <v>14846698</v>
      </c>
      <c r="S669" s="11">
        <v>7086880</v>
      </c>
      <c r="T669" s="11">
        <v>1130365</v>
      </c>
      <c r="U669" s="11">
        <v>6629453</v>
      </c>
      <c r="V669" s="11">
        <v>7455484</v>
      </c>
      <c r="W669" s="11">
        <v>4777953</v>
      </c>
      <c r="X669" s="11">
        <v>201966</v>
      </c>
      <c r="Y669" s="11" t="s">
        <v>26</v>
      </c>
      <c r="Z669" s="11" t="s">
        <v>26</v>
      </c>
      <c r="AA669" s="12">
        <v>1714495</v>
      </c>
    </row>
    <row r="670" spans="15:27" x14ac:dyDescent="0.15">
      <c r="O670" s="6" t="s">
        <v>22</v>
      </c>
      <c r="P670" s="9" t="s">
        <v>22</v>
      </c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2"/>
    </row>
    <row r="671" spans="15:27" x14ac:dyDescent="0.15">
      <c r="O671" s="6" t="s">
        <v>22</v>
      </c>
      <c r="P671" s="9" t="s">
        <v>1195</v>
      </c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2"/>
    </row>
    <row r="672" spans="15:27" x14ac:dyDescent="0.15">
      <c r="O672" s="35" t="s">
        <v>1196</v>
      </c>
      <c r="P672" s="9" t="s">
        <v>1197</v>
      </c>
      <c r="Q672" s="11">
        <v>6373345</v>
      </c>
      <c r="R672" s="11">
        <v>771923</v>
      </c>
      <c r="S672" s="11">
        <v>342196</v>
      </c>
      <c r="T672" s="11">
        <v>310673</v>
      </c>
      <c r="U672" s="11">
        <v>119054</v>
      </c>
      <c r="V672" s="11">
        <v>346212</v>
      </c>
      <c r="W672" s="11">
        <v>619641</v>
      </c>
      <c r="X672" s="11">
        <v>5015</v>
      </c>
      <c r="Y672" s="11" t="s">
        <v>26</v>
      </c>
      <c r="Z672" s="11" t="s">
        <v>26</v>
      </c>
      <c r="AA672" s="12">
        <v>91200</v>
      </c>
    </row>
    <row r="673" spans="15:27" x14ac:dyDescent="0.15">
      <c r="O673" s="35" t="s">
        <v>1198</v>
      </c>
      <c r="P673" s="9" t="s">
        <v>1199</v>
      </c>
      <c r="Q673" s="11">
        <v>3662270</v>
      </c>
      <c r="R673" s="11">
        <v>2765174</v>
      </c>
      <c r="S673" s="11">
        <v>2255895</v>
      </c>
      <c r="T673" s="11" t="s">
        <v>26</v>
      </c>
      <c r="U673" s="11">
        <v>509279</v>
      </c>
      <c r="V673" s="11">
        <v>111491</v>
      </c>
      <c r="W673" s="11">
        <v>767070</v>
      </c>
      <c r="X673" s="11">
        <v>20762</v>
      </c>
      <c r="Y673" s="11" t="s">
        <v>26</v>
      </c>
      <c r="Z673" s="11" t="s">
        <v>26</v>
      </c>
      <c r="AA673" s="12">
        <v>192374</v>
      </c>
    </row>
    <row r="674" spans="15:27" x14ac:dyDescent="0.15">
      <c r="O674" s="35" t="s">
        <v>1200</v>
      </c>
      <c r="P674" s="9" t="s">
        <v>1201</v>
      </c>
      <c r="Q674" s="11">
        <v>2909353</v>
      </c>
      <c r="R674" s="11">
        <v>6851997</v>
      </c>
      <c r="S674" s="11">
        <v>2356006</v>
      </c>
      <c r="T674" s="11">
        <v>355937</v>
      </c>
      <c r="U674" s="11">
        <v>4140054</v>
      </c>
      <c r="V674" s="11">
        <v>96010</v>
      </c>
      <c r="W674" s="11">
        <v>592089</v>
      </c>
      <c r="X674" s="11">
        <v>5442</v>
      </c>
      <c r="Y674" s="11" t="s">
        <v>26</v>
      </c>
      <c r="Z674" s="11" t="s">
        <v>26</v>
      </c>
      <c r="AA674" s="12">
        <v>194202</v>
      </c>
    </row>
    <row r="675" spans="15:27" x14ac:dyDescent="0.15">
      <c r="O675" s="35" t="s">
        <v>1202</v>
      </c>
      <c r="P675" s="9" t="s">
        <v>1203</v>
      </c>
      <c r="Q675" s="11">
        <v>4863426</v>
      </c>
      <c r="R675" s="11">
        <v>1600103</v>
      </c>
      <c r="S675" s="11">
        <v>644995</v>
      </c>
      <c r="T675" s="11">
        <v>846</v>
      </c>
      <c r="U675" s="11">
        <v>954262</v>
      </c>
      <c r="V675" s="11">
        <v>1854354</v>
      </c>
      <c r="W675" s="11">
        <v>585070</v>
      </c>
      <c r="X675" s="11">
        <v>16907</v>
      </c>
      <c r="Y675" s="11" t="s">
        <v>26</v>
      </c>
      <c r="Z675" s="11" t="s">
        <v>26</v>
      </c>
      <c r="AA675" s="12">
        <v>223786</v>
      </c>
    </row>
    <row r="676" spans="15:27" x14ac:dyDescent="0.15">
      <c r="O676" s="35" t="s">
        <v>1204</v>
      </c>
      <c r="P676" s="9" t="s">
        <v>1205</v>
      </c>
      <c r="Q676" s="11">
        <v>1336217</v>
      </c>
      <c r="R676" s="11">
        <v>732714</v>
      </c>
      <c r="S676" s="11">
        <v>345653</v>
      </c>
      <c r="T676" s="11">
        <v>151143</v>
      </c>
      <c r="U676" s="11">
        <v>235918</v>
      </c>
      <c r="V676" s="11" t="s">
        <v>26</v>
      </c>
      <c r="W676" s="11">
        <v>150235</v>
      </c>
      <c r="X676" s="11" t="s">
        <v>26</v>
      </c>
      <c r="Y676" s="11" t="s">
        <v>26</v>
      </c>
      <c r="Z676" s="11">
        <v>9098</v>
      </c>
      <c r="AA676" s="12" t="s">
        <v>26</v>
      </c>
    </row>
    <row r="677" spans="15:27" x14ac:dyDescent="0.15">
      <c r="O677" s="35" t="s">
        <v>1206</v>
      </c>
      <c r="P677" s="9" t="s">
        <v>1207</v>
      </c>
      <c r="Q677" s="11">
        <v>3601726</v>
      </c>
      <c r="R677" s="11">
        <v>1719485</v>
      </c>
      <c r="S677" s="11">
        <v>888781</v>
      </c>
      <c r="T677" s="11">
        <v>536825</v>
      </c>
      <c r="U677" s="11">
        <v>293879</v>
      </c>
      <c r="V677" s="11" t="s">
        <v>26</v>
      </c>
      <c r="W677" s="11">
        <v>428169</v>
      </c>
      <c r="X677" s="11" t="s">
        <v>26</v>
      </c>
      <c r="Y677" s="11" t="s">
        <v>26</v>
      </c>
      <c r="Z677" s="11">
        <v>29414</v>
      </c>
      <c r="AA677" s="12">
        <v>150560</v>
      </c>
    </row>
    <row r="678" spans="15:27" x14ac:dyDescent="0.15">
      <c r="O678" s="35" t="s">
        <v>1208</v>
      </c>
      <c r="P678" s="9" t="s">
        <v>1209</v>
      </c>
      <c r="Q678" s="11">
        <v>15990944</v>
      </c>
      <c r="R678" s="11">
        <v>1516984</v>
      </c>
      <c r="S678" s="11">
        <v>674234</v>
      </c>
      <c r="T678" s="11">
        <v>100553</v>
      </c>
      <c r="U678" s="11">
        <v>742197</v>
      </c>
      <c r="V678" s="11">
        <v>2263933</v>
      </c>
      <c r="W678" s="11">
        <v>1819027</v>
      </c>
      <c r="X678" s="11">
        <v>47535</v>
      </c>
      <c r="Y678" s="11" t="s">
        <v>26</v>
      </c>
      <c r="Z678" s="11">
        <v>18038</v>
      </c>
      <c r="AA678" s="12">
        <v>847488</v>
      </c>
    </row>
    <row r="679" spans="15:27" x14ac:dyDescent="0.15">
      <c r="O679" s="35" t="s">
        <v>1210</v>
      </c>
      <c r="P679" s="9" t="s">
        <v>1211</v>
      </c>
      <c r="Q679" s="11">
        <v>2631514</v>
      </c>
      <c r="R679" s="11">
        <v>807983</v>
      </c>
      <c r="S679" s="11">
        <v>520510</v>
      </c>
      <c r="T679" s="11">
        <v>177948</v>
      </c>
      <c r="U679" s="11">
        <v>109525</v>
      </c>
      <c r="V679" s="11">
        <v>263974</v>
      </c>
      <c r="W679" s="11">
        <v>342972</v>
      </c>
      <c r="X679" s="11" t="s">
        <v>26</v>
      </c>
      <c r="Y679" s="11" t="s">
        <v>26</v>
      </c>
      <c r="Z679" s="11">
        <v>18786</v>
      </c>
      <c r="AA679" s="12" t="s">
        <v>26</v>
      </c>
    </row>
    <row r="680" spans="15:27" x14ac:dyDescent="0.15">
      <c r="O680" s="35" t="s">
        <v>1212</v>
      </c>
      <c r="P680" s="9" t="s">
        <v>1213</v>
      </c>
      <c r="Q680" s="11">
        <v>13999951</v>
      </c>
      <c r="R680" s="11">
        <v>3822013</v>
      </c>
      <c r="S680" s="11">
        <v>1478780</v>
      </c>
      <c r="T680" s="11">
        <v>325277</v>
      </c>
      <c r="U680" s="11">
        <v>2017956</v>
      </c>
      <c r="V680" s="11">
        <v>1780722</v>
      </c>
      <c r="W680" s="11">
        <v>2318362</v>
      </c>
      <c r="X680" s="11">
        <v>650880</v>
      </c>
      <c r="Y680" s="11" t="s">
        <v>26</v>
      </c>
      <c r="Z680" s="11">
        <v>316366</v>
      </c>
      <c r="AA680" s="12">
        <v>491190</v>
      </c>
    </row>
    <row r="681" spans="15:27" x14ac:dyDescent="0.15">
      <c r="O681" s="35" t="s">
        <v>1214</v>
      </c>
      <c r="P681" s="9" t="s">
        <v>1215</v>
      </c>
      <c r="Q681" s="11">
        <v>4435860</v>
      </c>
      <c r="R681" s="11">
        <v>2030425</v>
      </c>
      <c r="S681" s="11">
        <v>396073</v>
      </c>
      <c r="T681" s="11">
        <v>1048636</v>
      </c>
      <c r="U681" s="11">
        <v>585716</v>
      </c>
      <c r="V681" s="11">
        <v>116220</v>
      </c>
      <c r="W681" s="11">
        <v>217388</v>
      </c>
      <c r="X681" s="11" t="s">
        <v>26</v>
      </c>
      <c r="Y681" s="11" t="s">
        <v>26</v>
      </c>
      <c r="Z681" s="11" t="s">
        <v>26</v>
      </c>
      <c r="AA681" s="12">
        <v>45583</v>
      </c>
    </row>
    <row r="682" spans="15:27" x14ac:dyDescent="0.15">
      <c r="O682" s="35" t="s">
        <v>1216</v>
      </c>
      <c r="P682" s="9" t="s">
        <v>1217</v>
      </c>
      <c r="Q682" s="11">
        <v>13958427</v>
      </c>
      <c r="R682" s="11">
        <v>4855258</v>
      </c>
      <c r="S682" s="11">
        <v>1744873</v>
      </c>
      <c r="T682" s="11">
        <v>493101</v>
      </c>
      <c r="U682" s="11">
        <v>2617284</v>
      </c>
      <c r="V682" s="11">
        <v>21480</v>
      </c>
      <c r="W682" s="11">
        <v>2149210</v>
      </c>
      <c r="X682" s="11">
        <v>205628</v>
      </c>
      <c r="Y682" s="11" t="s">
        <v>26</v>
      </c>
      <c r="Z682" s="11" t="s">
        <v>26</v>
      </c>
      <c r="AA682" s="12">
        <v>916888</v>
      </c>
    </row>
    <row r="683" spans="15:27" x14ac:dyDescent="0.15">
      <c r="O683" s="6" t="s">
        <v>22</v>
      </c>
      <c r="P683" s="9" t="s">
        <v>313</v>
      </c>
      <c r="Q683" s="11">
        <v>73763033</v>
      </c>
      <c r="R683" s="11">
        <v>27474059</v>
      </c>
      <c r="S683" s="11">
        <v>11647996</v>
      </c>
      <c r="T683" s="11">
        <v>3500939</v>
      </c>
      <c r="U683" s="11">
        <v>12325124</v>
      </c>
      <c r="V683" s="11">
        <v>6854396</v>
      </c>
      <c r="W683" s="11">
        <v>9989233</v>
      </c>
      <c r="X683" s="11">
        <v>952169</v>
      </c>
      <c r="Y683" s="11" t="s">
        <v>26</v>
      </c>
      <c r="Z683" s="11">
        <v>391702</v>
      </c>
      <c r="AA683" s="12">
        <v>3153271</v>
      </c>
    </row>
    <row r="684" spans="15:27" x14ac:dyDescent="0.15">
      <c r="O684" s="6" t="s">
        <v>22</v>
      </c>
      <c r="P684" s="9" t="s">
        <v>22</v>
      </c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2"/>
    </row>
    <row r="685" spans="15:27" x14ac:dyDescent="0.15">
      <c r="O685" s="6" t="s">
        <v>22</v>
      </c>
      <c r="P685" s="9" t="s">
        <v>1218</v>
      </c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2"/>
    </row>
    <row r="686" spans="15:27" x14ac:dyDescent="0.15">
      <c r="O686" s="35" t="s">
        <v>1219</v>
      </c>
      <c r="P686" s="9" t="s">
        <v>1220</v>
      </c>
      <c r="Q686" s="11">
        <v>11447196</v>
      </c>
      <c r="R686" s="11">
        <v>4046880</v>
      </c>
      <c r="S686" s="11">
        <v>1506307</v>
      </c>
      <c r="T686" s="11">
        <v>1075893</v>
      </c>
      <c r="U686" s="11">
        <v>1464680</v>
      </c>
      <c r="V686" s="11">
        <v>909031</v>
      </c>
      <c r="W686" s="11">
        <v>1544448</v>
      </c>
      <c r="X686" s="11">
        <v>14555</v>
      </c>
      <c r="Y686" s="11" t="s">
        <v>26</v>
      </c>
      <c r="Z686" s="11" t="s">
        <v>26</v>
      </c>
      <c r="AA686" s="12">
        <v>439000</v>
      </c>
    </row>
    <row r="687" spans="15:27" x14ac:dyDescent="0.15">
      <c r="O687" s="35" t="s">
        <v>1221</v>
      </c>
      <c r="P687" s="9" t="s">
        <v>1222</v>
      </c>
      <c r="Q687" s="11">
        <v>5942998</v>
      </c>
      <c r="R687" s="11">
        <v>2627730</v>
      </c>
      <c r="S687" s="11">
        <v>1742652</v>
      </c>
      <c r="T687" s="11">
        <v>677</v>
      </c>
      <c r="U687" s="11">
        <v>884401</v>
      </c>
      <c r="V687" s="11">
        <v>995409</v>
      </c>
      <c r="W687" s="11">
        <v>1038348</v>
      </c>
      <c r="X687" s="11">
        <v>118376</v>
      </c>
      <c r="Y687" s="11" t="s">
        <v>26</v>
      </c>
      <c r="Z687" s="11" t="s">
        <v>26</v>
      </c>
      <c r="AA687" s="12">
        <v>121161</v>
      </c>
    </row>
    <row r="688" spans="15:27" x14ac:dyDescent="0.15">
      <c r="O688" s="35" t="s">
        <v>1223</v>
      </c>
      <c r="P688" s="9" t="s">
        <v>1224</v>
      </c>
      <c r="Q688" s="11">
        <v>5617684</v>
      </c>
      <c r="R688" s="11">
        <v>1993491</v>
      </c>
      <c r="S688" s="11">
        <v>1502284</v>
      </c>
      <c r="T688" s="11" t="s">
        <v>26</v>
      </c>
      <c r="U688" s="11">
        <v>491207</v>
      </c>
      <c r="V688" s="11">
        <v>492864</v>
      </c>
      <c r="W688" s="11">
        <v>929461</v>
      </c>
      <c r="X688" s="11">
        <v>202615</v>
      </c>
      <c r="Y688" s="11" t="s">
        <v>26</v>
      </c>
      <c r="Z688" s="11" t="s">
        <v>26</v>
      </c>
      <c r="AA688" s="12">
        <v>223500</v>
      </c>
    </row>
    <row r="689" spans="15:27" x14ac:dyDescent="0.15">
      <c r="O689" s="35" t="s">
        <v>1225</v>
      </c>
      <c r="P689" s="9" t="s">
        <v>1226</v>
      </c>
      <c r="Q689" s="11">
        <v>7795946</v>
      </c>
      <c r="R689" s="11">
        <v>593977</v>
      </c>
      <c r="S689" s="11">
        <v>328149</v>
      </c>
      <c r="T689" s="11" t="s">
        <v>26</v>
      </c>
      <c r="U689" s="11">
        <v>265828</v>
      </c>
      <c r="V689" s="11">
        <v>397352</v>
      </c>
      <c r="W689" s="11">
        <v>1204274</v>
      </c>
      <c r="X689" s="11">
        <v>304</v>
      </c>
      <c r="Y689" s="11" t="s">
        <v>26</v>
      </c>
      <c r="Z689" s="11" t="s">
        <v>26</v>
      </c>
      <c r="AA689" s="12">
        <v>430648</v>
      </c>
    </row>
    <row r="690" spans="15:27" x14ac:dyDescent="0.15">
      <c r="O690" s="35" t="s">
        <v>1227</v>
      </c>
      <c r="P690" s="9" t="s">
        <v>1228</v>
      </c>
      <c r="Q690" s="11">
        <v>8597031</v>
      </c>
      <c r="R690" s="11">
        <v>7372429</v>
      </c>
      <c r="S690" s="11">
        <v>1090221</v>
      </c>
      <c r="T690" s="11">
        <v>617454</v>
      </c>
      <c r="U690" s="11">
        <v>5664754</v>
      </c>
      <c r="V690" s="11">
        <v>1071337</v>
      </c>
      <c r="W690" s="11">
        <v>1738372</v>
      </c>
      <c r="X690" s="11">
        <v>38332</v>
      </c>
      <c r="Y690" s="11" t="s">
        <v>26</v>
      </c>
      <c r="Z690" s="11" t="s">
        <v>26</v>
      </c>
      <c r="AA690" s="12">
        <v>313972</v>
      </c>
    </row>
    <row r="691" spans="15:27" x14ac:dyDescent="0.15">
      <c r="O691" s="35" t="s">
        <v>1229</v>
      </c>
      <c r="P691" s="9" t="s">
        <v>1230</v>
      </c>
      <c r="Q691" s="11">
        <v>427356</v>
      </c>
      <c r="R691" s="11">
        <v>8802214</v>
      </c>
      <c r="S691" s="11">
        <v>2956578</v>
      </c>
      <c r="T691" s="11" t="s">
        <v>26</v>
      </c>
      <c r="U691" s="11">
        <v>5845636</v>
      </c>
      <c r="V691" s="11">
        <v>304994</v>
      </c>
      <c r="W691" s="11">
        <v>959298</v>
      </c>
      <c r="X691" s="11">
        <v>1470</v>
      </c>
      <c r="Y691" s="11" t="s">
        <v>26</v>
      </c>
      <c r="Z691" s="11" t="s">
        <v>26</v>
      </c>
      <c r="AA691" s="12">
        <v>618052</v>
      </c>
    </row>
    <row r="692" spans="15:27" x14ac:dyDescent="0.15">
      <c r="O692" s="35" t="s">
        <v>1231</v>
      </c>
      <c r="P692" s="9" t="s">
        <v>1232</v>
      </c>
      <c r="Q692" s="11">
        <v>7911146</v>
      </c>
      <c r="R692" s="11">
        <v>1507481</v>
      </c>
      <c r="S692" s="11">
        <v>641560</v>
      </c>
      <c r="T692" s="11">
        <v>38468</v>
      </c>
      <c r="U692" s="11">
        <v>827453</v>
      </c>
      <c r="V692" s="11">
        <v>207986</v>
      </c>
      <c r="W692" s="11">
        <v>1322812</v>
      </c>
      <c r="X692" s="11">
        <v>211780</v>
      </c>
      <c r="Y692" s="11" t="s">
        <v>26</v>
      </c>
      <c r="Z692" s="11" t="s">
        <v>26</v>
      </c>
      <c r="AA692" s="12">
        <v>290226</v>
      </c>
    </row>
    <row r="693" spans="15:27" x14ac:dyDescent="0.15">
      <c r="O693" s="35" t="s">
        <v>1233</v>
      </c>
      <c r="P693" s="9" t="s">
        <v>1234</v>
      </c>
      <c r="Q693" s="11">
        <v>4334942</v>
      </c>
      <c r="R693" s="11">
        <v>3279680</v>
      </c>
      <c r="S693" s="11">
        <v>1718953</v>
      </c>
      <c r="T693" s="11">
        <v>7875</v>
      </c>
      <c r="U693" s="11">
        <v>1552852</v>
      </c>
      <c r="V693" s="11">
        <v>545963</v>
      </c>
      <c r="W693" s="11">
        <v>642447</v>
      </c>
      <c r="X693" s="11" t="s">
        <v>26</v>
      </c>
      <c r="Y693" s="11" t="s">
        <v>26</v>
      </c>
      <c r="Z693" s="11" t="s">
        <v>26</v>
      </c>
      <c r="AA693" s="12">
        <v>140194</v>
      </c>
    </row>
    <row r="694" spans="15:27" x14ac:dyDescent="0.15">
      <c r="O694" s="35" t="s">
        <v>1235</v>
      </c>
      <c r="P694" s="9" t="s">
        <v>1236</v>
      </c>
      <c r="Q694" s="11">
        <v>6037523</v>
      </c>
      <c r="R694" s="11">
        <v>2548215</v>
      </c>
      <c r="S694" s="11">
        <v>1177002</v>
      </c>
      <c r="T694" s="11">
        <v>209800</v>
      </c>
      <c r="U694" s="11">
        <v>1161413</v>
      </c>
      <c r="V694" s="11">
        <v>1774625</v>
      </c>
      <c r="W694" s="11">
        <v>813958</v>
      </c>
      <c r="X694" s="11">
        <v>28558</v>
      </c>
      <c r="Y694" s="11" t="s">
        <v>26</v>
      </c>
      <c r="Z694" s="11" t="s">
        <v>26</v>
      </c>
      <c r="AA694" s="12">
        <v>185954</v>
      </c>
    </row>
    <row r="695" spans="15:27" x14ac:dyDescent="0.15">
      <c r="O695" s="35" t="s">
        <v>1237</v>
      </c>
      <c r="P695" s="9" t="s">
        <v>1238</v>
      </c>
      <c r="Q695" s="11">
        <v>3495714</v>
      </c>
      <c r="R695" s="11">
        <v>2203868</v>
      </c>
      <c r="S695" s="11">
        <v>1018010</v>
      </c>
      <c r="T695" s="11">
        <v>245112</v>
      </c>
      <c r="U695" s="11">
        <v>940746</v>
      </c>
      <c r="V695" s="11">
        <v>891645</v>
      </c>
      <c r="W695" s="11">
        <v>414934</v>
      </c>
      <c r="X695" s="11" t="s">
        <v>26</v>
      </c>
      <c r="Y695" s="11" t="s">
        <v>26</v>
      </c>
      <c r="Z695" s="11" t="s">
        <v>26</v>
      </c>
      <c r="AA695" s="12">
        <v>103162</v>
      </c>
    </row>
    <row r="696" spans="15:27" x14ac:dyDescent="0.15">
      <c r="O696" s="6" t="s">
        <v>22</v>
      </c>
      <c r="P696" s="9" t="s">
        <v>313</v>
      </c>
      <c r="Q696" s="11">
        <v>61607536</v>
      </c>
      <c r="R696" s="11">
        <v>34975965</v>
      </c>
      <c r="S696" s="11">
        <v>13681716</v>
      </c>
      <c r="T696" s="11">
        <v>2195279</v>
      </c>
      <c r="U696" s="11">
        <v>19098970</v>
      </c>
      <c r="V696" s="11">
        <v>7591206</v>
      </c>
      <c r="W696" s="11">
        <v>10608352</v>
      </c>
      <c r="X696" s="11">
        <v>615990</v>
      </c>
      <c r="Y696" s="11" t="s">
        <v>26</v>
      </c>
      <c r="Z696" s="11" t="s">
        <v>26</v>
      </c>
      <c r="AA696" s="12">
        <v>2865869</v>
      </c>
    </row>
    <row r="697" spans="15:27" x14ac:dyDescent="0.15">
      <c r="O697" s="6" t="s">
        <v>22</v>
      </c>
      <c r="P697" s="9" t="s">
        <v>22</v>
      </c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2"/>
    </row>
    <row r="698" spans="15:27" x14ac:dyDescent="0.15">
      <c r="O698" s="6" t="s">
        <v>22</v>
      </c>
      <c r="P698" s="9" t="s">
        <v>1239</v>
      </c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2"/>
    </row>
    <row r="699" spans="15:27" x14ac:dyDescent="0.15">
      <c r="O699" s="35" t="s">
        <v>1240</v>
      </c>
      <c r="P699" s="9" t="s">
        <v>1241</v>
      </c>
      <c r="Q699" s="11">
        <v>7609141</v>
      </c>
      <c r="R699" s="11">
        <v>4513482</v>
      </c>
      <c r="S699" s="11">
        <v>1913273</v>
      </c>
      <c r="T699" s="11">
        <v>540874</v>
      </c>
      <c r="U699" s="11">
        <v>2059335</v>
      </c>
      <c r="V699" s="11">
        <v>1507185</v>
      </c>
      <c r="W699" s="11">
        <v>1184342</v>
      </c>
      <c r="X699" s="11">
        <v>1980</v>
      </c>
      <c r="Y699" s="11" t="s">
        <v>26</v>
      </c>
      <c r="Z699" s="11" t="s">
        <v>26</v>
      </c>
      <c r="AA699" s="12">
        <v>287265</v>
      </c>
    </row>
    <row r="700" spans="15:27" x14ac:dyDescent="0.15">
      <c r="O700" s="35" t="s">
        <v>1242</v>
      </c>
      <c r="P700" s="9" t="s">
        <v>1243</v>
      </c>
      <c r="Q700" s="11">
        <v>15487215</v>
      </c>
      <c r="R700" s="11">
        <v>6376522</v>
      </c>
      <c r="S700" s="11">
        <v>2883090</v>
      </c>
      <c r="T700" s="11">
        <v>203556</v>
      </c>
      <c r="U700" s="11">
        <v>3289876</v>
      </c>
      <c r="V700" s="11" t="s">
        <v>26</v>
      </c>
      <c r="W700" s="11">
        <v>1503571</v>
      </c>
      <c r="X700" s="11">
        <v>65255</v>
      </c>
      <c r="Y700" s="11" t="s">
        <v>26</v>
      </c>
      <c r="Z700" s="11" t="s">
        <v>26</v>
      </c>
      <c r="AA700" s="12">
        <v>800000</v>
      </c>
    </row>
    <row r="701" spans="15:27" x14ac:dyDescent="0.15">
      <c r="O701" s="35" t="s">
        <v>1244</v>
      </c>
      <c r="P701" s="9" t="s">
        <v>1245</v>
      </c>
      <c r="Q701" s="11">
        <v>9338271</v>
      </c>
      <c r="R701" s="11">
        <v>5936572</v>
      </c>
      <c r="S701" s="11">
        <v>3954393</v>
      </c>
      <c r="T701" s="11">
        <v>551338</v>
      </c>
      <c r="U701" s="11">
        <v>1430841</v>
      </c>
      <c r="V701" s="11">
        <v>419693</v>
      </c>
      <c r="W701" s="11">
        <v>1724921</v>
      </c>
      <c r="X701" s="11">
        <v>2000</v>
      </c>
      <c r="Y701" s="11" t="s">
        <v>26</v>
      </c>
      <c r="Z701" s="11" t="s">
        <v>26</v>
      </c>
      <c r="AA701" s="12">
        <v>726686</v>
      </c>
    </row>
    <row r="702" spans="15:27" x14ac:dyDescent="0.15">
      <c r="O702" s="35" t="s">
        <v>1246</v>
      </c>
      <c r="P702" s="9" t="s">
        <v>1247</v>
      </c>
      <c r="Q702" s="11">
        <v>9145662</v>
      </c>
      <c r="R702" s="11">
        <v>7125762</v>
      </c>
      <c r="S702" s="11">
        <v>2864074</v>
      </c>
      <c r="T702" s="11">
        <v>30</v>
      </c>
      <c r="U702" s="11">
        <v>4261658</v>
      </c>
      <c r="V702" s="11">
        <v>315986</v>
      </c>
      <c r="W702" s="11">
        <v>1725054</v>
      </c>
      <c r="X702" s="11">
        <v>2500</v>
      </c>
      <c r="Y702" s="11" t="s">
        <v>26</v>
      </c>
      <c r="Z702" s="11" t="s">
        <v>26</v>
      </c>
      <c r="AA702" s="12">
        <v>622488</v>
      </c>
    </row>
    <row r="703" spans="15:27" x14ac:dyDescent="0.15">
      <c r="O703" s="35" t="s">
        <v>1248</v>
      </c>
      <c r="P703" s="9" t="s">
        <v>1249</v>
      </c>
      <c r="Q703" s="11">
        <v>6325366</v>
      </c>
      <c r="R703" s="11">
        <v>1419723</v>
      </c>
      <c r="S703" s="11">
        <v>729701</v>
      </c>
      <c r="T703" s="11">
        <v>2575</v>
      </c>
      <c r="U703" s="11">
        <v>687447</v>
      </c>
      <c r="V703" s="11">
        <v>909</v>
      </c>
      <c r="W703" s="11">
        <v>754155</v>
      </c>
      <c r="X703" s="11">
        <v>2214</v>
      </c>
      <c r="Y703" s="11" t="s">
        <v>26</v>
      </c>
      <c r="Z703" s="11" t="s">
        <v>26</v>
      </c>
      <c r="AA703" s="12">
        <v>176795</v>
      </c>
    </row>
    <row r="704" spans="15:27" x14ac:dyDescent="0.15">
      <c r="O704" s="35" t="s">
        <v>1250</v>
      </c>
      <c r="P704" s="9" t="s">
        <v>1251</v>
      </c>
      <c r="Q704" s="11">
        <v>11570058</v>
      </c>
      <c r="R704" s="11">
        <v>1619710</v>
      </c>
      <c r="S704" s="11">
        <v>1262100</v>
      </c>
      <c r="T704" s="11" t="s">
        <v>26</v>
      </c>
      <c r="U704" s="11">
        <v>357610</v>
      </c>
      <c r="V704" s="11">
        <v>779379</v>
      </c>
      <c r="W704" s="11">
        <v>1198320</v>
      </c>
      <c r="X704" s="11">
        <v>92832</v>
      </c>
      <c r="Y704" s="11" t="s">
        <v>26</v>
      </c>
      <c r="Z704" s="11" t="s">
        <v>26</v>
      </c>
      <c r="AA704" s="12">
        <v>446900</v>
      </c>
    </row>
    <row r="705" spans="15:27" x14ac:dyDescent="0.15">
      <c r="O705" s="35" t="s">
        <v>1252</v>
      </c>
      <c r="P705" s="9" t="s">
        <v>1253</v>
      </c>
      <c r="Q705" s="11">
        <v>13023449</v>
      </c>
      <c r="R705" s="11">
        <v>3662839</v>
      </c>
      <c r="S705" s="11">
        <v>1382641</v>
      </c>
      <c r="T705" s="11">
        <v>25776</v>
      </c>
      <c r="U705" s="11">
        <v>2254422</v>
      </c>
      <c r="V705" s="11">
        <v>138212</v>
      </c>
      <c r="W705" s="11">
        <v>2342084</v>
      </c>
      <c r="X705" s="11" t="s">
        <v>26</v>
      </c>
      <c r="Y705" s="11" t="s">
        <v>26</v>
      </c>
      <c r="Z705" s="11">
        <v>1368556</v>
      </c>
      <c r="AA705" s="12">
        <v>380413</v>
      </c>
    </row>
    <row r="706" spans="15:27" x14ac:dyDescent="0.15">
      <c r="O706" s="35" t="s">
        <v>1254</v>
      </c>
      <c r="P706" s="9" t="s">
        <v>1234</v>
      </c>
      <c r="Q706" s="11">
        <v>11063397</v>
      </c>
      <c r="R706" s="11">
        <v>3085387</v>
      </c>
      <c r="S706" s="11">
        <v>1991384</v>
      </c>
      <c r="T706" s="11">
        <v>100167</v>
      </c>
      <c r="U706" s="11">
        <v>993836</v>
      </c>
      <c r="V706" s="11">
        <v>2196992</v>
      </c>
      <c r="W706" s="11">
        <v>1824135</v>
      </c>
      <c r="X706" s="11">
        <v>2302</v>
      </c>
      <c r="Y706" s="11" t="s">
        <v>26</v>
      </c>
      <c r="Z706" s="11" t="s">
        <v>26</v>
      </c>
      <c r="AA706" s="12">
        <v>991173</v>
      </c>
    </row>
    <row r="707" spans="15:27" x14ac:dyDescent="0.15">
      <c r="O707" s="35" t="s">
        <v>1255</v>
      </c>
      <c r="P707" s="9" t="s">
        <v>1256</v>
      </c>
      <c r="Q707" s="11">
        <v>9477369</v>
      </c>
      <c r="R707" s="11">
        <v>853156</v>
      </c>
      <c r="S707" s="11">
        <v>520845</v>
      </c>
      <c r="T707" s="11">
        <v>27</v>
      </c>
      <c r="U707" s="11">
        <v>332284</v>
      </c>
      <c r="V707" s="11">
        <v>414541</v>
      </c>
      <c r="W707" s="11">
        <v>1437697</v>
      </c>
      <c r="X707" s="11">
        <v>89570</v>
      </c>
      <c r="Y707" s="11" t="s">
        <v>26</v>
      </c>
      <c r="Z707" s="11" t="s">
        <v>26</v>
      </c>
      <c r="AA707" s="12">
        <v>675911</v>
      </c>
    </row>
    <row r="708" spans="15:27" x14ac:dyDescent="0.15">
      <c r="O708" s="35" t="s">
        <v>1257</v>
      </c>
      <c r="P708" s="9" t="s">
        <v>1258</v>
      </c>
      <c r="Q708" s="11">
        <v>12933544</v>
      </c>
      <c r="R708" s="11">
        <v>9654924</v>
      </c>
      <c r="S708" s="11">
        <v>2664962</v>
      </c>
      <c r="T708" s="11">
        <v>1752210</v>
      </c>
      <c r="U708" s="11">
        <v>5237752</v>
      </c>
      <c r="V708" s="11">
        <v>533439</v>
      </c>
      <c r="W708" s="11">
        <v>1888063</v>
      </c>
      <c r="X708" s="11">
        <v>66733</v>
      </c>
      <c r="Y708" s="11" t="s">
        <v>26</v>
      </c>
      <c r="Z708" s="11" t="s">
        <v>26</v>
      </c>
      <c r="AA708" s="12">
        <v>736636</v>
      </c>
    </row>
    <row r="709" spans="15:27" x14ac:dyDescent="0.15">
      <c r="O709" s="35" t="s">
        <v>1259</v>
      </c>
      <c r="P709" s="9" t="s">
        <v>1260</v>
      </c>
      <c r="Q709" s="11">
        <v>19292188</v>
      </c>
      <c r="R709" s="11">
        <v>6262214</v>
      </c>
      <c r="S709" s="11">
        <v>3677454</v>
      </c>
      <c r="T709" s="11">
        <v>398954</v>
      </c>
      <c r="U709" s="11">
        <v>2185806</v>
      </c>
      <c r="V709" s="11">
        <v>1215888</v>
      </c>
      <c r="W709" s="11">
        <v>2291848</v>
      </c>
      <c r="X709" s="11">
        <v>117057</v>
      </c>
      <c r="Y709" s="11" t="s">
        <v>26</v>
      </c>
      <c r="Z709" s="11">
        <v>424298</v>
      </c>
      <c r="AA709" s="12">
        <v>819740</v>
      </c>
    </row>
    <row r="710" spans="15:27" x14ac:dyDescent="0.15">
      <c r="O710" s="35" t="s">
        <v>1261</v>
      </c>
      <c r="P710" s="9" t="s">
        <v>1262</v>
      </c>
      <c r="Q710" s="11">
        <v>13694508</v>
      </c>
      <c r="R710" s="11">
        <v>3402299</v>
      </c>
      <c r="S710" s="11">
        <v>2027752</v>
      </c>
      <c r="T710" s="11">
        <v>265000</v>
      </c>
      <c r="U710" s="11">
        <v>1109547</v>
      </c>
      <c r="V710" s="11">
        <v>1150190</v>
      </c>
      <c r="W710" s="11">
        <v>1925022</v>
      </c>
      <c r="X710" s="11">
        <v>64922</v>
      </c>
      <c r="Y710" s="11" t="s">
        <v>26</v>
      </c>
      <c r="Z710" s="11">
        <v>551907</v>
      </c>
      <c r="AA710" s="12">
        <v>541719</v>
      </c>
    </row>
    <row r="711" spans="15:27" x14ac:dyDescent="0.15">
      <c r="O711" s="6" t="s">
        <v>22</v>
      </c>
      <c r="P711" s="9" t="s">
        <v>313</v>
      </c>
      <c r="Q711" s="11">
        <v>138960168</v>
      </c>
      <c r="R711" s="11">
        <v>53912590</v>
      </c>
      <c r="S711" s="11">
        <v>25871669</v>
      </c>
      <c r="T711" s="11">
        <v>3840507</v>
      </c>
      <c r="U711" s="11">
        <v>24200414</v>
      </c>
      <c r="V711" s="11">
        <v>8672414</v>
      </c>
      <c r="W711" s="11">
        <v>19799212</v>
      </c>
      <c r="X711" s="11">
        <v>507365</v>
      </c>
      <c r="Y711" s="11" t="s">
        <v>26</v>
      </c>
      <c r="Z711" s="11">
        <v>2344761</v>
      </c>
      <c r="AA711" s="12">
        <v>7205726</v>
      </c>
    </row>
    <row r="712" spans="15:27" x14ac:dyDescent="0.15">
      <c r="O712" s="6" t="s">
        <v>22</v>
      </c>
      <c r="P712" s="9" t="s">
        <v>22</v>
      </c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2"/>
    </row>
    <row r="713" spans="15:27" x14ac:dyDescent="0.15">
      <c r="O713" s="6" t="s">
        <v>22</v>
      </c>
      <c r="P713" s="9" t="s">
        <v>1263</v>
      </c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2"/>
    </row>
    <row r="714" spans="15:27" x14ac:dyDescent="0.15">
      <c r="O714" s="35" t="s">
        <v>1264</v>
      </c>
      <c r="P714" s="9" t="s">
        <v>1265</v>
      </c>
      <c r="Q714" s="11">
        <v>2294898</v>
      </c>
      <c r="R714" s="11">
        <v>1275923</v>
      </c>
      <c r="S714" s="11">
        <v>915181</v>
      </c>
      <c r="T714" s="11">
        <v>126715</v>
      </c>
      <c r="U714" s="11">
        <v>234027</v>
      </c>
      <c r="V714" s="11" t="s">
        <v>26</v>
      </c>
      <c r="W714" s="11">
        <v>388432</v>
      </c>
      <c r="X714" s="11" t="s">
        <v>26</v>
      </c>
      <c r="Y714" s="11" t="s">
        <v>26</v>
      </c>
      <c r="Z714" s="11" t="s">
        <v>26</v>
      </c>
      <c r="AA714" s="12">
        <v>41593</v>
      </c>
    </row>
    <row r="715" spans="15:27" x14ac:dyDescent="0.15">
      <c r="O715" s="35" t="s">
        <v>1266</v>
      </c>
      <c r="P715" s="9" t="s">
        <v>1267</v>
      </c>
      <c r="Q715" s="11">
        <v>14588362</v>
      </c>
      <c r="R715" s="11">
        <v>289878</v>
      </c>
      <c r="S715" s="11">
        <v>93197</v>
      </c>
      <c r="T715" s="11">
        <v>562</v>
      </c>
      <c r="U715" s="11">
        <v>196119</v>
      </c>
      <c r="V715" s="11" t="s">
        <v>26</v>
      </c>
      <c r="W715" s="11">
        <v>967063</v>
      </c>
      <c r="X715" s="11">
        <v>16608</v>
      </c>
      <c r="Y715" s="11" t="s">
        <v>26</v>
      </c>
      <c r="Z715" s="11" t="s">
        <v>26</v>
      </c>
      <c r="AA715" s="12">
        <v>193138</v>
      </c>
    </row>
    <row r="716" spans="15:27" x14ac:dyDescent="0.15">
      <c r="O716" s="35" t="s">
        <v>1268</v>
      </c>
      <c r="P716" s="9" t="s">
        <v>1269</v>
      </c>
      <c r="Q716" s="11">
        <v>9487049</v>
      </c>
      <c r="R716" s="11">
        <v>1749221</v>
      </c>
      <c r="S716" s="11">
        <v>1206585</v>
      </c>
      <c r="T716" s="11">
        <v>75892</v>
      </c>
      <c r="U716" s="11">
        <v>466744</v>
      </c>
      <c r="V716" s="11">
        <v>198469</v>
      </c>
      <c r="W716" s="11">
        <v>1177989</v>
      </c>
      <c r="X716" s="11">
        <v>260</v>
      </c>
      <c r="Y716" s="11" t="s">
        <v>26</v>
      </c>
      <c r="Z716" s="11" t="s">
        <v>26</v>
      </c>
      <c r="AA716" s="12">
        <v>376000</v>
      </c>
    </row>
    <row r="717" spans="15:27" x14ac:dyDescent="0.15">
      <c r="O717" s="35" t="s">
        <v>1270</v>
      </c>
      <c r="P717" s="9" t="s">
        <v>1271</v>
      </c>
      <c r="Q717" s="11">
        <v>8889542</v>
      </c>
      <c r="R717" s="11">
        <v>2501552</v>
      </c>
      <c r="S717" s="11">
        <v>1798457</v>
      </c>
      <c r="T717" s="11">
        <v>227640</v>
      </c>
      <c r="U717" s="11">
        <v>475455</v>
      </c>
      <c r="V717" s="11">
        <v>47595</v>
      </c>
      <c r="W717" s="11">
        <v>1466652</v>
      </c>
      <c r="X717" s="11">
        <v>1392</v>
      </c>
      <c r="Y717" s="11" t="s">
        <v>26</v>
      </c>
      <c r="Z717" s="11" t="s">
        <v>26</v>
      </c>
      <c r="AA717" s="12">
        <v>510094</v>
      </c>
    </row>
    <row r="718" spans="15:27" x14ac:dyDescent="0.15">
      <c r="O718" s="35" t="s">
        <v>1272</v>
      </c>
      <c r="P718" s="9" t="s">
        <v>1273</v>
      </c>
      <c r="Q718" s="11">
        <v>3232324</v>
      </c>
      <c r="R718" s="11">
        <v>1438292</v>
      </c>
      <c r="S718" s="11">
        <v>724851</v>
      </c>
      <c r="T718" s="11">
        <v>484677</v>
      </c>
      <c r="U718" s="11">
        <v>228764</v>
      </c>
      <c r="V718" s="11" t="s">
        <v>26</v>
      </c>
      <c r="W718" s="11">
        <v>458565</v>
      </c>
      <c r="X718" s="11">
        <v>4681</v>
      </c>
      <c r="Y718" s="11" t="s">
        <v>26</v>
      </c>
      <c r="Z718" s="11" t="s">
        <v>26</v>
      </c>
      <c r="AA718" s="12">
        <v>137441</v>
      </c>
    </row>
    <row r="719" spans="15:27" x14ac:dyDescent="0.15">
      <c r="O719" s="35" t="s">
        <v>1274</v>
      </c>
      <c r="P719" s="9" t="s">
        <v>514</v>
      </c>
      <c r="Q719" s="11">
        <v>4686223</v>
      </c>
      <c r="R719" s="11">
        <v>3904812</v>
      </c>
      <c r="S719" s="11">
        <v>769599</v>
      </c>
      <c r="T719" s="11">
        <v>1630631</v>
      </c>
      <c r="U719" s="11">
        <v>1504582</v>
      </c>
      <c r="V719" s="11">
        <v>474704</v>
      </c>
      <c r="W719" s="11">
        <v>521523</v>
      </c>
      <c r="X719" s="11" t="s">
        <v>26</v>
      </c>
      <c r="Y719" s="11" t="s">
        <v>26</v>
      </c>
      <c r="Z719" s="11">
        <v>53642</v>
      </c>
      <c r="AA719" s="12">
        <v>115367</v>
      </c>
    </row>
    <row r="720" spans="15:27" x14ac:dyDescent="0.15">
      <c r="O720" s="35" t="s">
        <v>1275</v>
      </c>
      <c r="P720" s="9" t="s">
        <v>1276</v>
      </c>
      <c r="Q720" s="11">
        <v>3189028</v>
      </c>
      <c r="R720" s="11">
        <v>2207324</v>
      </c>
      <c r="S720" s="11">
        <v>1148751</v>
      </c>
      <c r="T720" s="11">
        <v>550154</v>
      </c>
      <c r="U720" s="11">
        <v>508419</v>
      </c>
      <c r="V720" s="11">
        <v>10125</v>
      </c>
      <c r="W720" s="11">
        <v>525044</v>
      </c>
      <c r="X720" s="11" t="s">
        <v>26</v>
      </c>
      <c r="Y720" s="11" t="s">
        <v>26</v>
      </c>
      <c r="Z720" s="11">
        <v>49468</v>
      </c>
      <c r="AA720" s="12">
        <v>171148</v>
      </c>
    </row>
    <row r="721" spans="15:27" x14ac:dyDescent="0.15">
      <c r="O721" s="35" t="s">
        <v>1277</v>
      </c>
      <c r="P721" s="9" t="s">
        <v>1278</v>
      </c>
      <c r="Q721" s="11">
        <v>12976457</v>
      </c>
      <c r="R721" s="11">
        <v>3104788</v>
      </c>
      <c r="S721" s="11">
        <v>1920035</v>
      </c>
      <c r="T721" s="11">
        <v>847477</v>
      </c>
      <c r="U721" s="11">
        <v>337276</v>
      </c>
      <c r="V721" s="11">
        <v>1049553</v>
      </c>
      <c r="W721" s="11">
        <v>1917139</v>
      </c>
      <c r="X721" s="11">
        <v>38661</v>
      </c>
      <c r="Y721" s="11" t="s">
        <v>26</v>
      </c>
      <c r="Z721" s="11">
        <v>191975</v>
      </c>
      <c r="AA721" s="12">
        <v>558900</v>
      </c>
    </row>
    <row r="722" spans="15:27" x14ac:dyDescent="0.15">
      <c r="O722" s="35" t="s">
        <v>1279</v>
      </c>
      <c r="P722" s="9" t="s">
        <v>1280</v>
      </c>
      <c r="Q722" s="11">
        <v>2023429</v>
      </c>
      <c r="R722" s="11">
        <v>2139961</v>
      </c>
      <c r="S722" s="11">
        <v>854257</v>
      </c>
      <c r="T722" s="11">
        <v>27</v>
      </c>
      <c r="U722" s="11">
        <v>1285677</v>
      </c>
      <c r="V722" s="11">
        <v>993</v>
      </c>
      <c r="W722" s="11">
        <v>176024</v>
      </c>
      <c r="X722" s="11" t="s">
        <v>26</v>
      </c>
      <c r="Y722" s="11" t="s">
        <v>26</v>
      </c>
      <c r="Z722" s="11" t="s">
        <v>26</v>
      </c>
      <c r="AA722" s="12" t="s">
        <v>26</v>
      </c>
    </row>
    <row r="723" spans="15:27" x14ac:dyDescent="0.15">
      <c r="O723" s="35" t="s">
        <v>1281</v>
      </c>
      <c r="P723" s="9" t="s">
        <v>1282</v>
      </c>
      <c r="Q723" s="11">
        <v>1640188</v>
      </c>
      <c r="R723" s="11">
        <v>2632704</v>
      </c>
      <c r="S723" s="11">
        <v>822374</v>
      </c>
      <c r="T723" s="11">
        <v>433763</v>
      </c>
      <c r="U723" s="11">
        <v>1376567</v>
      </c>
      <c r="V723" s="11">
        <v>30751</v>
      </c>
      <c r="W723" s="11">
        <v>200260</v>
      </c>
      <c r="X723" s="11" t="s">
        <v>26</v>
      </c>
      <c r="Y723" s="11" t="s">
        <v>26</v>
      </c>
      <c r="Z723" s="11" t="s">
        <v>26</v>
      </c>
      <c r="AA723" s="12" t="s">
        <v>26</v>
      </c>
    </row>
    <row r="724" spans="15:27" x14ac:dyDescent="0.15">
      <c r="O724" s="35" t="s">
        <v>1283</v>
      </c>
      <c r="P724" s="9" t="s">
        <v>1284</v>
      </c>
      <c r="Q724" s="11">
        <v>3820796</v>
      </c>
      <c r="R724" s="11">
        <v>500635</v>
      </c>
      <c r="S724" s="11">
        <v>400058</v>
      </c>
      <c r="T724" s="11">
        <v>23559</v>
      </c>
      <c r="U724" s="11">
        <v>77018</v>
      </c>
      <c r="V724" s="11">
        <v>70732</v>
      </c>
      <c r="W724" s="11">
        <v>484596</v>
      </c>
      <c r="X724" s="11">
        <v>17505</v>
      </c>
      <c r="Y724" s="11" t="s">
        <v>26</v>
      </c>
      <c r="Z724" s="11" t="s">
        <v>26</v>
      </c>
      <c r="AA724" s="12">
        <v>117583</v>
      </c>
    </row>
    <row r="725" spans="15:27" x14ac:dyDescent="0.15">
      <c r="O725" s="35" t="s">
        <v>1285</v>
      </c>
      <c r="P725" s="9" t="s">
        <v>1286</v>
      </c>
      <c r="Q725" s="11">
        <v>2972097</v>
      </c>
      <c r="R725" s="11">
        <v>5051662</v>
      </c>
      <c r="S725" s="11">
        <v>385900</v>
      </c>
      <c r="T725" s="11">
        <v>164254</v>
      </c>
      <c r="U725" s="11">
        <v>4501508</v>
      </c>
      <c r="V725" s="11" t="s">
        <v>26</v>
      </c>
      <c r="W725" s="11">
        <v>440208</v>
      </c>
      <c r="X725" s="11">
        <v>1000</v>
      </c>
      <c r="Y725" s="11" t="s">
        <v>26</v>
      </c>
      <c r="Z725" s="11" t="s">
        <v>26</v>
      </c>
      <c r="AA725" s="12">
        <v>182764</v>
      </c>
    </row>
    <row r="726" spans="15:27" x14ac:dyDescent="0.15">
      <c r="O726" s="35" t="s">
        <v>1287</v>
      </c>
      <c r="P726" s="9" t="s">
        <v>1288</v>
      </c>
      <c r="Q726" s="11">
        <v>12142087</v>
      </c>
      <c r="R726" s="11">
        <v>1077986</v>
      </c>
      <c r="S726" s="11">
        <v>975191</v>
      </c>
      <c r="T726" s="11">
        <v>7613</v>
      </c>
      <c r="U726" s="11">
        <v>95182</v>
      </c>
      <c r="V726" s="11">
        <v>320805</v>
      </c>
      <c r="W726" s="11">
        <v>932271</v>
      </c>
      <c r="X726" s="11">
        <v>1467</v>
      </c>
      <c r="Y726" s="11" t="s">
        <v>26</v>
      </c>
      <c r="Z726" s="11" t="s">
        <v>26</v>
      </c>
      <c r="AA726" s="12">
        <v>183769</v>
      </c>
    </row>
    <row r="727" spans="15:27" x14ac:dyDescent="0.15">
      <c r="O727" s="35" t="s">
        <v>1289</v>
      </c>
      <c r="P727" s="9" t="s">
        <v>1290</v>
      </c>
      <c r="Q727" s="11">
        <v>7372876</v>
      </c>
      <c r="R727" s="11">
        <v>7005662</v>
      </c>
      <c r="S727" s="11">
        <v>3620155</v>
      </c>
      <c r="T727" s="11">
        <v>1390551</v>
      </c>
      <c r="U727" s="11">
        <v>1994956</v>
      </c>
      <c r="V727" s="11">
        <v>14000</v>
      </c>
      <c r="W727" s="11">
        <v>1016764</v>
      </c>
      <c r="X727" s="11" t="s">
        <v>26</v>
      </c>
      <c r="Y727" s="11" t="s">
        <v>26</v>
      </c>
      <c r="Z727" s="11" t="s">
        <v>26</v>
      </c>
      <c r="AA727" s="12">
        <v>274000</v>
      </c>
    </row>
    <row r="728" spans="15:27" x14ac:dyDescent="0.15">
      <c r="O728" s="35" t="s">
        <v>1291</v>
      </c>
      <c r="P728" s="9" t="s">
        <v>1292</v>
      </c>
      <c r="Q728" s="11">
        <v>11282159</v>
      </c>
      <c r="R728" s="11">
        <v>2833726</v>
      </c>
      <c r="S728" s="11">
        <v>1814903</v>
      </c>
      <c r="T728" s="11">
        <v>248326</v>
      </c>
      <c r="U728" s="11">
        <v>770497</v>
      </c>
      <c r="V728" s="11">
        <v>318958</v>
      </c>
      <c r="W728" s="11">
        <v>1502517</v>
      </c>
      <c r="X728" s="11">
        <v>71311</v>
      </c>
      <c r="Y728" s="11" t="s">
        <v>26</v>
      </c>
      <c r="Z728" s="11">
        <v>126332</v>
      </c>
      <c r="AA728" s="12">
        <v>377311</v>
      </c>
    </row>
    <row r="729" spans="15:27" x14ac:dyDescent="0.15">
      <c r="O729" s="35" t="s">
        <v>1293</v>
      </c>
      <c r="P729" s="9" t="s">
        <v>1294</v>
      </c>
      <c r="Q729" s="11">
        <v>12758123</v>
      </c>
      <c r="R729" s="11">
        <v>194062</v>
      </c>
      <c r="S729" s="11">
        <v>121097</v>
      </c>
      <c r="T729" s="11">
        <v>450</v>
      </c>
      <c r="U729" s="11">
        <v>72515</v>
      </c>
      <c r="V729" s="11" t="s">
        <v>26</v>
      </c>
      <c r="W729" s="11">
        <v>933128</v>
      </c>
      <c r="X729" s="11">
        <v>4647</v>
      </c>
      <c r="Y729" s="11" t="s">
        <v>26</v>
      </c>
      <c r="Z729" s="11" t="s">
        <v>26</v>
      </c>
      <c r="AA729" s="12">
        <v>272467</v>
      </c>
    </row>
    <row r="730" spans="15:27" x14ac:dyDescent="0.15">
      <c r="O730" s="35" t="s">
        <v>1295</v>
      </c>
      <c r="P730" s="9" t="s">
        <v>1296</v>
      </c>
      <c r="Q730" s="11">
        <v>5807499</v>
      </c>
      <c r="R730" s="11">
        <v>1344619</v>
      </c>
      <c r="S730" s="11">
        <v>713065</v>
      </c>
      <c r="T730" s="11">
        <v>220866</v>
      </c>
      <c r="U730" s="11">
        <v>410688</v>
      </c>
      <c r="V730" s="11">
        <v>231004</v>
      </c>
      <c r="W730" s="11">
        <v>971194</v>
      </c>
      <c r="X730" s="11">
        <v>62831</v>
      </c>
      <c r="Y730" s="11" t="s">
        <v>26</v>
      </c>
      <c r="Z730" s="11">
        <v>223596</v>
      </c>
      <c r="AA730" s="12">
        <v>172305</v>
      </c>
    </row>
    <row r="731" spans="15:27" x14ac:dyDescent="0.15">
      <c r="O731" s="35" t="s">
        <v>1297</v>
      </c>
      <c r="P731" s="9" t="s">
        <v>1298</v>
      </c>
      <c r="Q731" s="11">
        <v>6471679</v>
      </c>
      <c r="R731" s="11">
        <v>3562160</v>
      </c>
      <c r="S731" s="11">
        <v>1446368</v>
      </c>
      <c r="T731" s="11">
        <v>610501</v>
      </c>
      <c r="U731" s="11">
        <v>1505291</v>
      </c>
      <c r="V731" s="11" t="s">
        <v>26</v>
      </c>
      <c r="W731" s="11">
        <v>1821522</v>
      </c>
      <c r="X731" s="11">
        <v>182794</v>
      </c>
      <c r="Y731" s="11" t="s">
        <v>26</v>
      </c>
      <c r="Z731" s="11">
        <v>696816</v>
      </c>
      <c r="AA731" s="12">
        <v>240000</v>
      </c>
    </row>
    <row r="732" spans="15:27" x14ac:dyDescent="0.15">
      <c r="O732" s="35" t="s">
        <v>1299</v>
      </c>
      <c r="P732" s="9" t="s">
        <v>1300</v>
      </c>
      <c r="Q732" s="11">
        <v>4168492</v>
      </c>
      <c r="R732" s="11">
        <v>1766502</v>
      </c>
      <c r="S732" s="11">
        <v>980634</v>
      </c>
      <c r="T732" s="11">
        <v>37526</v>
      </c>
      <c r="U732" s="11">
        <v>748342</v>
      </c>
      <c r="V732" s="11">
        <v>45851</v>
      </c>
      <c r="W732" s="11">
        <v>731006</v>
      </c>
      <c r="X732" s="11">
        <v>150000</v>
      </c>
      <c r="Y732" s="11" t="s">
        <v>26</v>
      </c>
      <c r="Z732" s="11">
        <v>63124</v>
      </c>
      <c r="AA732" s="12">
        <v>153970</v>
      </c>
    </row>
    <row r="733" spans="15:27" x14ac:dyDescent="0.15">
      <c r="O733" s="35" t="s">
        <v>1301</v>
      </c>
      <c r="P733" s="9" t="s">
        <v>1302</v>
      </c>
      <c r="Q733" s="11">
        <v>1295256</v>
      </c>
      <c r="R733" s="11">
        <v>920062</v>
      </c>
      <c r="S733" s="11">
        <v>620638</v>
      </c>
      <c r="T733" s="11">
        <v>1250</v>
      </c>
      <c r="U733" s="11">
        <v>298174</v>
      </c>
      <c r="V733" s="11" t="s">
        <v>26</v>
      </c>
      <c r="W733" s="11">
        <v>157041</v>
      </c>
      <c r="X733" s="11" t="s">
        <v>26</v>
      </c>
      <c r="Y733" s="11" t="s">
        <v>26</v>
      </c>
      <c r="Z733" s="11">
        <v>21747</v>
      </c>
      <c r="AA733" s="12">
        <v>34100</v>
      </c>
    </row>
    <row r="734" spans="15:27" x14ac:dyDescent="0.15">
      <c r="O734" s="35" t="s">
        <v>1303</v>
      </c>
      <c r="P734" s="9" t="s">
        <v>1304</v>
      </c>
      <c r="Q734" s="11">
        <v>3301406</v>
      </c>
      <c r="R734" s="11">
        <v>1725670</v>
      </c>
      <c r="S734" s="11">
        <v>1468062</v>
      </c>
      <c r="T734" s="11">
        <v>35609</v>
      </c>
      <c r="U734" s="11">
        <v>221999</v>
      </c>
      <c r="V734" s="11">
        <v>108000</v>
      </c>
      <c r="W734" s="11">
        <v>262244</v>
      </c>
      <c r="X734" s="11" t="s">
        <v>26</v>
      </c>
      <c r="Y734" s="11" t="s">
        <v>26</v>
      </c>
      <c r="Z734" s="11">
        <v>24212</v>
      </c>
      <c r="AA734" s="12">
        <v>55934</v>
      </c>
    </row>
    <row r="735" spans="15:27" x14ac:dyDescent="0.15">
      <c r="O735" s="35" t="s">
        <v>1305</v>
      </c>
      <c r="P735" s="9" t="s">
        <v>1306</v>
      </c>
      <c r="Q735" s="11">
        <v>2317111</v>
      </c>
      <c r="R735" s="11">
        <v>1026290</v>
      </c>
      <c r="S735" s="11">
        <v>751773</v>
      </c>
      <c r="T735" s="11">
        <v>164877</v>
      </c>
      <c r="U735" s="11">
        <v>109640</v>
      </c>
      <c r="V735" s="11">
        <v>93652</v>
      </c>
      <c r="W735" s="11">
        <v>96366</v>
      </c>
      <c r="X735" s="11" t="s">
        <v>26</v>
      </c>
      <c r="Y735" s="11" t="s">
        <v>26</v>
      </c>
      <c r="Z735" s="11">
        <v>15855</v>
      </c>
      <c r="AA735" s="12" t="s">
        <v>26</v>
      </c>
    </row>
    <row r="736" spans="15:27" x14ac:dyDescent="0.15">
      <c r="O736" s="35" t="s">
        <v>1307</v>
      </c>
      <c r="P736" s="9" t="s">
        <v>1308</v>
      </c>
      <c r="Q736" s="11">
        <v>6736345</v>
      </c>
      <c r="R736" s="11">
        <v>6042811</v>
      </c>
      <c r="S736" s="11">
        <v>1573884</v>
      </c>
      <c r="T736" s="11">
        <v>732937</v>
      </c>
      <c r="U736" s="11">
        <v>3735990</v>
      </c>
      <c r="V736" s="11">
        <v>380895</v>
      </c>
      <c r="W736" s="11">
        <v>478810</v>
      </c>
      <c r="X736" s="11" t="s">
        <v>26</v>
      </c>
      <c r="Y736" s="11" t="s">
        <v>26</v>
      </c>
      <c r="Z736" s="11">
        <v>35186</v>
      </c>
      <c r="AA736" s="12" t="s">
        <v>26</v>
      </c>
    </row>
    <row r="737" spans="15:27" x14ac:dyDescent="0.15">
      <c r="O737" s="35" t="s">
        <v>1309</v>
      </c>
      <c r="P737" s="9" t="s">
        <v>1310</v>
      </c>
      <c r="Q737" s="11">
        <v>2138160</v>
      </c>
      <c r="R737" s="11">
        <v>2680362</v>
      </c>
      <c r="S737" s="11">
        <v>1864152</v>
      </c>
      <c r="T737" s="11">
        <v>108022</v>
      </c>
      <c r="U737" s="11">
        <v>708188</v>
      </c>
      <c r="V737" s="11">
        <v>13065</v>
      </c>
      <c r="W737" s="11">
        <v>212722</v>
      </c>
      <c r="X737" s="11" t="s">
        <v>26</v>
      </c>
      <c r="Y737" s="11" t="s">
        <v>26</v>
      </c>
      <c r="Z737" s="11">
        <v>16471</v>
      </c>
      <c r="AA737" s="12" t="s">
        <v>26</v>
      </c>
    </row>
    <row r="738" spans="15:27" x14ac:dyDescent="0.15">
      <c r="O738" s="35" t="s">
        <v>1311</v>
      </c>
      <c r="P738" s="9" t="s">
        <v>1312</v>
      </c>
      <c r="Q738" s="11">
        <v>1562491</v>
      </c>
      <c r="R738" s="11">
        <v>1990152</v>
      </c>
      <c r="S738" s="11">
        <v>1687235</v>
      </c>
      <c r="T738" s="11">
        <v>62784</v>
      </c>
      <c r="U738" s="11">
        <v>240133</v>
      </c>
      <c r="V738" s="11" t="s">
        <v>26</v>
      </c>
      <c r="W738" s="11">
        <v>97782</v>
      </c>
      <c r="X738" s="11" t="s">
        <v>26</v>
      </c>
      <c r="Y738" s="11" t="s">
        <v>26</v>
      </c>
      <c r="Z738" s="11">
        <v>15803</v>
      </c>
      <c r="AA738" s="12" t="s">
        <v>26</v>
      </c>
    </row>
    <row r="739" spans="15:27" x14ac:dyDescent="0.15">
      <c r="O739" s="35" t="s">
        <v>1313</v>
      </c>
      <c r="P739" s="9" t="s">
        <v>946</v>
      </c>
      <c r="Q739" s="11">
        <v>2884784</v>
      </c>
      <c r="R739" s="11">
        <v>5968164</v>
      </c>
      <c r="S739" s="11">
        <v>1853778</v>
      </c>
      <c r="T739" s="11">
        <v>184709</v>
      </c>
      <c r="U739" s="11">
        <v>3929677</v>
      </c>
      <c r="V739" s="11" t="s">
        <v>26</v>
      </c>
      <c r="W739" s="11">
        <v>274395</v>
      </c>
      <c r="X739" s="11" t="s">
        <v>26</v>
      </c>
      <c r="Y739" s="11" t="s">
        <v>26</v>
      </c>
      <c r="Z739" s="11">
        <v>27899</v>
      </c>
      <c r="AA739" s="12" t="s">
        <v>26</v>
      </c>
    </row>
    <row r="740" spans="15:27" x14ac:dyDescent="0.15">
      <c r="O740" s="35" t="s">
        <v>1314</v>
      </c>
      <c r="P740" s="9" t="s">
        <v>1315</v>
      </c>
      <c r="Q740" s="11">
        <v>2618205</v>
      </c>
      <c r="R740" s="11">
        <v>1591734</v>
      </c>
      <c r="S740" s="11">
        <v>1117650</v>
      </c>
      <c r="T740" s="11">
        <v>273877</v>
      </c>
      <c r="U740" s="11">
        <v>200207</v>
      </c>
      <c r="V740" s="11" t="s">
        <v>26</v>
      </c>
      <c r="W740" s="11">
        <v>271092</v>
      </c>
      <c r="X740" s="11" t="s">
        <v>26</v>
      </c>
      <c r="Y740" s="11" t="s">
        <v>26</v>
      </c>
      <c r="Z740" s="11">
        <v>26123</v>
      </c>
      <c r="AA740" s="12" t="s">
        <v>26</v>
      </c>
    </row>
    <row r="741" spans="15:27" x14ac:dyDescent="0.15">
      <c r="O741" s="6" t="s">
        <v>22</v>
      </c>
      <c r="P741" s="9" t="s">
        <v>313</v>
      </c>
      <c r="Q741" s="11">
        <v>152657066</v>
      </c>
      <c r="R741" s="11">
        <v>66526714</v>
      </c>
      <c r="S741" s="11">
        <v>31647830</v>
      </c>
      <c r="T741" s="11">
        <v>8645249</v>
      </c>
      <c r="U741" s="11">
        <v>26233635</v>
      </c>
      <c r="V741" s="11">
        <v>3409152</v>
      </c>
      <c r="W741" s="11">
        <v>18482349</v>
      </c>
      <c r="X741" s="11">
        <v>553157</v>
      </c>
      <c r="Y741" s="11" t="s">
        <v>26</v>
      </c>
      <c r="Z741" s="11">
        <v>1588249</v>
      </c>
      <c r="AA741" s="12">
        <v>4167884</v>
      </c>
    </row>
    <row r="742" spans="15:27" x14ac:dyDescent="0.15">
      <c r="O742" s="6" t="s">
        <v>22</v>
      </c>
      <c r="P742" s="9" t="s">
        <v>22</v>
      </c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2"/>
    </row>
    <row r="743" spans="15:27" x14ac:dyDescent="0.15">
      <c r="O743" s="6" t="s">
        <v>22</v>
      </c>
      <c r="P743" s="9" t="s">
        <v>1316</v>
      </c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2"/>
    </row>
    <row r="744" spans="15:27" x14ac:dyDescent="0.15">
      <c r="O744" s="35" t="s">
        <v>1317</v>
      </c>
      <c r="P744" s="9" t="s">
        <v>1318</v>
      </c>
      <c r="Q744" s="11">
        <v>8705002</v>
      </c>
      <c r="R744" s="11">
        <v>3714839</v>
      </c>
      <c r="S744" s="11">
        <v>2377689</v>
      </c>
      <c r="T744" s="11">
        <v>30902</v>
      </c>
      <c r="U744" s="11">
        <v>1306248</v>
      </c>
      <c r="V744" s="11">
        <v>88288</v>
      </c>
      <c r="W744" s="11">
        <v>1426129</v>
      </c>
      <c r="X744" s="11" t="s">
        <v>26</v>
      </c>
      <c r="Y744" s="11" t="s">
        <v>26</v>
      </c>
      <c r="Z744" s="11">
        <v>600124</v>
      </c>
      <c r="AA744" s="12">
        <v>16000</v>
      </c>
    </row>
    <row r="745" spans="15:27" x14ac:dyDescent="0.15">
      <c r="O745" s="35" t="s">
        <v>1319</v>
      </c>
      <c r="P745" s="9" t="s">
        <v>1320</v>
      </c>
      <c r="Q745" s="11">
        <v>15486014</v>
      </c>
      <c r="R745" s="11">
        <v>2382284</v>
      </c>
      <c r="S745" s="11">
        <v>800619</v>
      </c>
      <c r="T745" s="11">
        <v>32787</v>
      </c>
      <c r="U745" s="11">
        <v>1548878</v>
      </c>
      <c r="V745" s="11">
        <v>1559602</v>
      </c>
      <c r="W745" s="11">
        <v>1286158</v>
      </c>
      <c r="X745" s="11">
        <v>23924</v>
      </c>
      <c r="Y745" s="11" t="s">
        <v>26</v>
      </c>
      <c r="Z745" s="11" t="s">
        <v>26</v>
      </c>
      <c r="AA745" s="12">
        <v>255322</v>
      </c>
    </row>
    <row r="746" spans="15:27" x14ac:dyDescent="0.15">
      <c r="O746" s="35" t="s">
        <v>1321</v>
      </c>
      <c r="P746" s="9" t="s">
        <v>1322</v>
      </c>
      <c r="Q746" s="11">
        <v>4200922</v>
      </c>
      <c r="R746" s="11">
        <v>634928</v>
      </c>
      <c r="S746" s="11">
        <v>307502</v>
      </c>
      <c r="T746" s="11">
        <v>36295</v>
      </c>
      <c r="U746" s="11">
        <v>291131</v>
      </c>
      <c r="V746" s="11">
        <v>7000</v>
      </c>
      <c r="W746" s="11">
        <v>486670</v>
      </c>
      <c r="X746" s="11" t="s">
        <v>26</v>
      </c>
      <c r="Y746" s="11" t="s">
        <v>26</v>
      </c>
      <c r="Z746" s="11" t="s">
        <v>26</v>
      </c>
      <c r="AA746" s="12">
        <v>119651</v>
      </c>
    </row>
    <row r="747" spans="15:27" x14ac:dyDescent="0.15">
      <c r="O747" s="35" t="s">
        <v>1323</v>
      </c>
      <c r="P747" s="9" t="s">
        <v>1324</v>
      </c>
      <c r="Q747" s="11">
        <v>3441959</v>
      </c>
      <c r="R747" s="11">
        <v>8573592</v>
      </c>
      <c r="S747" s="11">
        <v>892151</v>
      </c>
      <c r="T747" s="11">
        <v>40624</v>
      </c>
      <c r="U747" s="11">
        <v>7640817</v>
      </c>
      <c r="V747" s="11" t="s">
        <v>26</v>
      </c>
      <c r="W747" s="11">
        <v>459578</v>
      </c>
      <c r="X747" s="11">
        <v>13340</v>
      </c>
      <c r="Y747" s="11" t="s">
        <v>26</v>
      </c>
      <c r="Z747" s="11">
        <v>5103</v>
      </c>
      <c r="AA747" s="12">
        <v>46000</v>
      </c>
    </row>
    <row r="748" spans="15:27" x14ac:dyDescent="0.15">
      <c r="O748" s="35" t="s">
        <v>1325</v>
      </c>
      <c r="P748" s="9" t="s">
        <v>1326</v>
      </c>
      <c r="Q748" s="11">
        <v>8639271</v>
      </c>
      <c r="R748" s="11">
        <v>3971802</v>
      </c>
      <c r="S748" s="11">
        <v>460790</v>
      </c>
      <c r="T748" s="11">
        <v>101158</v>
      </c>
      <c r="U748" s="11">
        <v>3409854</v>
      </c>
      <c r="V748" s="11">
        <v>54834</v>
      </c>
      <c r="W748" s="11">
        <v>696306</v>
      </c>
      <c r="X748" s="11" t="s">
        <v>26</v>
      </c>
      <c r="Y748" s="11" t="s">
        <v>26</v>
      </c>
      <c r="Z748" s="11" t="s">
        <v>26</v>
      </c>
      <c r="AA748" s="12">
        <v>31242</v>
      </c>
    </row>
    <row r="749" spans="15:27" x14ac:dyDescent="0.15">
      <c r="O749" s="35" t="s">
        <v>1327</v>
      </c>
      <c r="P749" s="9" t="s">
        <v>1328</v>
      </c>
      <c r="Q749" s="11">
        <v>3656085</v>
      </c>
      <c r="R749" s="11">
        <v>3694351</v>
      </c>
      <c r="S749" s="11">
        <v>709135</v>
      </c>
      <c r="T749" s="11">
        <v>312016</v>
      </c>
      <c r="U749" s="11">
        <v>2673200</v>
      </c>
      <c r="V749" s="11" t="s">
        <v>26</v>
      </c>
      <c r="W749" s="11">
        <v>460634</v>
      </c>
      <c r="X749" s="11" t="s">
        <v>26</v>
      </c>
      <c r="Y749" s="11" t="s">
        <v>26</v>
      </c>
      <c r="Z749" s="11" t="s">
        <v>26</v>
      </c>
      <c r="AA749" s="12">
        <v>12823</v>
      </c>
    </row>
    <row r="750" spans="15:27" x14ac:dyDescent="0.15">
      <c r="O750" s="35" t="s">
        <v>1329</v>
      </c>
      <c r="P750" s="9" t="s">
        <v>1330</v>
      </c>
      <c r="Q750" s="11">
        <v>19136796</v>
      </c>
      <c r="R750" s="11">
        <v>12176592</v>
      </c>
      <c r="S750" s="11">
        <v>4095235</v>
      </c>
      <c r="T750" s="11">
        <v>1220923</v>
      </c>
      <c r="U750" s="11">
        <v>6860434</v>
      </c>
      <c r="V750" s="11">
        <v>1859187</v>
      </c>
      <c r="W750" s="11">
        <v>2322759</v>
      </c>
      <c r="X750" s="11">
        <v>1554</v>
      </c>
      <c r="Y750" s="11" t="s">
        <v>26</v>
      </c>
      <c r="Z750" s="11" t="s">
        <v>26</v>
      </c>
      <c r="AA750" s="12">
        <v>766258</v>
      </c>
    </row>
    <row r="751" spans="15:27" x14ac:dyDescent="0.15">
      <c r="O751" s="35" t="s">
        <v>1331</v>
      </c>
      <c r="P751" s="9" t="s">
        <v>907</v>
      </c>
      <c r="Q751" s="11">
        <v>3322614</v>
      </c>
      <c r="R751" s="11">
        <v>1338347</v>
      </c>
      <c r="S751" s="11">
        <v>1111450</v>
      </c>
      <c r="T751" s="11">
        <v>61949</v>
      </c>
      <c r="U751" s="11">
        <v>164948</v>
      </c>
      <c r="V751" s="11">
        <v>489058</v>
      </c>
      <c r="W751" s="11">
        <v>582873</v>
      </c>
      <c r="X751" s="11">
        <v>3936</v>
      </c>
      <c r="Y751" s="11" t="s">
        <v>26</v>
      </c>
      <c r="Z751" s="11">
        <v>121920</v>
      </c>
      <c r="AA751" s="12">
        <v>104338</v>
      </c>
    </row>
    <row r="752" spans="15:27" x14ac:dyDescent="0.15">
      <c r="O752" s="35" t="s">
        <v>1332</v>
      </c>
      <c r="P752" s="9" t="s">
        <v>242</v>
      </c>
      <c r="Q752" s="11">
        <v>3653362</v>
      </c>
      <c r="R752" s="11">
        <v>1421806</v>
      </c>
      <c r="S752" s="11">
        <v>1206156</v>
      </c>
      <c r="T752" s="11">
        <v>3738</v>
      </c>
      <c r="U752" s="11">
        <v>211912</v>
      </c>
      <c r="V752" s="11">
        <v>76206</v>
      </c>
      <c r="W752" s="11">
        <v>754971</v>
      </c>
      <c r="X752" s="11">
        <v>20706</v>
      </c>
      <c r="Y752" s="11" t="s">
        <v>26</v>
      </c>
      <c r="Z752" s="11">
        <v>122028</v>
      </c>
      <c r="AA752" s="12">
        <v>225295</v>
      </c>
    </row>
    <row r="753" spans="15:27" x14ac:dyDescent="0.15">
      <c r="O753" s="35" t="s">
        <v>1333</v>
      </c>
      <c r="P753" s="9" t="s">
        <v>1334</v>
      </c>
      <c r="Q753" s="11">
        <v>4382370</v>
      </c>
      <c r="R753" s="11">
        <v>923803</v>
      </c>
      <c r="S753" s="11">
        <v>887206</v>
      </c>
      <c r="T753" s="11">
        <v>527</v>
      </c>
      <c r="U753" s="11">
        <v>36070</v>
      </c>
      <c r="V753" s="11" t="s">
        <v>26</v>
      </c>
      <c r="W753" s="11">
        <v>738293</v>
      </c>
      <c r="X753" s="11">
        <v>32851</v>
      </c>
      <c r="Y753" s="11" t="s">
        <v>26</v>
      </c>
      <c r="Z753" s="11">
        <v>95165</v>
      </c>
      <c r="AA753" s="12">
        <v>302000</v>
      </c>
    </row>
    <row r="754" spans="15:27" x14ac:dyDescent="0.15">
      <c r="O754" s="35" t="s">
        <v>1335</v>
      </c>
      <c r="P754" s="9" t="s">
        <v>1336</v>
      </c>
      <c r="Q754" s="11">
        <v>7110854</v>
      </c>
      <c r="R754" s="11">
        <v>6844532</v>
      </c>
      <c r="S754" s="11">
        <v>2536010</v>
      </c>
      <c r="T754" s="11">
        <v>142159</v>
      </c>
      <c r="U754" s="11">
        <v>4166363</v>
      </c>
      <c r="V754" s="11">
        <v>13817</v>
      </c>
      <c r="W754" s="11">
        <v>720571</v>
      </c>
      <c r="X754" s="11">
        <v>65317</v>
      </c>
      <c r="Y754" s="11" t="s">
        <v>26</v>
      </c>
      <c r="Z754" s="11">
        <v>126284</v>
      </c>
      <c r="AA754" s="12">
        <v>47606</v>
      </c>
    </row>
    <row r="755" spans="15:27" x14ac:dyDescent="0.15">
      <c r="O755" s="35" t="s">
        <v>1337</v>
      </c>
      <c r="P755" s="9" t="s">
        <v>1338</v>
      </c>
      <c r="Q755" s="11">
        <v>9877071</v>
      </c>
      <c r="R755" s="11">
        <v>5589937</v>
      </c>
      <c r="S755" s="11">
        <v>1483202</v>
      </c>
      <c r="T755" s="11">
        <v>483569</v>
      </c>
      <c r="U755" s="11">
        <v>3623166</v>
      </c>
      <c r="V755" s="11">
        <v>73026</v>
      </c>
      <c r="W755" s="11">
        <v>1084131</v>
      </c>
      <c r="X755" s="11">
        <v>3280</v>
      </c>
      <c r="Y755" s="11" t="s">
        <v>26</v>
      </c>
      <c r="Z755" s="11">
        <v>64095</v>
      </c>
      <c r="AA755" s="12">
        <v>472000</v>
      </c>
    </row>
    <row r="756" spans="15:27" x14ac:dyDescent="0.15">
      <c r="O756" s="35" t="s">
        <v>1339</v>
      </c>
      <c r="P756" s="9" t="s">
        <v>1340</v>
      </c>
      <c r="Q756" s="11">
        <v>10331186</v>
      </c>
      <c r="R756" s="11">
        <v>7718161</v>
      </c>
      <c r="S756" s="11">
        <v>3522033</v>
      </c>
      <c r="T756" s="11">
        <v>1035620</v>
      </c>
      <c r="U756" s="11">
        <v>3160508</v>
      </c>
      <c r="V756" s="11">
        <v>9120</v>
      </c>
      <c r="W756" s="11">
        <v>1058513</v>
      </c>
      <c r="X756" s="11">
        <v>193952</v>
      </c>
      <c r="Y756" s="11" t="s">
        <v>26</v>
      </c>
      <c r="Z756" s="11">
        <v>164747</v>
      </c>
      <c r="AA756" s="12">
        <v>200792</v>
      </c>
    </row>
    <row r="757" spans="15:27" x14ac:dyDescent="0.15">
      <c r="O757" s="35" t="s">
        <v>1341</v>
      </c>
      <c r="P757" s="9" t="s">
        <v>1342</v>
      </c>
      <c r="Q757" s="11">
        <v>15502987</v>
      </c>
      <c r="R757" s="11">
        <v>5157392</v>
      </c>
      <c r="S757" s="11">
        <v>2482234</v>
      </c>
      <c r="T757" s="11">
        <v>201842</v>
      </c>
      <c r="U757" s="11">
        <v>2473316</v>
      </c>
      <c r="V757" s="11">
        <v>1812238</v>
      </c>
      <c r="W757" s="11">
        <v>1642429</v>
      </c>
      <c r="X757" s="11">
        <v>4944</v>
      </c>
      <c r="Y757" s="11" t="s">
        <v>26</v>
      </c>
      <c r="Z757" s="11">
        <v>97053</v>
      </c>
      <c r="AA757" s="12">
        <v>368961</v>
      </c>
    </row>
    <row r="758" spans="15:27" x14ac:dyDescent="0.15">
      <c r="O758" s="35" t="s">
        <v>1343</v>
      </c>
      <c r="P758" s="9" t="s">
        <v>1344</v>
      </c>
      <c r="Q758" s="11">
        <v>6786576</v>
      </c>
      <c r="R758" s="11">
        <v>2047556</v>
      </c>
      <c r="S758" s="11">
        <v>1051548</v>
      </c>
      <c r="T758" s="11">
        <v>431574</v>
      </c>
      <c r="U758" s="11">
        <v>564434</v>
      </c>
      <c r="V758" s="11">
        <v>354068</v>
      </c>
      <c r="W758" s="11">
        <v>916111</v>
      </c>
      <c r="X758" s="11" t="s">
        <v>26</v>
      </c>
      <c r="Y758" s="11" t="s">
        <v>26</v>
      </c>
      <c r="Z758" s="11">
        <v>66684</v>
      </c>
      <c r="AA758" s="12">
        <v>240490</v>
      </c>
    </row>
    <row r="759" spans="15:27" x14ac:dyDescent="0.15">
      <c r="O759" s="35" t="s">
        <v>1345</v>
      </c>
      <c r="P759" s="9" t="s">
        <v>1346</v>
      </c>
      <c r="Q759" s="11">
        <v>5681343</v>
      </c>
      <c r="R759" s="11">
        <v>2786508</v>
      </c>
      <c r="S759" s="11">
        <v>1416668</v>
      </c>
      <c r="T759" s="11">
        <v>43103</v>
      </c>
      <c r="U759" s="11">
        <v>1326737</v>
      </c>
      <c r="V759" s="11">
        <v>53391</v>
      </c>
      <c r="W759" s="11">
        <v>611345</v>
      </c>
      <c r="X759" s="11" t="s">
        <v>26</v>
      </c>
      <c r="Y759" s="11" t="s">
        <v>26</v>
      </c>
      <c r="Z759" s="11">
        <v>250000</v>
      </c>
      <c r="AA759" s="12" t="s">
        <v>26</v>
      </c>
    </row>
    <row r="760" spans="15:27" x14ac:dyDescent="0.15">
      <c r="O760" s="35" t="s">
        <v>1347</v>
      </c>
      <c r="P760" s="9" t="s">
        <v>1348</v>
      </c>
      <c r="Q760" s="11">
        <v>10676658</v>
      </c>
      <c r="R760" s="11">
        <v>3956755</v>
      </c>
      <c r="S760" s="11">
        <v>927309</v>
      </c>
      <c r="T760" s="11">
        <v>1226225</v>
      </c>
      <c r="U760" s="11">
        <v>1803221</v>
      </c>
      <c r="V760" s="11">
        <v>2074</v>
      </c>
      <c r="W760" s="11">
        <v>1224436</v>
      </c>
      <c r="X760" s="11">
        <v>27211</v>
      </c>
      <c r="Y760" s="11" t="s">
        <v>26</v>
      </c>
      <c r="Z760" s="11">
        <v>302540</v>
      </c>
      <c r="AA760" s="12">
        <v>35562</v>
      </c>
    </row>
    <row r="761" spans="15:27" x14ac:dyDescent="0.15">
      <c r="O761" s="35" t="s">
        <v>1349</v>
      </c>
      <c r="P761" s="9" t="s">
        <v>1350</v>
      </c>
      <c r="Q761" s="11">
        <v>3324757</v>
      </c>
      <c r="R761" s="11">
        <v>1503319</v>
      </c>
      <c r="S761" s="11">
        <v>547457</v>
      </c>
      <c r="T761" s="11">
        <v>339082</v>
      </c>
      <c r="U761" s="11">
        <v>616780</v>
      </c>
      <c r="V761" s="11">
        <v>55341</v>
      </c>
      <c r="W761" s="11">
        <v>212837</v>
      </c>
      <c r="X761" s="11" t="s">
        <v>26</v>
      </c>
      <c r="Y761" s="11" t="s">
        <v>26</v>
      </c>
      <c r="Z761" s="11" t="s">
        <v>26</v>
      </c>
      <c r="AA761" s="12">
        <v>22000</v>
      </c>
    </row>
    <row r="762" spans="15:27" x14ac:dyDescent="0.15">
      <c r="O762" s="35" t="s">
        <v>1351</v>
      </c>
      <c r="P762" s="9" t="s">
        <v>1352</v>
      </c>
      <c r="Q762" s="11">
        <v>2955183</v>
      </c>
      <c r="R762" s="11">
        <v>3108750</v>
      </c>
      <c r="S762" s="11">
        <v>1180570</v>
      </c>
      <c r="T762" s="11">
        <v>276674</v>
      </c>
      <c r="U762" s="11">
        <v>1651506</v>
      </c>
      <c r="V762" s="11">
        <v>25000</v>
      </c>
      <c r="W762" s="11">
        <v>320826</v>
      </c>
      <c r="X762" s="11" t="s">
        <v>26</v>
      </c>
      <c r="Y762" s="11" t="s">
        <v>26</v>
      </c>
      <c r="Z762" s="11" t="s">
        <v>26</v>
      </c>
      <c r="AA762" s="12" t="s">
        <v>26</v>
      </c>
    </row>
    <row r="763" spans="15:27" x14ac:dyDescent="0.15">
      <c r="O763" s="35" t="s">
        <v>1353</v>
      </c>
      <c r="P763" s="9" t="s">
        <v>1354</v>
      </c>
      <c r="Q763" s="11">
        <v>1433728</v>
      </c>
      <c r="R763" s="11">
        <v>1949313</v>
      </c>
      <c r="S763" s="11">
        <v>512240</v>
      </c>
      <c r="T763" s="11">
        <v>74550</v>
      </c>
      <c r="U763" s="11">
        <v>1362523</v>
      </c>
      <c r="V763" s="11" t="s">
        <v>26</v>
      </c>
      <c r="W763" s="11">
        <v>117824</v>
      </c>
      <c r="X763" s="11" t="s">
        <v>26</v>
      </c>
      <c r="Y763" s="11" t="s">
        <v>26</v>
      </c>
      <c r="Z763" s="11" t="s">
        <v>26</v>
      </c>
      <c r="AA763" s="12" t="s">
        <v>26</v>
      </c>
    </row>
    <row r="764" spans="15:27" x14ac:dyDescent="0.15">
      <c r="O764" s="35" t="s">
        <v>1355</v>
      </c>
      <c r="P764" s="9" t="s">
        <v>1356</v>
      </c>
      <c r="Q764" s="11">
        <v>12469086</v>
      </c>
      <c r="R764" s="11">
        <v>3537032</v>
      </c>
      <c r="S764" s="11">
        <v>1032108</v>
      </c>
      <c r="T764" s="11">
        <v>598963</v>
      </c>
      <c r="U764" s="11">
        <v>1905961</v>
      </c>
      <c r="V764" s="11">
        <v>729418</v>
      </c>
      <c r="W764" s="11">
        <v>1638696</v>
      </c>
      <c r="X764" s="11">
        <v>22045</v>
      </c>
      <c r="Y764" s="11" t="s">
        <v>26</v>
      </c>
      <c r="Z764" s="11">
        <v>540459</v>
      </c>
      <c r="AA764" s="12">
        <v>22422</v>
      </c>
    </row>
    <row r="765" spans="15:27" x14ac:dyDescent="0.15">
      <c r="O765" s="6" t="s">
        <v>22</v>
      </c>
      <c r="P765" s="9" t="s">
        <v>313</v>
      </c>
      <c r="Q765" s="11">
        <v>160773824</v>
      </c>
      <c r="R765" s="11">
        <v>83031599</v>
      </c>
      <c r="S765" s="11">
        <v>29539312</v>
      </c>
      <c r="T765" s="11">
        <v>6694280</v>
      </c>
      <c r="U765" s="11">
        <v>46798007</v>
      </c>
      <c r="V765" s="11">
        <v>7261668</v>
      </c>
      <c r="W765" s="11">
        <v>18762090</v>
      </c>
      <c r="X765" s="11">
        <v>413060</v>
      </c>
      <c r="Y765" s="11" t="s">
        <v>26</v>
      </c>
      <c r="Z765" s="11">
        <v>2556202</v>
      </c>
      <c r="AA765" s="12">
        <v>3288762</v>
      </c>
    </row>
    <row r="766" spans="15:27" x14ac:dyDescent="0.15">
      <c r="O766" s="6" t="s">
        <v>22</v>
      </c>
      <c r="P766" s="9" t="s">
        <v>22</v>
      </c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2"/>
    </row>
    <row r="767" spans="15:27" x14ac:dyDescent="0.15">
      <c r="O767" s="6" t="s">
        <v>22</v>
      </c>
      <c r="P767" s="9" t="s">
        <v>1357</v>
      </c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2"/>
    </row>
    <row r="768" spans="15:27" x14ac:dyDescent="0.15">
      <c r="O768" s="35" t="s">
        <v>1358</v>
      </c>
      <c r="P768" s="9" t="s">
        <v>1359</v>
      </c>
      <c r="Q768" s="11">
        <v>7179575</v>
      </c>
      <c r="R768" s="11">
        <v>2520542</v>
      </c>
      <c r="S768" s="11">
        <v>720491</v>
      </c>
      <c r="T768" s="11">
        <v>106337</v>
      </c>
      <c r="U768" s="11">
        <v>1693714</v>
      </c>
      <c r="V768" s="11">
        <v>151246</v>
      </c>
      <c r="W768" s="11">
        <v>1237300</v>
      </c>
      <c r="X768" s="11">
        <v>41901</v>
      </c>
      <c r="Y768" s="11" t="s">
        <v>26</v>
      </c>
      <c r="Z768" s="11">
        <v>378169</v>
      </c>
      <c r="AA768" s="12">
        <v>261949</v>
      </c>
    </row>
    <row r="769" spans="15:27" x14ac:dyDescent="0.15">
      <c r="O769" s="35" t="s">
        <v>1360</v>
      </c>
      <c r="P769" s="9" t="s">
        <v>1361</v>
      </c>
      <c r="Q769" s="11">
        <v>3673616</v>
      </c>
      <c r="R769" s="11">
        <v>1938188</v>
      </c>
      <c r="S769" s="11">
        <v>1185549</v>
      </c>
      <c r="T769" s="11">
        <v>135031</v>
      </c>
      <c r="U769" s="11">
        <v>617608</v>
      </c>
      <c r="V769" s="11">
        <v>73328</v>
      </c>
      <c r="W769" s="11">
        <v>407201</v>
      </c>
      <c r="X769" s="11" t="s">
        <v>26</v>
      </c>
      <c r="Y769" s="11" t="s">
        <v>26</v>
      </c>
      <c r="Z769" s="11" t="s">
        <v>26</v>
      </c>
      <c r="AA769" s="12">
        <v>142818</v>
      </c>
    </row>
    <row r="770" spans="15:27" x14ac:dyDescent="0.15">
      <c r="O770" s="35" t="s">
        <v>1362</v>
      </c>
      <c r="P770" s="9" t="s">
        <v>1363</v>
      </c>
      <c r="Q770" s="11">
        <v>7726229</v>
      </c>
      <c r="R770" s="11">
        <v>2620138</v>
      </c>
      <c r="S770" s="11">
        <v>1555611</v>
      </c>
      <c r="T770" s="11">
        <v>14559</v>
      </c>
      <c r="U770" s="11">
        <v>1049968</v>
      </c>
      <c r="V770" s="11">
        <v>310128</v>
      </c>
      <c r="W770" s="11">
        <v>1205471</v>
      </c>
      <c r="X770" s="11" t="s">
        <v>26</v>
      </c>
      <c r="Y770" s="11" t="s">
        <v>26</v>
      </c>
      <c r="Z770" s="11">
        <v>441534</v>
      </c>
      <c r="AA770" s="12">
        <v>386533</v>
      </c>
    </row>
    <row r="771" spans="15:27" x14ac:dyDescent="0.15">
      <c r="O771" s="35" t="s">
        <v>1364</v>
      </c>
      <c r="P771" s="9" t="s">
        <v>1365</v>
      </c>
      <c r="Q771" s="11">
        <v>12204867</v>
      </c>
      <c r="R771" s="11">
        <v>6507746</v>
      </c>
      <c r="S771" s="11">
        <v>3391300</v>
      </c>
      <c r="T771" s="11">
        <v>851700</v>
      </c>
      <c r="U771" s="11">
        <v>2264746</v>
      </c>
      <c r="V771" s="11">
        <v>253767</v>
      </c>
      <c r="W771" s="11">
        <v>1541269</v>
      </c>
      <c r="X771" s="11" t="s">
        <v>26</v>
      </c>
      <c r="Y771" s="11" t="s">
        <v>26</v>
      </c>
      <c r="Z771" s="11" t="s">
        <v>26</v>
      </c>
      <c r="AA771" s="12">
        <v>724000</v>
      </c>
    </row>
    <row r="772" spans="15:27" x14ac:dyDescent="0.15">
      <c r="O772" s="35" t="s">
        <v>1366</v>
      </c>
      <c r="P772" s="9" t="s">
        <v>1367</v>
      </c>
      <c r="Q772" s="11">
        <v>4988092</v>
      </c>
      <c r="R772" s="11">
        <v>2769099</v>
      </c>
      <c r="S772" s="11">
        <v>874267</v>
      </c>
      <c r="T772" s="11">
        <v>920868</v>
      </c>
      <c r="U772" s="11">
        <v>973964</v>
      </c>
      <c r="V772" s="11">
        <v>165991</v>
      </c>
      <c r="W772" s="11">
        <v>782547</v>
      </c>
      <c r="X772" s="11" t="s">
        <v>26</v>
      </c>
      <c r="Y772" s="11" t="s">
        <v>26</v>
      </c>
      <c r="Z772" s="11" t="s">
        <v>26</v>
      </c>
      <c r="AA772" s="12">
        <v>212068</v>
      </c>
    </row>
    <row r="773" spans="15:27" x14ac:dyDescent="0.15">
      <c r="O773" s="35" t="s">
        <v>1368</v>
      </c>
      <c r="P773" s="9" t="s">
        <v>1369</v>
      </c>
      <c r="Q773" s="11">
        <v>13025807</v>
      </c>
      <c r="R773" s="11">
        <v>5888830</v>
      </c>
      <c r="S773" s="11">
        <v>2580850</v>
      </c>
      <c r="T773" s="11">
        <v>1148253</v>
      </c>
      <c r="U773" s="11">
        <v>2159727</v>
      </c>
      <c r="V773" s="11">
        <v>166009</v>
      </c>
      <c r="W773" s="11">
        <v>1455003</v>
      </c>
      <c r="X773" s="11">
        <v>22508</v>
      </c>
      <c r="Y773" s="11" t="s">
        <v>26</v>
      </c>
      <c r="Z773" s="11" t="s">
        <v>26</v>
      </c>
      <c r="AA773" s="12">
        <v>674515</v>
      </c>
    </row>
    <row r="774" spans="15:27" x14ac:dyDescent="0.15">
      <c r="O774" s="35" t="s">
        <v>1370</v>
      </c>
      <c r="P774" s="9" t="s">
        <v>1371</v>
      </c>
      <c r="Q774" s="11">
        <v>13442417</v>
      </c>
      <c r="R774" s="11">
        <v>3295788</v>
      </c>
      <c r="S774" s="11">
        <v>972204</v>
      </c>
      <c r="T774" s="11">
        <v>285516</v>
      </c>
      <c r="U774" s="11">
        <v>2038068</v>
      </c>
      <c r="V774" s="11">
        <v>912005</v>
      </c>
      <c r="W774" s="11">
        <v>1302504</v>
      </c>
      <c r="X774" s="11">
        <v>26933</v>
      </c>
      <c r="Y774" s="11" t="s">
        <v>26</v>
      </c>
      <c r="Z774" s="11" t="s">
        <v>26</v>
      </c>
      <c r="AA774" s="12">
        <v>528202</v>
      </c>
    </row>
    <row r="775" spans="15:27" x14ac:dyDescent="0.15">
      <c r="O775" s="35" t="s">
        <v>1372</v>
      </c>
      <c r="P775" s="9" t="s">
        <v>1373</v>
      </c>
      <c r="Q775" s="11">
        <v>7405845</v>
      </c>
      <c r="R775" s="11">
        <v>3057490</v>
      </c>
      <c r="S775" s="11">
        <v>1551691</v>
      </c>
      <c r="T775" s="11">
        <v>44049</v>
      </c>
      <c r="U775" s="11">
        <v>1461750</v>
      </c>
      <c r="V775" s="11">
        <v>410329</v>
      </c>
      <c r="W775" s="11">
        <v>1514962</v>
      </c>
      <c r="X775" s="11">
        <v>2688</v>
      </c>
      <c r="Y775" s="11" t="s">
        <v>26</v>
      </c>
      <c r="Z775" s="11" t="s">
        <v>26</v>
      </c>
      <c r="AA775" s="12">
        <v>914317</v>
      </c>
    </row>
    <row r="776" spans="15:27" x14ac:dyDescent="0.15">
      <c r="O776" s="35" t="s">
        <v>1374</v>
      </c>
      <c r="P776" s="9" t="s">
        <v>1375</v>
      </c>
      <c r="Q776" s="11">
        <v>2563957</v>
      </c>
      <c r="R776" s="11">
        <v>745713</v>
      </c>
      <c r="S776" s="11">
        <v>324285</v>
      </c>
      <c r="T776" s="11">
        <v>78032</v>
      </c>
      <c r="U776" s="11">
        <v>343396</v>
      </c>
      <c r="V776" s="11">
        <v>37687</v>
      </c>
      <c r="W776" s="11">
        <v>166253</v>
      </c>
      <c r="X776" s="11" t="s">
        <v>26</v>
      </c>
      <c r="Y776" s="11" t="s">
        <v>26</v>
      </c>
      <c r="Z776" s="11" t="s">
        <v>26</v>
      </c>
      <c r="AA776" s="12">
        <v>45300</v>
      </c>
    </row>
    <row r="777" spans="15:27" x14ac:dyDescent="0.15">
      <c r="O777" s="35" t="s">
        <v>1376</v>
      </c>
      <c r="P777" s="9" t="s">
        <v>1377</v>
      </c>
      <c r="Q777" s="11">
        <v>10490206</v>
      </c>
      <c r="R777" s="11">
        <v>5927553</v>
      </c>
      <c r="S777" s="11">
        <v>1846423</v>
      </c>
      <c r="T777" s="11">
        <v>683975</v>
      </c>
      <c r="U777" s="11">
        <v>3397155</v>
      </c>
      <c r="V777" s="11">
        <v>815988</v>
      </c>
      <c r="W777" s="11">
        <v>1478214</v>
      </c>
      <c r="X777" s="11">
        <v>37831</v>
      </c>
      <c r="Y777" s="11" t="s">
        <v>26</v>
      </c>
      <c r="Z777" s="11" t="s">
        <v>26</v>
      </c>
      <c r="AA777" s="12">
        <v>575354</v>
      </c>
    </row>
    <row r="778" spans="15:27" x14ac:dyDescent="0.15">
      <c r="O778" s="35" t="s">
        <v>1378</v>
      </c>
      <c r="P778" s="9" t="s">
        <v>370</v>
      </c>
      <c r="Q778" s="11">
        <v>6219961</v>
      </c>
      <c r="R778" s="11">
        <v>3433622</v>
      </c>
      <c r="S778" s="11">
        <v>820995</v>
      </c>
      <c r="T778" s="11">
        <v>1247021</v>
      </c>
      <c r="U778" s="11">
        <v>1365606</v>
      </c>
      <c r="V778" s="11">
        <v>517213</v>
      </c>
      <c r="W778" s="11">
        <v>1243964</v>
      </c>
      <c r="X778" s="11">
        <v>21014</v>
      </c>
      <c r="Y778" s="11" t="s">
        <v>26</v>
      </c>
      <c r="Z778" s="11">
        <v>525607</v>
      </c>
      <c r="AA778" s="12">
        <v>218265</v>
      </c>
    </row>
    <row r="779" spans="15:27" x14ac:dyDescent="0.15">
      <c r="O779" s="35" t="s">
        <v>1379</v>
      </c>
      <c r="P779" s="9" t="s">
        <v>1380</v>
      </c>
      <c r="Q779" s="11">
        <v>6207327</v>
      </c>
      <c r="R779" s="11">
        <v>3896037</v>
      </c>
      <c r="S779" s="11">
        <v>997199</v>
      </c>
      <c r="T779" s="11">
        <v>721301</v>
      </c>
      <c r="U779" s="11">
        <v>2177537</v>
      </c>
      <c r="V779" s="11">
        <v>70227</v>
      </c>
      <c r="W779" s="11">
        <v>1125588</v>
      </c>
      <c r="X779" s="11">
        <v>249119</v>
      </c>
      <c r="Y779" s="11" t="s">
        <v>26</v>
      </c>
      <c r="Z779" s="11">
        <v>12356</v>
      </c>
      <c r="AA779" s="12">
        <v>340457</v>
      </c>
    </row>
    <row r="780" spans="15:27" x14ac:dyDescent="0.15">
      <c r="O780" s="35" t="s">
        <v>1381</v>
      </c>
      <c r="P780" s="9" t="s">
        <v>1382</v>
      </c>
      <c r="Q780" s="11">
        <v>6962719</v>
      </c>
      <c r="R780" s="11">
        <v>5013970</v>
      </c>
      <c r="S780" s="11">
        <v>2073480</v>
      </c>
      <c r="T780" s="11">
        <v>729927</v>
      </c>
      <c r="U780" s="11">
        <v>2210563</v>
      </c>
      <c r="V780" s="11">
        <v>493713</v>
      </c>
      <c r="W780" s="11">
        <v>917768</v>
      </c>
      <c r="X780" s="11" t="s">
        <v>26</v>
      </c>
      <c r="Y780" s="11" t="s">
        <v>26</v>
      </c>
      <c r="Z780" s="11">
        <v>377813</v>
      </c>
      <c r="AA780" s="12">
        <v>79714</v>
      </c>
    </row>
    <row r="781" spans="15:27" x14ac:dyDescent="0.15">
      <c r="O781" s="35" t="s">
        <v>1383</v>
      </c>
      <c r="P781" s="9" t="s">
        <v>1184</v>
      </c>
      <c r="Q781" s="11">
        <v>2852998</v>
      </c>
      <c r="R781" s="11">
        <v>2246515</v>
      </c>
      <c r="S781" s="11">
        <v>1565826</v>
      </c>
      <c r="T781" s="11">
        <v>235935</v>
      </c>
      <c r="U781" s="11">
        <v>444754</v>
      </c>
      <c r="V781" s="11">
        <v>293612</v>
      </c>
      <c r="W781" s="11">
        <v>678584</v>
      </c>
      <c r="X781" s="11" t="s">
        <v>26</v>
      </c>
      <c r="Y781" s="11" t="s">
        <v>26</v>
      </c>
      <c r="Z781" s="11">
        <v>347428</v>
      </c>
      <c r="AA781" s="12">
        <v>69238</v>
      </c>
    </row>
    <row r="782" spans="15:27" x14ac:dyDescent="0.15">
      <c r="O782" s="35" t="s">
        <v>1384</v>
      </c>
      <c r="P782" s="9" t="s">
        <v>1385</v>
      </c>
      <c r="Q782" s="11">
        <v>3758977</v>
      </c>
      <c r="R782" s="11">
        <v>1462059</v>
      </c>
      <c r="S782" s="11">
        <v>898980</v>
      </c>
      <c r="T782" s="11">
        <v>89582</v>
      </c>
      <c r="U782" s="11">
        <v>473497</v>
      </c>
      <c r="V782" s="11">
        <v>547547</v>
      </c>
      <c r="W782" s="11">
        <v>523927</v>
      </c>
      <c r="X782" s="11" t="s">
        <v>26</v>
      </c>
      <c r="Y782" s="11" t="s">
        <v>26</v>
      </c>
      <c r="Z782" s="11">
        <v>31701</v>
      </c>
      <c r="AA782" s="12">
        <v>132501</v>
      </c>
    </row>
    <row r="783" spans="15:27" x14ac:dyDescent="0.15">
      <c r="O783" s="6" t="s">
        <v>22</v>
      </c>
      <c r="P783" s="9" t="s">
        <v>313</v>
      </c>
      <c r="Q783" s="11">
        <v>108702593</v>
      </c>
      <c r="R783" s="11">
        <v>51323290</v>
      </c>
      <c r="S783" s="11">
        <v>21359151</v>
      </c>
      <c r="T783" s="11">
        <v>7292086</v>
      </c>
      <c r="U783" s="11">
        <v>22672053</v>
      </c>
      <c r="V783" s="11">
        <v>5218790</v>
      </c>
      <c r="W783" s="11">
        <v>15580555</v>
      </c>
      <c r="X783" s="11">
        <v>401994</v>
      </c>
      <c r="Y783" s="11" t="s">
        <v>26</v>
      </c>
      <c r="Z783" s="11">
        <v>2114608</v>
      </c>
      <c r="AA783" s="12">
        <v>5305231</v>
      </c>
    </row>
    <row r="784" spans="15:27" x14ac:dyDescent="0.15">
      <c r="O784" s="6" t="s">
        <v>22</v>
      </c>
      <c r="P784" s="9" t="s">
        <v>22</v>
      </c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2"/>
    </row>
    <row r="785" spans="15:27" x14ac:dyDescent="0.15">
      <c r="O785" s="6" t="s">
        <v>22</v>
      </c>
      <c r="P785" s="9" t="s">
        <v>1386</v>
      </c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2"/>
    </row>
    <row r="786" spans="15:27" x14ac:dyDescent="0.15">
      <c r="O786" s="35" t="s">
        <v>1387</v>
      </c>
      <c r="P786" s="9" t="s">
        <v>1388</v>
      </c>
      <c r="Q786" s="11">
        <v>21037870</v>
      </c>
      <c r="R786" s="11">
        <v>3125585</v>
      </c>
      <c r="S786" s="11">
        <v>688907</v>
      </c>
      <c r="T786" s="11">
        <v>582633</v>
      </c>
      <c r="U786" s="11">
        <v>1854045</v>
      </c>
      <c r="V786" s="11">
        <v>264585</v>
      </c>
      <c r="W786" s="11">
        <v>2290897</v>
      </c>
      <c r="X786" s="11">
        <v>424958</v>
      </c>
      <c r="Y786" s="11" t="s">
        <v>26</v>
      </c>
      <c r="Z786" s="11">
        <v>576562</v>
      </c>
      <c r="AA786" s="12">
        <v>581576</v>
      </c>
    </row>
    <row r="787" spans="15:27" x14ac:dyDescent="0.15">
      <c r="O787" s="35" t="s">
        <v>1389</v>
      </c>
      <c r="P787" s="9" t="s">
        <v>1390</v>
      </c>
      <c r="Q787" s="11">
        <v>9924800</v>
      </c>
      <c r="R787" s="11">
        <v>3314794</v>
      </c>
      <c r="S787" s="11">
        <v>620121</v>
      </c>
      <c r="T787" s="11">
        <v>950362</v>
      </c>
      <c r="U787" s="11">
        <v>1744311</v>
      </c>
      <c r="V787" s="11">
        <v>127600</v>
      </c>
      <c r="W787" s="11">
        <v>989166</v>
      </c>
      <c r="X787" s="11" t="s">
        <v>26</v>
      </c>
      <c r="Y787" s="11" t="s">
        <v>26</v>
      </c>
      <c r="Z787" s="11">
        <v>327238</v>
      </c>
      <c r="AA787" s="12">
        <v>287180</v>
      </c>
    </row>
    <row r="788" spans="15:27" x14ac:dyDescent="0.15">
      <c r="O788" s="35" t="s">
        <v>1391</v>
      </c>
      <c r="P788" s="9" t="s">
        <v>1392</v>
      </c>
      <c r="Q788" s="11">
        <v>4487967</v>
      </c>
      <c r="R788" s="11">
        <v>2170945</v>
      </c>
      <c r="S788" s="11">
        <v>609885</v>
      </c>
      <c r="T788" s="11">
        <v>888929</v>
      </c>
      <c r="U788" s="11">
        <v>672131</v>
      </c>
      <c r="V788" s="11">
        <v>249418</v>
      </c>
      <c r="W788" s="11">
        <v>348582</v>
      </c>
      <c r="X788" s="11" t="s">
        <v>26</v>
      </c>
      <c r="Y788" s="11" t="s">
        <v>26</v>
      </c>
      <c r="Z788" s="11">
        <v>22241</v>
      </c>
      <c r="AA788" s="12">
        <v>47591</v>
      </c>
    </row>
    <row r="789" spans="15:27" x14ac:dyDescent="0.15">
      <c r="O789" s="35" t="s">
        <v>1393</v>
      </c>
      <c r="P789" s="9" t="s">
        <v>477</v>
      </c>
      <c r="Q789" s="11">
        <v>9499334</v>
      </c>
      <c r="R789" s="11">
        <v>3772190</v>
      </c>
      <c r="S789" s="11">
        <v>1150510</v>
      </c>
      <c r="T789" s="11">
        <v>574185</v>
      </c>
      <c r="U789" s="11">
        <v>2047495</v>
      </c>
      <c r="V789" s="11">
        <v>215042</v>
      </c>
      <c r="W789" s="11">
        <v>705513</v>
      </c>
      <c r="X789" s="11" t="s">
        <v>26</v>
      </c>
      <c r="Y789" s="11" t="s">
        <v>26</v>
      </c>
      <c r="Z789" s="11">
        <v>19262</v>
      </c>
      <c r="AA789" s="12">
        <v>182288</v>
      </c>
    </row>
    <row r="790" spans="15:27" x14ac:dyDescent="0.15">
      <c r="O790" s="35" t="s">
        <v>1394</v>
      </c>
      <c r="P790" s="9" t="s">
        <v>1395</v>
      </c>
      <c r="Q790" s="11">
        <v>13184893</v>
      </c>
      <c r="R790" s="11">
        <v>4808692</v>
      </c>
      <c r="S790" s="11">
        <v>488790</v>
      </c>
      <c r="T790" s="11">
        <v>1886543</v>
      </c>
      <c r="U790" s="11">
        <v>2433359</v>
      </c>
      <c r="V790" s="11">
        <v>107105</v>
      </c>
      <c r="W790" s="11">
        <v>1841209</v>
      </c>
      <c r="X790" s="11">
        <v>235925</v>
      </c>
      <c r="Y790" s="11" t="s">
        <v>26</v>
      </c>
      <c r="Z790" s="11">
        <v>275369</v>
      </c>
      <c r="AA790" s="12">
        <v>549564</v>
      </c>
    </row>
    <row r="791" spans="15:27" x14ac:dyDescent="0.15">
      <c r="O791" s="35" t="s">
        <v>1396</v>
      </c>
      <c r="P791" s="9" t="s">
        <v>1397</v>
      </c>
      <c r="Q791" s="11">
        <v>12826108</v>
      </c>
      <c r="R791" s="11">
        <v>3075832</v>
      </c>
      <c r="S791" s="11">
        <v>1324810</v>
      </c>
      <c r="T791" s="11">
        <v>401819</v>
      </c>
      <c r="U791" s="11">
        <v>1349203</v>
      </c>
      <c r="V791" s="11">
        <v>370006</v>
      </c>
      <c r="W791" s="11">
        <v>1050820</v>
      </c>
      <c r="X791" s="11">
        <v>139003</v>
      </c>
      <c r="Y791" s="11" t="s">
        <v>26</v>
      </c>
      <c r="Z791" s="11">
        <v>185013</v>
      </c>
      <c r="AA791" s="12">
        <v>142274</v>
      </c>
    </row>
    <row r="792" spans="15:27" x14ac:dyDescent="0.15">
      <c r="O792" s="35" t="s">
        <v>1398</v>
      </c>
      <c r="P792" s="9" t="s">
        <v>1399</v>
      </c>
      <c r="Q792" s="11">
        <v>8193082</v>
      </c>
      <c r="R792" s="11">
        <v>3196230</v>
      </c>
      <c r="S792" s="11">
        <v>1268917</v>
      </c>
      <c r="T792" s="11">
        <v>509325</v>
      </c>
      <c r="U792" s="11">
        <v>1417988</v>
      </c>
      <c r="V792" s="11">
        <v>97365</v>
      </c>
      <c r="W792" s="11">
        <v>747537</v>
      </c>
      <c r="X792" s="11">
        <v>145000</v>
      </c>
      <c r="Y792" s="11" t="s">
        <v>26</v>
      </c>
      <c r="Z792" s="11" t="s">
        <v>26</v>
      </c>
      <c r="AA792" s="12">
        <v>166405</v>
      </c>
    </row>
    <row r="793" spans="15:27" x14ac:dyDescent="0.15">
      <c r="O793" s="35" t="s">
        <v>1400</v>
      </c>
      <c r="P793" s="9" t="s">
        <v>1401</v>
      </c>
      <c r="Q793" s="11">
        <v>8642367</v>
      </c>
      <c r="R793" s="11">
        <v>1082173</v>
      </c>
      <c r="S793" s="11">
        <v>282737</v>
      </c>
      <c r="T793" s="11">
        <v>434367</v>
      </c>
      <c r="U793" s="11">
        <v>365069</v>
      </c>
      <c r="V793" s="11" t="s">
        <v>26</v>
      </c>
      <c r="W793" s="11">
        <v>469907</v>
      </c>
      <c r="X793" s="11" t="s">
        <v>26</v>
      </c>
      <c r="Y793" s="11" t="s">
        <v>26</v>
      </c>
      <c r="Z793" s="11">
        <v>14150</v>
      </c>
      <c r="AA793" s="12">
        <v>143003</v>
      </c>
    </row>
    <row r="794" spans="15:27" x14ac:dyDescent="0.15">
      <c r="O794" s="35" t="s">
        <v>1402</v>
      </c>
      <c r="P794" s="9" t="s">
        <v>1403</v>
      </c>
      <c r="Q794" s="11">
        <v>11808826</v>
      </c>
      <c r="R794" s="11">
        <v>2389572</v>
      </c>
      <c r="S794" s="11">
        <v>936988</v>
      </c>
      <c r="T794" s="11">
        <v>865811</v>
      </c>
      <c r="U794" s="11">
        <v>586773</v>
      </c>
      <c r="V794" s="11">
        <v>205796</v>
      </c>
      <c r="W794" s="11">
        <v>587868</v>
      </c>
      <c r="X794" s="11" t="s">
        <v>26</v>
      </c>
      <c r="Y794" s="11" t="s">
        <v>26</v>
      </c>
      <c r="Z794" s="11">
        <v>235094</v>
      </c>
      <c r="AA794" s="12">
        <v>164075</v>
      </c>
    </row>
    <row r="795" spans="15:27" x14ac:dyDescent="0.15">
      <c r="O795" s="35" t="s">
        <v>1404</v>
      </c>
      <c r="P795" s="9" t="s">
        <v>1405</v>
      </c>
      <c r="Q795" s="11">
        <v>2682114</v>
      </c>
      <c r="R795" s="11">
        <v>657209</v>
      </c>
      <c r="S795" s="11">
        <v>215963</v>
      </c>
      <c r="T795" s="11">
        <v>326304</v>
      </c>
      <c r="U795" s="11">
        <v>114942</v>
      </c>
      <c r="V795" s="11" t="s">
        <v>26</v>
      </c>
      <c r="W795" s="11">
        <v>158769</v>
      </c>
      <c r="X795" s="11" t="s">
        <v>26</v>
      </c>
      <c r="Y795" s="11" t="s">
        <v>26</v>
      </c>
      <c r="Z795" s="11">
        <v>7674</v>
      </c>
      <c r="AA795" s="12">
        <v>52318</v>
      </c>
    </row>
    <row r="796" spans="15:27" x14ac:dyDescent="0.15">
      <c r="O796" s="35" t="s">
        <v>1406</v>
      </c>
      <c r="P796" s="9" t="s">
        <v>1407</v>
      </c>
      <c r="Q796" s="11">
        <v>23087525</v>
      </c>
      <c r="R796" s="11">
        <v>5501129</v>
      </c>
      <c r="S796" s="11">
        <v>1444537</v>
      </c>
      <c r="T796" s="11">
        <v>1650762</v>
      </c>
      <c r="U796" s="11">
        <v>2405830</v>
      </c>
      <c r="V796" s="11">
        <v>4339346</v>
      </c>
      <c r="W796" s="11">
        <v>2056978</v>
      </c>
      <c r="X796" s="11">
        <v>114808</v>
      </c>
      <c r="Y796" s="11" t="s">
        <v>26</v>
      </c>
      <c r="Z796" s="11">
        <v>683517</v>
      </c>
      <c r="AA796" s="12">
        <v>412621</v>
      </c>
    </row>
    <row r="797" spans="15:27" x14ac:dyDescent="0.15">
      <c r="O797" s="6" t="s">
        <v>22</v>
      </c>
      <c r="P797" s="9" t="s">
        <v>313</v>
      </c>
      <c r="Q797" s="11">
        <v>125374886</v>
      </c>
      <c r="R797" s="11">
        <v>33094351</v>
      </c>
      <c r="S797" s="11">
        <v>9032165</v>
      </c>
      <c r="T797" s="11">
        <v>9071040</v>
      </c>
      <c r="U797" s="11">
        <v>14991146</v>
      </c>
      <c r="V797" s="11">
        <v>5976263</v>
      </c>
      <c r="W797" s="11">
        <v>11247246</v>
      </c>
      <c r="X797" s="11">
        <v>1059694</v>
      </c>
      <c r="Y797" s="11" t="s">
        <v>26</v>
      </c>
      <c r="Z797" s="11">
        <v>2346120</v>
      </c>
      <c r="AA797" s="12">
        <v>2728895</v>
      </c>
    </row>
    <row r="798" spans="15:27" x14ac:dyDescent="0.15">
      <c r="O798" s="6" t="s">
        <v>22</v>
      </c>
      <c r="P798" s="9" t="s">
        <v>22</v>
      </c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2"/>
    </row>
    <row r="799" spans="15:27" x14ac:dyDescent="0.15">
      <c r="O799" s="6" t="s">
        <v>22</v>
      </c>
      <c r="P799" s="9" t="s">
        <v>1408</v>
      </c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2"/>
    </row>
    <row r="800" spans="15:27" x14ac:dyDescent="0.15">
      <c r="O800" s="35" t="s">
        <v>1409</v>
      </c>
      <c r="P800" s="9" t="s">
        <v>1410</v>
      </c>
      <c r="Q800" s="11">
        <v>9441967</v>
      </c>
      <c r="R800" s="11">
        <v>4060788</v>
      </c>
      <c r="S800" s="11">
        <v>2237593</v>
      </c>
      <c r="T800" s="11">
        <v>419698</v>
      </c>
      <c r="U800" s="11">
        <v>1403497</v>
      </c>
      <c r="V800" s="11">
        <v>2695457</v>
      </c>
      <c r="W800" s="11">
        <v>1643636</v>
      </c>
      <c r="X800" s="11" t="s">
        <v>26</v>
      </c>
      <c r="Y800" s="11" t="s">
        <v>26</v>
      </c>
      <c r="Z800" s="11" t="s">
        <v>26</v>
      </c>
      <c r="AA800" s="12">
        <v>894900</v>
      </c>
    </row>
    <row r="801" spans="15:27" x14ac:dyDescent="0.15">
      <c r="O801" s="35" t="s">
        <v>1411</v>
      </c>
      <c r="P801" s="9" t="s">
        <v>1412</v>
      </c>
      <c r="Q801" s="11">
        <v>4530347</v>
      </c>
      <c r="R801" s="11">
        <v>1889032</v>
      </c>
      <c r="S801" s="11">
        <v>939420</v>
      </c>
      <c r="T801" s="11">
        <v>360914</v>
      </c>
      <c r="U801" s="11">
        <v>588698</v>
      </c>
      <c r="V801" s="11">
        <v>46984</v>
      </c>
      <c r="W801" s="11">
        <v>677021</v>
      </c>
      <c r="X801" s="11">
        <v>142</v>
      </c>
      <c r="Y801" s="11" t="s">
        <v>26</v>
      </c>
      <c r="Z801" s="11" t="s">
        <v>26</v>
      </c>
      <c r="AA801" s="12">
        <v>232807</v>
      </c>
    </row>
    <row r="802" spans="15:27" x14ac:dyDescent="0.15">
      <c r="O802" s="35" t="s">
        <v>1413</v>
      </c>
      <c r="P802" s="9" t="s">
        <v>1414</v>
      </c>
      <c r="Q802" s="11">
        <v>3365468</v>
      </c>
      <c r="R802" s="11">
        <v>2122472</v>
      </c>
      <c r="S802" s="11">
        <v>811513</v>
      </c>
      <c r="T802" s="11">
        <v>111970</v>
      </c>
      <c r="U802" s="11">
        <v>1198989</v>
      </c>
      <c r="V802" s="11">
        <v>140426</v>
      </c>
      <c r="W802" s="11">
        <v>644952</v>
      </c>
      <c r="X802" s="11">
        <v>1840</v>
      </c>
      <c r="Y802" s="11" t="s">
        <v>26</v>
      </c>
      <c r="Z802" s="11" t="s">
        <v>26</v>
      </c>
      <c r="AA802" s="12">
        <v>265528</v>
      </c>
    </row>
    <row r="803" spans="15:27" x14ac:dyDescent="0.15">
      <c r="O803" s="35" t="s">
        <v>1415</v>
      </c>
      <c r="P803" s="9" t="s">
        <v>1416</v>
      </c>
      <c r="Q803" s="11">
        <v>9712139</v>
      </c>
      <c r="R803" s="11">
        <v>7785166</v>
      </c>
      <c r="S803" s="11">
        <v>3167967</v>
      </c>
      <c r="T803" s="11">
        <v>1176955</v>
      </c>
      <c r="U803" s="11">
        <v>3440244</v>
      </c>
      <c r="V803" s="11">
        <v>271068</v>
      </c>
      <c r="W803" s="11">
        <v>2480839</v>
      </c>
      <c r="X803" s="11">
        <v>13694</v>
      </c>
      <c r="Y803" s="11" t="s">
        <v>26</v>
      </c>
      <c r="Z803" s="11">
        <v>245800</v>
      </c>
      <c r="AA803" s="12">
        <v>1479431</v>
      </c>
    </row>
    <row r="804" spans="15:27" x14ac:dyDescent="0.15">
      <c r="O804" s="35" t="s">
        <v>1417</v>
      </c>
      <c r="P804" s="9" t="s">
        <v>1418</v>
      </c>
      <c r="Q804" s="11">
        <v>1311310</v>
      </c>
      <c r="R804" s="11">
        <v>2066730</v>
      </c>
      <c r="S804" s="11">
        <v>717447</v>
      </c>
      <c r="T804" s="11">
        <v>30344</v>
      </c>
      <c r="U804" s="11">
        <v>1318939</v>
      </c>
      <c r="V804" s="11">
        <v>43200</v>
      </c>
      <c r="W804" s="11">
        <v>148634</v>
      </c>
      <c r="X804" s="11" t="s">
        <v>26</v>
      </c>
      <c r="Y804" s="11" t="s">
        <v>26</v>
      </c>
      <c r="Z804" s="11" t="s">
        <v>26</v>
      </c>
      <c r="AA804" s="12">
        <v>45215</v>
      </c>
    </row>
    <row r="805" spans="15:27" x14ac:dyDescent="0.15">
      <c r="O805" s="35" t="s">
        <v>1419</v>
      </c>
      <c r="P805" s="9" t="s">
        <v>1420</v>
      </c>
      <c r="Q805" s="11">
        <v>14194658</v>
      </c>
      <c r="R805" s="11">
        <v>10155663</v>
      </c>
      <c r="S805" s="11">
        <v>5112765</v>
      </c>
      <c r="T805" s="11">
        <v>1374063</v>
      </c>
      <c r="U805" s="11">
        <v>3668835</v>
      </c>
      <c r="V805" s="11">
        <v>3068214</v>
      </c>
      <c r="W805" s="11">
        <v>1780933</v>
      </c>
      <c r="X805" s="11">
        <v>165320</v>
      </c>
      <c r="Y805" s="11" t="s">
        <v>26</v>
      </c>
      <c r="Z805" s="11">
        <v>100000</v>
      </c>
      <c r="AA805" s="12">
        <v>718632</v>
      </c>
    </row>
    <row r="806" spans="15:27" x14ac:dyDescent="0.15">
      <c r="O806" s="35" t="s">
        <v>1421</v>
      </c>
      <c r="P806" s="9" t="s">
        <v>1422</v>
      </c>
      <c r="Q806" s="11">
        <v>6118650</v>
      </c>
      <c r="R806" s="11">
        <v>2386237</v>
      </c>
      <c r="S806" s="11">
        <v>2243837</v>
      </c>
      <c r="T806" s="11">
        <v>989</v>
      </c>
      <c r="U806" s="11">
        <v>141411</v>
      </c>
      <c r="V806" s="11">
        <v>326449</v>
      </c>
      <c r="W806" s="11">
        <v>1054171</v>
      </c>
      <c r="X806" s="11">
        <v>85774</v>
      </c>
      <c r="Y806" s="11" t="s">
        <v>26</v>
      </c>
      <c r="Z806" s="11" t="s">
        <v>26</v>
      </c>
      <c r="AA806" s="12">
        <v>491539</v>
      </c>
    </row>
    <row r="807" spans="15:27" x14ac:dyDescent="0.15">
      <c r="O807" s="35" t="s">
        <v>1423</v>
      </c>
      <c r="P807" s="9" t="s">
        <v>1424</v>
      </c>
      <c r="Q807" s="11">
        <v>3779672</v>
      </c>
      <c r="R807" s="11">
        <v>4402624</v>
      </c>
      <c r="S807" s="11">
        <v>1727025</v>
      </c>
      <c r="T807" s="11">
        <v>338961</v>
      </c>
      <c r="U807" s="11">
        <v>2336638</v>
      </c>
      <c r="V807" s="11">
        <v>42866</v>
      </c>
      <c r="W807" s="11">
        <v>491897</v>
      </c>
      <c r="X807" s="11">
        <v>33354</v>
      </c>
      <c r="Y807" s="11" t="s">
        <v>26</v>
      </c>
      <c r="Z807" s="11" t="s">
        <v>26</v>
      </c>
      <c r="AA807" s="12">
        <v>170000</v>
      </c>
    </row>
    <row r="808" spans="15:27" x14ac:dyDescent="0.15">
      <c r="O808" s="35" t="s">
        <v>1425</v>
      </c>
      <c r="P808" s="9" t="s">
        <v>1426</v>
      </c>
      <c r="Q808" s="11">
        <v>2794616</v>
      </c>
      <c r="R808" s="11">
        <v>1388280</v>
      </c>
      <c r="S808" s="11">
        <v>94729</v>
      </c>
      <c r="T808" s="11">
        <v>216908</v>
      </c>
      <c r="U808" s="11">
        <v>1076643</v>
      </c>
      <c r="V808" s="11">
        <v>1762026</v>
      </c>
      <c r="W808" s="11">
        <v>195731</v>
      </c>
      <c r="X808" s="11" t="s">
        <v>26</v>
      </c>
      <c r="Y808" s="11" t="s">
        <v>26</v>
      </c>
      <c r="Z808" s="11" t="s">
        <v>26</v>
      </c>
      <c r="AA808" s="12">
        <v>61218</v>
      </c>
    </row>
    <row r="809" spans="15:27" x14ac:dyDescent="0.15">
      <c r="O809" s="35" t="s">
        <v>1427</v>
      </c>
      <c r="P809" s="9" t="s">
        <v>1428</v>
      </c>
      <c r="Q809" s="11">
        <v>3631443</v>
      </c>
      <c r="R809" s="11">
        <v>1523794</v>
      </c>
      <c r="S809" s="11">
        <v>627856</v>
      </c>
      <c r="T809" s="11">
        <v>146090</v>
      </c>
      <c r="U809" s="11">
        <v>749848</v>
      </c>
      <c r="V809" s="11">
        <v>77345</v>
      </c>
      <c r="W809" s="11">
        <v>637851</v>
      </c>
      <c r="X809" s="11">
        <v>3220</v>
      </c>
      <c r="Y809" s="11" t="s">
        <v>26</v>
      </c>
      <c r="Z809" s="11">
        <v>47545</v>
      </c>
      <c r="AA809" s="12">
        <v>223660</v>
      </c>
    </row>
    <row r="810" spans="15:27" x14ac:dyDescent="0.15">
      <c r="O810" s="35" t="s">
        <v>1429</v>
      </c>
      <c r="P810" s="9" t="s">
        <v>1430</v>
      </c>
      <c r="Q810" s="11">
        <v>11218930</v>
      </c>
      <c r="R810" s="11">
        <v>7165519</v>
      </c>
      <c r="S810" s="11">
        <v>3339968</v>
      </c>
      <c r="T810" s="11">
        <v>235466</v>
      </c>
      <c r="U810" s="11">
        <v>3590085</v>
      </c>
      <c r="V810" s="11">
        <v>4453558</v>
      </c>
      <c r="W810" s="11">
        <v>1552492</v>
      </c>
      <c r="X810" s="11">
        <v>3291</v>
      </c>
      <c r="Y810" s="11" t="s">
        <v>26</v>
      </c>
      <c r="Z810" s="11" t="s">
        <v>26</v>
      </c>
      <c r="AA810" s="12">
        <v>486838</v>
      </c>
    </row>
    <row r="811" spans="15:27" x14ac:dyDescent="0.15">
      <c r="O811" s="35" t="s">
        <v>1431</v>
      </c>
      <c r="P811" s="9" t="s">
        <v>1432</v>
      </c>
      <c r="Q811" s="11">
        <v>9185680</v>
      </c>
      <c r="R811" s="11">
        <v>3675704</v>
      </c>
      <c r="S811" s="11">
        <v>2548958</v>
      </c>
      <c r="T811" s="11">
        <v>3488</v>
      </c>
      <c r="U811" s="11">
        <v>1123258</v>
      </c>
      <c r="V811" s="11">
        <v>935616</v>
      </c>
      <c r="W811" s="11">
        <v>1198312</v>
      </c>
      <c r="X811" s="11">
        <v>338669</v>
      </c>
      <c r="Y811" s="11" t="s">
        <v>26</v>
      </c>
      <c r="Z811" s="11" t="s">
        <v>26</v>
      </c>
      <c r="AA811" s="12">
        <v>119320</v>
      </c>
    </row>
    <row r="812" spans="15:27" x14ac:dyDescent="0.15">
      <c r="O812" s="6" t="s">
        <v>22</v>
      </c>
      <c r="P812" s="9" t="s">
        <v>313</v>
      </c>
      <c r="Q812" s="11">
        <v>79284880</v>
      </c>
      <c r="R812" s="11">
        <v>48622009</v>
      </c>
      <c r="S812" s="11">
        <v>23569078</v>
      </c>
      <c r="T812" s="11">
        <v>4415846</v>
      </c>
      <c r="U812" s="11">
        <v>20637085</v>
      </c>
      <c r="V812" s="11">
        <v>13863209</v>
      </c>
      <c r="W812" s="11">
        <v>12506469</v>
      </c>
      <c r="X812" s="11">
        <v>645304</v>
      </c>
      <c r="Y812" s="11" t="s">
        <v>26</v>
      </c>
      <c r="Z812" s="11">
        <v>393345</v>
      </c>
      <c r="AA812" s="12">
        <v>5189088</v>
      </c>
    </row>
    <row r="813" spans="15:27" x14ac:dyDescent="0.15">
      <c r="O813" s="6" t="s">
        <v>22</v>
      </c>
      <c r="P813" s="9" t="s">
        <v>22</v>
      </c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2"/>
    </row>
    <row r="814" spans="15:27" x14ac:dyDescent="0.15">
      <c r="O814" s="6" t="s">
        <v>22</v>
      </c>
      <c r="P814" s="9" t="s">
        <v>1433</v>
      </c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2"/>
    </row>
    <row r="815" spans="15:27" x14ac:dyDescent="0.15">
      <c r="O815" s="35" t="s">
        <v>1434</v>
      </c>
      <c r="P815" s="9" t="s">
        <v>1435</v>
      </c>
      <c r="Q815" s="11">
        <v>24563240</v>
      </c>
      <c r="R815" s="11">
        <v>1403081</v>
      </c>
      <c r="S815" s="11">
        <v>1373632</v>
      </c>
      <c r="T815" s="11" t="s">
        <v>26</v>
      </c>
      <c r="U815" s="11">
        <v>29449</v>
      </c>
      <c r="V815" s="11">
        <v>1951341</v>
      </c>
      <c r="W815" s="11">
        <v>2049266</v>
      </c>
      <c r="X815" s="11" t="s">
        <v>26</v>
      </c>
      <c r="Y815" s="11" t="s">
        <v>26</v>
      </c>
      <c r="Z815" s="11" t="s">
        <v>26</v>
      </c>
      <c r="AA815" s="12">
        <v>548950</v>
      </c>
    </row>
    <row r="816" spans="15:27" x14ac:dyDescent="0.15">
      <c r="O816" s="35" t="s">
        <v>1436</v>
      </c>
      <c r="P816" s="9" t="s">
        <v>1437</v>
      </c>
      <c r="Q816" s="11">
        <v>8411967</v>
      </c>
      <c r="R816" s="11">
        <v>2412983</v>
      </c>
      <c r="S816" s="11">
        <v>1988871</v>
      </c>
      <c r="T816" s="11">
        <v>351</v>
      </c>
      <c r="U816" s="11">
        <v>423761</v>
      </c>
      <c r="V816" s="11">
        <v>969742</v>
      </c>
      <c r="W816" s="11">
        <v>1246539</v>
      </c>
      <c r="X816" s="11">
        <v>6040</v>
      </c>
      <c r="Y816" s="11" t="s">
        <v>26</v>
      </c>
      <c r="Z816" s="11" t="s">
        <v>26</v>
      </c>
      <c r="AA816" s="12">
        <v>415321</v>
      </c>
    </row>
    <row r="817" spans="15:27" x14ac:dyDescent="0.15">
      <c r="O817" s="35" t="s">
        <v>1438</v>
      </c>
      <c r="P817" s="9" t="s">
        <v>1439</v>
      </c>
      <c r="Q817" s="11">
        <v>7207208</v>
      </c>
      <c r="R817" s="11">
        <v>2389755</v>
      </c>
      <c r="S817" s="11">
        <v>1412633</v>
      </c>
      <c r="T817" s="11">
        <v>42619</v>
      </c>
      <c r="U817" s="11">
        <v>934503</v>
      </c>
      <c r="V817" s="11">
        <v>220180</v>
      </c>
      <c r="W817" s="11">
        <v>1270412</v>
      </c>
      <c r="X817" s="11">
        <v>1049</v>
      </c>
      <c r="Y817" s="11" t="s">
        <v>26</v>
      </c>
      <c r="Z817" s="11" t="s">
        <v>26</v>
      </c>
      <c r="AA817" s="12">
        <v>330869</v>
      </c>
    </row>
    <row r="818" spans="15:27" x14ac:dyDescent="0.15">
      <c r="O818" s="35" t="s">
        <v>1440</v>
      </c>
      <c r="P818" s="9" t="s">
        <v>1441</v>
      </c>
      <c r="Q818" s="11">
        <v>6468706</v>
      </c>
      <c r="R818" s="11">
        <v>4287613</v>
      </c>
      <c r="S818" s="11">
        <v>1323711</v>
      </c>
      <c r="T818" s="11">
        <v>46789</v>
      </c>
      <c r="U818" s="11">
        <v>2917113</v>
      </c>
      <c r="V818" s="11">
        <v>47942</v>
      </c>
      <c r="W818" s="11">
        <v>812836</v>
      </c>
      <c r="X818" s="11" t="s">
        <v>26</v>
      </c>
      <c r="Y818" s="11" t="s">
        <v>26</v>
      </c>
      <c r="Z818" s="11" t="s">
        <v>26</v>
      </c>
      <c r="AA818" s="12">
        <v>276695</v>
      </c>
    </row>
    <row r="819" spans="15:27" x14ac:dyDescent="0.15">
      <c r="O819" s="35" t="s">
        <v>1442</v>
      </c>
      <c r="P819" s="9" t="s">
        <v>1443</v>
      </c>
      <c r="Q819" s="11">
        <v>11808962</v>
      </c>
      <c r="R819" s="11">
        <v>4648782</v>
      </c>
      <c r="S819" s="11">
        <v>2677698</v>
      </c>
      <c r="T819" s="11">
        <v>315033</v>
      </c>
      <c r="U819" s="11">
        <v>1656051</v>
      </c>
      <c r="V819" s="11">
        <v>770273</v>
      </c>
      <c r="W819" s="11">
        <v>1120459</v>
      </c>
      <c r="X819" s="11" t="s">
        <v>26</v>
      </c>
      <c r="Y819" s="11" t="s">
        <v>26</v>
      </c>
      <c r="Z819" s="11">
        <v>380000</v>
      </c>
      <c r="AA819" s="12">
        <v>354270</v>
      </c>
    </row>
    <row r="820" spans="15:27" x14ac:dyDescent="0.15">
      <c r="O820" s="35" t="s">
        <v>1444</v>
      </c>
      <c r="P820" s="9" t="s">
        <v>1445</v>
      </c>
      <c r="Q820" s="11">
        <v>16525259</v>
      </c>
      <c r="R820" s="11">
        <v>2661884</v>
      </c>
      <c r="S820" s="11">
        <v>1262405</v>
      </c>
      <c r="T820" s="11">
        <v>216468</v>
      </c>
      <c r="U820" s="11">
        <v>1183011</v>
      </c>
      <c r="V820" s="11">
        <v>2023155</v>
      </c>
      <c r="W820" s="11">
        <v>2420982</v>
      </c>
      <c r="X820" s="11">
        <v>210267</v>
      </c>
      <c r="Y820" s="11" t="s">
        <v>26</v>
      </c>
      <c r="Z820" s="11">
        <v>432802</v>
      </c>
      <c r="AA820" s="12">
        <v>753069</v>
      </c>
    </row>
    <row r="821" spans="15:27" x14ac:dyDescent="0.15">
      <c r="O821" s="35" t="s">
        <v>1446</v>
      </c>
      <c r="P821" s="9" t="s">
        <v>1447</v>
      </c>
      <c r="Q821" s="11">
        <v>9978545</v>
      </c>
      <c r="R821" s="11">
        <v>5859031</v>
      </c>
      <c r="S821" s="11">
        <v>2296617</v>
      </c>
      <c r="T821" s="11">
        <v>571339</v>
      </c>
      <c r="U821" s="11">
        <v>2991075</v>
      </c>
      <c r="V821" s="11">
        <v>252883</v>
      </c>
      <c r="W821" s="11">
        <v>976083</v>
      </c>
      <c r="X821" s="11">
        <v>140157</v>
      </c>
      <c r="Y821" s="11">
        <v>28047</v>
      </c>
      <c r="Z821" s="11" t="s">
        <v>26</v>
      </c>
      <c r="AA821" s="12">
        <v>225194</v>
      </c>
    </row>
    <row r="822" spans="15:27" x14ac:dyDescent="0.15">
      <c r="O822" s="35" t="s">
        <v>1448</v>
      </c>
      <c r="P822" s="9" t="s">
        <v>1449</v>
      </c>
      <c r="Q822" s="11">
        <v>11567686</v>
      </c>
      <c r="R822" s="11">
        <v>4678150</v>
      </c>
      <c r="S822" s="11">
        <v>2355129</v>
      </c>
      <c r="T822" s="11">
        <v>21512</v>
      </c>
      <c r="U822" s="11">
        <v>2301509</v>
      </c>
      <c r="V822" s="11">
        <v>1050480</v>
      </c>
      <c r="W822" s="11">
        <v>1765631</v>
      </c>
      <c r="X822" s="11">
        <v>384131</v>
      </c>
      <c r="Y822" s="11" t="s">
        <v>26</v>
      </c>
      <c r="Z822" s="11">
        <v>361741</v>
      </c>
      <c r="AA822" s="12">
        <v>136745</v>
      </c>
    </row>
    <row r="823" spans="15:27" x14ac:dyDescent="0.15">
      <c r="O823" s="35" t="s">
        <v>1450</v>
      </c>
      <c r="P823" s="9" t="s">
        <v>1451</v>
      </c>
      <c r="Q823" s="11">
        <v>12005453</v>
      </c>
      <c r="R823" s="11">
        <v>10263979</v>
      </c>
      <c r="S823" s="11">
        <v>4799721</v>
      </c>
      <c r="T823" s="11">
        <v>23134</v>
      </c>
      <c r="U823" s="11">
        <v>5441124</v>
      </c>
      <c r="V823" s="11">
        <v>5490097</v>
      </c>
      <c r="W823" s="11">
        <v>1245375</v>
      </c>
      <c r="X823" s="11" t="s">
        <v>26</v>
      </c>
      <c r="Y823" s="11" t="s">
        <v>26</v>
      </c>
      <c r="Z823" s="11">
        <v>316524</v>
      </c>
      <c r="AA823" s="12">
        <v>145893</v>
      </c>
    </row>
    <row r="824" spans="15:27" x14ac:dyDescent="0.15">
      <c r="O824" s="6" t="s">
        <v>22</v>
      </c>
      <c r="P824" s="9" t="s">
        <v>313</v>
      </c>
      <c r="Q824" s="11">
        <v>108537026</v>
      </c>
      <c r="R824" s="11">
        <v>38605258</v>
      </c>
      <c r="S824" s="11">
        <v>19490417</v>
      </c>
      <c r="T824" s="11">
        <v>1237245</v>
      </c>
      <c r="U824" s="11">
        <v>17877596</v>
      </c>
      <c r="V824" s="11">
        <v>12776093</v>
      </c>
      <c r="W824" s="11">
        <v>12907583</v>
      </c>
      <c r="X824" s="11">
        <v>741644</v>
      </c>
      <c r="Y824" s="11">
        <v>28047</v>
      </c>
      <c r="Z824" s="11">
        <v>1491067</v>
      </c>
      <c r="AA824" s="12">
        <v>3187006</v>
      </c>
    </row>
    <row r="825" spans="15:27" x14ac:dyDescent="0.15">
      <c r="O825" s="6" t="s">
        <v>22</v>
      </c>
      <c r="P825" s="9" t="s">
        <v>22</v>
      </c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2"/>
    </row>
    <row r="826" spans="15:27" x14ac:dyDescent="0.15">
      <c r="O826" s="6" t="s">
        <v>22</v>
      </c>
      <c r="P826" s="9" t="s">
        <v>1452</v>
      </c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2"/>
    </row>
    <row r="827" spans="15:27" x14ac:dyDescent="0.15">
      <c r="O827" s="35" t="s">
        <v>1453</v>
      </c>
      <c r="P827" s="9" t="s">
        <v>1454</v>
      </c>
      <c r="Q827" s="11">
        <v>16451738</v>
      </c>
      <c r="R827" s="11">
        <v>7824881</v>
      </c>
      <c r="S827" s="11">
        <v>5790407</v>
      </c>
      <c r="T827" s="11">
        <v>658392</v>
      </c>
      <c r="U827" s="11">
        <v>1376082</v>
      </c>
      <c r="V827" s="11">
        <v>1084972</v>
      </c>
      <c r="W827" s="11">
        <v>3577243</v>
      </c>
      <c r="X827" s="11">
        <v>466082</v>
      </c>
      <c r="Y827" s="11">
        <v>4207</v>
      </c>
      <c r="Z827" s="11">
        <v>1233538</v>
      </c>
      <c r="AA827" s="12">
        <v>487939</v>
      </c>
    </row>
    <row r="828" spans="15:27" x14ac:dyDescent="0.15">
      <c r="O828" s="35" t="s">
        <v>1455</v>
      </c>
      <c r="P828" s="9" t="s">
        <v>1456</v>
      </c>
      <c r="Q828" s="11">
        <v>5671051</v>
      </c>
      <c r="R828" s="11">
        <v>1493475</v>
      </c>
      <c r="S828" s="11">
        <v>1161788</v>
      </c>
      <c r="T828" s="11">
        <v>137940</v>
      </c>
      <c r="U828" s="11">
        <v>193747</v>
      </c>
      <c r="V828" s="11">
        <v>580495</v>
      </c>
      <c r="W828" s="11">
        <v>286030</v>
      </c>
      <c r="X828" s="11" t="s">
        <v>26</v>
      </c>
      <c r="Y828" s="11" t="s">
        <v>26</v>
      </c>
      <c r="Z828" s="11" t="s">
        <v>26</v>
      </c>
      <c r="AA828" s="12">
        <v>67535</v>
      </c>
    </row>
    <row r="829" spans="15:27" x14ac:dyDescent="0.15">
      <c r="O829" s="35" t="s">
        <v>1457</v>
      </c>
      <c r="P829" s="9" t="s">
        <v>1458</v>
      </c>
      <c r="Q829" s="11">
        <v>3471086</v>
      </c>
      <c r="R829" s="11">
        <v>2942532</v>
      </c>
      <c r="S829" s="11">
        <v>431994</v>
      </c>
      <c r="T829" s="11">
        <v>85702</v>
      </c>
      <c r="U829" s="11">
        <v>2424836</v>
      </c>
      <c r="V829" s="11">
        <v>26052</v>
      </c>
      <c r="W829" s="11">
        <v>1104355</v>
      </c>
      <c r="X829" s="11">
        <v>344</v>
      </c>
      <c r="Y829" s="11">
        <v>2687</v>
      </c>
      <c r="Z829" s="11" t="s">
        <v>26</v>
      </c>
      <c r="AA829" s="12">
        <v>29222</v>
      </c>
    </row>
    <row r="830" spans="15:27" x14ac:dyDescent="0.15">
      <c r="O830" s="35" t="s">
        <v>1459</v>
      </c>
      <c r="P830" s="9" t="s">
        <v>1460</v>
      </c>
      <c r="Q830" s="11">
        <v>5666337</v>
      </c>
      <c r="R830" s="11">
        <v>1155314</v>
      </c>
      <c r="S830" s="11">
        <v>796435</v>
      </c>
      <c r="T830" s="11">
        <v>26163</v>
      </c>
      <c r="U830" s="11">
        <v>332716</v>
      </c>
      <c r="V830" s="11">
        <v>639644</v>
      </c>
      <c r="W830" s="11">
        <v>1105629</v>
      </c>
      <c r="X830" s="11">
        <v>85844</v>
      </c>
      <c r="Y830" s="11">
        <v>2087</v>
      </c>
      <c r="Z830" s="11" t="s">
        <v>26</v>
      </c>
      <c r="AA830" s="12">
        <v>348200</v>
      </c>
    </row>
    <row r="831" spans="15:27" x14ac:dyDescent="0.15">
      <c r="O831" s="35" t="s">
        <v>1461</v>
      </c>
      <c r="P831" s="9" t="s">
        <v>1462</v>
      </c>
      <c r="Q831" s="11">
        <v>4775445</v>
      </c>
      <c r="R831" s="11">
        <v>568590</v>
      </c>
      <c r="S831" s="11">
        <v>421112</v>
      </c>
      <c r="T831" s="11">
        <v>5318</v>
      </c>
      <c r="U831" s="11">
        <v>142160</v>
      </c>
      <c r="V831" s="11">
        <v>667655</v>
      </c>
      <c r="W831" s="11">
        <v>1042568</v>
      </c>
      <c r="X831" s="11">
        <v>97267</v>
      </c>
      <c r="Y831" s="11">
        <v>10329</v>
      </c>
      <c r="Z831" s="11" t="s">
        <v>26</v>
      </c>
      <c r="AA831" s="12">
        <v>346068</v>
      </c>
    </row>
    <row r="832" spans="15:27" x14ac:dyDescent="0.15">
      <c r="O832" s="35" t="s">
        <v>1463</v>
      </c>
      <c r="P832" s="9" t="s">
        <v>1464</v>
      </c>
      <c r="Q832" s="11">
        <v>1811983</v>
      </c>
      <c r="R832" s="11">
        <v>1999396</v>
      </c>
      <c r="S832" s="11">
        <v>304128</v>
      </c>
      <c r="T832" s="11">
        <v>819</v>
      </c>
      <c r="U832" s="11">
        <v>1694449</v>
      </c>
      <c r="V832" s="11">
        <v>198188</v>
      </c>
      <c r="W832" s="11">
        <v>315677</v>
      </c>
      <c r="X832" s="11" t="s">
        <v>26</v>
      </c>
      <c r="Y832" s="11" t="s">
        <v>26</v>
      </c>
      <c r="Z832" s="11" t="s">
        <v>26</v>
      </c>
      <c r="AA832" s="12">
        <v>34128</v>
      </c>
    </row>
    <row r="833" spans="15:27" x14ac:dyDescent="0.15">
      <c r="O833" s="6" t="s">
        <v>22</v>
      </c>
      <c r="P833" s="9" t="s">
        <v>313</v>
      </c>
      <c r="Q833" s="11">
        <v>37847640</v>
      </c>
      <c r="R833" s="11">
        <v>15984188</v>
      </c>
      <c r="S833" s="11">
        <v>8905864</v>
      </c>
      <c r="T833" s="11">
        <v>914334</v>
      </c>
      <c r="U833" s="11">
        <v>6163990</v>
      </c>
      <c r="V833" s="11">
        <v>3197006</v>
      </c>
      <c r="W833" s="11">
        <v>7431502</v>
      </c>
      <c r="X833" s="11">
        <v>649537</v>
      </c>
      <c r="Y833" s="11">
        <v>19310</v>
      </c>
      <c r="Z833" s="11">
        <v>1233538</v>
      </c>
      <c r="AA833" s="12">
        <v>1313092</v>
      </c>
    </row>
    <row r="834" spans="15:27" x14ac:dyDescent="0.15">
      <c r="O834" s="6" t="s">
        <v>22</v>
      </c>
      <c r="P834" s="9" t="s">
        <v>22</v>
      </c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2"/>
    </row>
    <row r="835" spans="15:27" x14ac:dyDescent="0.15">
      <c r="O835" s="6" t="s">
        <v>22</v>
      </c>
      <c r="P835" s="9" t="s">
        <v>1465</v>
      </c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2"/>
    </row>
    <row r="836" spans="15:27" x14ac:dyDescent="0.15">
      <c r="O836" s="35" t="s">
        <v>1466</v>
      </c>
      <c r="P836" s="9" t="s">
        <v>1467</v>
      </c>
      <c r="Q836" s="11">
        <v>3461683</v>
      </c>
      <c r="R836" s="11">
        <v>3192984</v>
      </c>
      <c r="S836" s="11">
        <v>2178654</v>
      </c>
      <c r="T836" s="11">
        <v>379427</v>
      </c>
      <c r="U836" s="11">
        <v>634903</v>
      </c>
      <c r="V836" s="11">
        <v>366382</v>
      </c>
      <c r="W836" s="11">
        <v>577887</v>
      </c>
      <c r="X836" s="11" t="s">
        <v>26</v>
      </c>
      <c r="Y836" s="11" t="s">
        <v>26</v>
      </c>
      <c r="Z836" s="11">
        <v>186430</v>
      </c>
      <c r="AA836" s="12">
        <v>24960</v>
      </c>
    </row>
    <row r="837" spans="15:27" x14ac:dyDescent="0.15">
      <c r="O837" s="35" t="s">
        <v>1468</v>
      </c>
      <c r="P837" s="9" t="s">
        <v>1469</v>
      </c>
      <c r="Q837" s="11">
        <v>3102893</v>
      </c>
      <c r="R837" s="11">
        <v>4800753</v>
      </c>
      <c r="S837" s="11">
        <v>2656000</v>
      </c>
      <c r="T837" s="11">
        <v>1256000</v>
      </c>
      <c r="U837" s="11">
        <v>888753</v>
      </c>
      <c r="V837" s="11" t="s">
        <v>26</v>
      </c>
      <c r="W837" s="11">
        <v>162148</v>
      </c>
      <c r="X837" s="11" t="s">
        <v>26</v>
      </c>
      <c r="Y837" s="11" t="s">
        <v>26</v>
      </c>
      <c r="Z837" s="11" t="s">
        <v>26</v>
      </c>
      <c r="AA837" s="12" t="s">
        <v>26</v>
      </c>
    </row>
    <row r="838" spans="15:27" x14ac:dyDescent="0.15">
      <c r="O838" s="35" t="s">
        <v>1470</v>
      </c>
      <c r="P838" s="9" t="s">
        <v>1471</v>
      </c>
      <c r="Q838" s="11">
        <v>1272002</v>
      </c>
      <c r="R838" s="11">
        <v>3794714</v>
      </c>
      <c r="S838" s="11">
        <v>1401833</v>
      </c>
      <c r="T838" s="11">
        <v>832506</v>
      </c>
      <c r="U838" s="11">
        <v>1560375</v>
      </c>
      <c r="V838" s="11">
        <v>1680</v>
      </c>
      <c r="W838" s="11">
        <v>322762</v>
      </c>
      <c r="X838" s="11" t="s">
        <v>26</v>
      </c>
      <c r="Y838" s="11" t="s">
        <v>26</v>
      </c>
      <c r="Z838" s="11" t="s">
        <v>26</v>
      </c>
      <c r="AA838" s="12">
        <v>111200</v>
      </c>
    </row>
    <row r="839" spans="15:27" x14ac:dyDescent="0.15">
      <c r="O839" s="35" t="s">
        <v>1472</v>
      </c>
      <c r="P839" s="9" t="s">
        <v>1473</v>
      </c>
      <c r="Q839" s="11">
        <v>5063296</v>
      </c>
      <c r="R839" s="11">
        <v>4772261</v>
      </c>
      <c r="S839" s="11">
        <v>2810000</v>
      </c>
      <c r="T839" s="11">
        <v>851000</v>
      </c>
      <c r="U839" s="11">
        <v>1111261</v>
      </c>
      <c r="V839" s="11">
        <v>218136</v>
      </c>
      <c r="W839" s="11">
        <v>1117177</v>
      </c>
      <c r="X839" s="11">
        <v>11142</v>
      </c>
      <c r="Y839" s="11" t="s">
        <v>26</v>
      </c>
      <c r="Z839" s="11" t="s">
        <v>26</v>
      </c>
      <c r="AA839" s="12" t="s">
        <v>26</v>
      </c>
    </row>
    <row r="840" spans="15:27" x14ac:dyDescent="0.15">
      <c r="O840" s="35" t="s">
        <v>1474</v>
      </c>
      <c r="P840" s="9" t="s">
        <v>1475</v>
      </c>
      <c r="Q840" s="11">
        <v>3272601</v>
      </c>
      <c r="R840" s="11">
        <v>8739028</v>
      </c>
      <c r="S840" s="11">
        <v>3915343</v>
      </c>
      <c r="T840" s="11">
        <v>928492</v>
      </c>
      <c r="U840" s="11">
        <v>3895193</v>
      </c>
      <c r="V840" s="11">
        <v>162913</v>
      </c>
      <c r="W840" s="11">
        <v>484549</v>
      </c>
      <c r="X840" s="11" t="s">
        <v>26</v>
      </c>
      <c r="Y840" s="11" t="s">
        <v>26</v>
      </c>
      <c r="Z840" s="11" t="s">
        <v>26</v>
      </c>
      <c r="AA840" s="12" t="s">
        <v>26</v>
      </c>
    </row>
    <row r="841" spans="15:27" x14ac:dyDescent="0.15">
      <c r="O841" s="35" t="s">
        <v>1476</v>
      </c>
      <c r="P841" s="9" t="s">
        <v>1477</v>
      </c>
      <c r="Q841" s="11">
        <v>14424714</v>
      </c>
      <c r="R841" s="11">
        <v>10385158</v>
      </c>
      <c r="S841" s="11">
        <v>3694286</v>
      </c>
      <c r="T841" s="11">
        <v>2352548</v>
      </c>
      <c r="U841" s="11">
        <v>4338324</v>
      </c>
      <c r="V841" s="11">
        <v>1500012</v>
      </c>
      <c r="W841" s="11">
        <v>1081355</v>
      </c>
      <c r="X841" s="11" t="s">
        <v>26</v>
      </c>
      <c r="Y841" s="11" t="s">
        <v>26</v>
      </c>
      <c r="Z841" s="11">
        <v>148111</v>
      </c>
      <c r="AA841" s="12">
        <v>165997</v>
      </c>
    </row>
    <row r="842" spans="15:27" x14ac:dyDescent="0.15">
      <c r="O842" s="35" t="s">
        <v>1478</v>
      </c>
      <c r="P842" s="9" t="s">
        <v>1479</v>
      </c>
      <c r="Q842" s="11">
        <v>4350471</v>
      </c>
      <c r="R842" s="11">
        <v>1259621</v>
      </c>
      <c r="S842" s="11">
        <v>1050129</v>
      </c>
      <c r="T842" s="11">
        <v>201817</v>
      </c>
      <c r="U842" s="11">
        <v>7675</v>
      </c>
      <c r="V842" s="11" t="s">
        <v>26</v>
      </c>
      <c r="W842" s="11">
        <v>353447</v>
      </c>
      <c r="X842" s="11" t="s">
        <v>26</v>
      </c>
      <c r="Y842" s="11" t="s">
        <v>26</v>
      </c>
      <c r="Z842" s="11" t="s">
        <v>26</v>
      </c>
      <c r="AA842" s="12" t="s">
        <v>26</v>
      </c>
    </row>
    <row r="843" spans="15:27" x14ac:dyDescent="0.15">
      <c r="O843" s="35" t="s">
        <v>1480</v>
      </c>
      <c r="P843" s="9" t="s">
        <v>1481</v>
      </c>
      <c r="Q843" s="11">
        <v>7953094</v>
      </c>
      <c r="R843" s="11">
        <v>4253538</v>
      </c>
      <c r="S843" s="11">
        <v>2195209</v>
      </c>
      <c r="T843" s="11">
        <v>910700</v>
      </c>
      <c r="U843" s="11">
        <v>1147629</v>
      </c>
      <c r="V843" s="11">
        <v>223070</v>
      </c>
      <c r="W843" s="11">
        <v>938980</v>
      </c>
      <c r="X843" s="11" t="s">
        <v>26</v>
      </c>
      <c r="Y843" s="11" t="s">
        <v>26</v>
      </c>
      <c r="Z843" s="11">
        <v>240504</v>
      </c>
      <c r="AA843" s="12">
        <v>87402</v>
      </c>
    </row>
    <row r="844" spans="15:27" x14ac:dyDescent="0.15">
      <c r="O844" s="35" t="s">
        <v>1482</v>
      </c>
      <c r="P844" s="9" t="s">
        <v>1483</v>
      </c>
      <c r="Q844" s="11">
        <v>6746829</v>
      </c>
      <c r="R844" s="11">
        <v>8745901</v>
      </c>
      <c r="S844" s="11">
        <v>3637174</v>
      </c>
      <c r="T844" s="11">
        <v>1851575</v>
      </c>
      <c r="U844" s="11">
        <v>3257152</v>
      </c>
      <c r="V844" s="11">
        <v>508578</v>
      </c>
      <c r="W844" s="11">
        <v>1158018</v>
      </c>
      <c r="X844" s="11">
        <v>1129</v>
      </c>
      <c r="Y844" s="11" t="s">
        <v>26</v>
      </c>
      <c r="Z844" s="11">
        <v>251200</v>
      </c>
      <c r="AA844" s="12">
        <v>234824</v>
      </c>
    </row>
    <row r="845" spans="15:27" x14ac:dyDescent="0.15">
      <c r="O845" s="35" t="s">
        <v>1484</v>
      </c>
      <c r="P845" s="9" t="s">
        <v>1485</v>
      </c>
      <c r="Q845" s="11">
        <v>967350</v>
      </c>
      <c r="R845" s="11">
        <v>4780412</v>
      </c>
      <c r="S845" s="11">
        <v>2925700</v>
      </c>
      <c r="T845" s="11">
        <v>109913</v>
      </c>
      <c r="U845" s="11">
        <v>1744799</v>
      </c>
      <c r="V845" s="11">
        <v>726289</v>
      </c>
      <c r="W845" s="11">
        <v>913985</v>
      </c>
      <c r="X845" s="11">
        <v>2016</v>
      </c>
      <c r="Y845" s="11" t="s">
        <v>26</v>
      </c>
      <c r="Z845" s="11" t="s">
        <v>26</v>
      </c>
      <c r="AA845" s="12">
        <v>386010</v>
      </c>
    </row>
    <row r="846" spans="15:27" x14ac:dyDescent="0.15">
      <c r="O846" s="35" t="s">
        <v>1486</v>
      </c>
      <c r="P846" s="9" t="s">
        <v>1487</v>
      </c>
      <c r="Q846" s="11">
        <v>5664673</v>
      </c>
      <c r="R846" s="11">
        <v>3962679</v>
      </c>
      <c r="S846" s="11">
        <v>2582103</v>
      </c>
      <c r="T846" s="11">
        <v>238505</v>
      </c>
      <c r="U846" s="11">
        <v>1142071</v>
      </c>
      <c r="V846" s="11">
        <v>118844</v>
      </c>
      <c r="W846" s="11">
        <v>977948</v>
      </c>
      <c r="X846" s="11">
        <v>1821</v>
      </c>
      <c r="Y846" s="11" t="s">
        <v>26</v>
      </c>
      <c r="Z846" s="11" t="s">
        <v>26</v>
      </c>
      <c r="AA846" s="12">
        <v>267007</v>
      </c>
    </row>
    <row r="847" spans="15:27" x14ac:dyDescent="0.15">
      <c r="O847" s="35" t="s">
        <v>1488</v>
      </c>
      <c r="P847" s="9" t="s">
        <v>1489</v>
      </c>
      <c r="Q847" s="11">
        <v>9611620</v>
      </c>
      <c r="R847" s="11">
        <v>4535455</v>
      </c>
      <c r="S847" s="11">
        <v>967727</v>
      </c>
      <c r="T847" s="11">
        <v>352866</v>
      </c>
      <c r="U847" s="11">
        <v>3214862</v>
      </c>
      <c r="V847" s="11">
        <v>774949</v>
      </c>
      <c r="W847" s="11">
        <v>1267986</v>
      </c>
      <c r="X847" s="11" t="s">
        <v>26</v>
      </c>
      <c r="Y847" s="11" t="s">
        <v>26</v>
      </c>
      <c r="Z847" s="11" t="s">
        <v>26</v>
      </c>
      <c r="AA847" s="12">
        <v>200000</v>
      </c>
    </row>
    <row r="848" spans="15:27" x14ac:dyDescent="0.15">
      <c r="O848" s="35" t="s">
        <v>1490</v>
      </c>
      <c r="P848" s="9" t="s">
        <v>1491</v>
      </c>
      <c r="Q848" s="11">
        <v>4632241</v>
      </c>
      <c r="R848" s="11">
        <v>3156471</v>
      </c>
      <c r="S848" s="11">
        <v>169312</v>
      </c>
      <c r="T848" s="11">
        <v>407200</v>
      </c>
      <c r="U848" s="11">
        <v>2579959</v>
      </c>
      <c r="V848" s="11">
        <v>49559</v>
      </c>
      <c r="W848" s="11">
        <v>776518</v>
      </c>
      <c r="X848" s="11" t="s">
        <v>26</v>
      </c>
      <c r="Y848" s="11" t="s">
        <v>26</v>
      </c>
      <c r="Z848" s="11" t="s">
        <v>26</v>
      </c>
      <c r="AA848" s="12">
        <v>146418</v>
      </c>
    </row>
    <row r="849" spans="15:27" x14ac:dyDescent="0.15">
      <c r="O849" s="35" t="s">
        <v>1492</v>
      </c>
      <c r="P849" s="9" t="s">
        <v>1493</v>
      </c>
      <c r="Q849" s="11">
        <v>3809887</v>
      </c>
      <c r="R849" s="11">
        <v>2339689</v>
      </c>
      <c r="S849" s="11">
        <v>1278896</v>
      </c>
      <c r="T849" s="11">
        <v>326541</v>
      </c>
      <c r="U849" s="11">
        <v>734252</v>
      </c>
      <c r="V849" s="11">
        <v>123466</v>
      </c>
      <c r="W849" s="11">
        <v>590271</v>
      </c>
      <c r="X849" s="11">
        <v>910</v>
      </c>
      <c r="Y849" s="11" t="s">
        <v>26</v>
      </c>
      <c r="Z849" s="11" t="s">
        <v>26</v>
      </c>
      <c r="AA849" s="12">
        <v>24710</v>
      </c>
    </row>
    <row r="850" spans="15:27" x14ac:dyDescent="0.15">
      <c r="O850" s="35" t="s">
        <v>1494</v>
      </c>
      <c r="P850" s="9" t="s">
        <v>1495</v>
      </c>
      <c r="Q850" s="11">
        <v>11681415</v>
      </c>
      <c r="R850" s="11">
        <v>4789689</v>
      </c>
      <c r="S850" s="11">
        <v>846697</v>
      </c>
      <c r="T850" s="11">
        <v>1751079</v>
      </c>
      <c r="U850" s="11">
        <v>2191913</v>
      </c>
      <c r="V850" s="11" t="s">
        <v>26</v>
      </c>
      <c r="W850" s="11">
        <v>1226561</v>
      </c>
      <c r="X850" s="11">
        <v>48968</v>
      </c>
      <c r="Y850" s="11" t="s">
        <v>26</v>
      </c>
      <c r="Z850" s="11">
        <v>200000</v>
      </c>
      <c r="AA850" s="12">
        <v>144348</v>
      </c>
    </row>
    <row r="851" spans="15:27" x14ac:dyDescent="0.15">
      <c r="O851" s="35" t="s">
        <v>1496</v>
      </c>
      <c r="P851" s="9" t="s">
        <v>1497</v>
      </c>
      <c r="Q851" s="11">
        <v>10396131</v>
      </c>
      <c r="R851" s="11">
        <v>7727924</v>
      </c>
      <c r="S851" s="11">
        <v>3277140</v>
      </c>
      <c r="T851" s="11">
        <v>1834164</v>
      </c>
      <c r="U851" s="11">
        <v>2616620</v>
      </c>
      <c r="V851" s="11">
        <v>81903</v>
      </c>
      <c r="W851" s="11">
        <v>800318</v>
      </c>
      <c r="X851" s="11">
        <v>5321</v>
      </c>
      <c r="Y851" s="11" t="s">
        <v>26</v>
      </c>
      <c r="Z851" s="11" t="s">
        <v>26</v>
      </c>
      <c r="AA851" s="12">
        <v>85000</v>
      </c>
    </row>
    <row r="852" spans="15:27" x14ac:dyDescent="0.15">
      <c r="O852" s="6" t="s">
        <v>22</v>
      </c>
      <c r="P852" s="9" t="s">
        <v>313</v>
      </c>
      <c r="Q852" s="11">
        <v>96410900</v>
      </c>
      <c r="R852" s="11">
        <v>81236277</v>
      </c>
      <c r="S852" s="11">
        <v>35586203</v>
      </c>
      <c r="T852" s="11">
        <v>14584333</v>
      </c>
      <c r="U852" s="11">
        <v>31065741</v>
      </c>
      <c r="V852" s="11">
        <v>4855781</v>
      </c>
      <c r="W852" s="11">
        <v>12749910</v>
      </c>
      <c r="X852" s="11">
        <v>71307</v>
      </c>
      <c r="Y852" s="11" t="s">
        <v>26</v>
      </c>
      <c r="Z852" s="11">
        <v>1026245</v>
      </c>
      <c r="AA852" s="12">
        <v>1877876</v>
      </c>
    </row>
    <row r="853" spans="15:27" x14ac:dyDescent="0.15">
      <c r="O853" s="6" t="s">
        <v>22</v>
      </c>
      <c r="P853" s="9" t="s">
        <v>22</v>
      </c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2"/>
    </row>
    <row r="854" spans="15:27" x14ac:dyDescent="0.15">
      <c r="O854" s="6" t="s">
        <v>22</v>
      </c>
      <c r="P854" s="9" t="s">
        <v>1498</v>
      </c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2"/>
    </row>
    <row r="855" spans="15:27" x14ac:dyDescent="0.15">
      <c r="O855" s="35" t="s">
        <v>1499</v>
      </c>
      <c r="P855" s="9" t="s">
        <v>1500</v>
      </c>
      <c r="Q855" s="11">
        <v>9892262</v>
      </c>
      <c r="R855" s="11">
        <v>3299937</v>
      </c>
      <c r="S855" s="11">
        <v>2347779</v>
      </c>
      <c r="T855" s="11">
        <v>10497</v>
      </c>
      <c r="U855" s="11">
        <v>941661</v>
      </c>
      <c r="V855" s="11">
        <v>1782266</v>
      </c>
      <c r="W855" s="11">
        <v>1216572</v>
      </c>
      <c r="X855" s="11" t="s">
        <v>26</v>
      </c>
      <c r="Y855" s="11" t="s">
        <v>26</v>
      </c>
      <c r="Z855" s="11">
        <v>436717</v>
      </c>
      <c r="AA855" s="12">
        <v>19899</v>
      </c>
    </row>
    <row r="856" spans="15:27" x14ac:dyDescent="0.15">
      <c r="O856" s="35" t="s">
        <v>1501</v>
      </c>
      <c r="P856" s="9" t="s">
        <v>1502</v>
      </c>
      <c r="Q856" s="11">
        <v>9508220</v>
      </c>
      <c r="R856" s="11">
        <v>6387548</v>
      </c>
      <c r="S856" s="11">
        <v>1491379</v>
      </c>
      <c r="T856" s="11">
        <v>2139047</v>
      </c>
      <c r="U856" s="11">
        <v>2757122</v>
      </c>
      <c r="V856" s="11">
        <v>1708662</v>
      </c>
      <c r="W856" s="11">
        <v>1511808</v>
      </c>
      <c r="X856" s="11">
        <v>3292</v>
      </c>
      <c r="Y856" s="11" t="s">
        <v>26</v>
      </c>
      <c r="Z856" s="11">
        <v>678646</v>
      </c>
      <c r="AA856" s="12" t="s">
        <v>26</v>
      </c>
    </row>
    <row r="857" spans="15:27" x14ac:dyDescent="0.15">
      <c r="O857" s="35" t="s">
        <v>1503</v>
      </c>
      <c r="P857" s="9" t="s">
        <v>1504</v>
      </c>
      <c r="Q857" s="11">
        <v>7400682</v>
      </c>
      <c r="R857" s="11">
        <v>4028500</v>
      </c>
      <c r="S857" s="11">
        <v>2055543</v>
      </c>
      <c r="T857" s="11">
        <v>256604</v>
      </c>
      <c r="U857" s="11">
        <v>1716353</v>
      </c>
      <c r="V857" s="11">
        <v>280122</v>
      </c>
      <c r="W857" s="11">
        <v>1590845</v>
      </c>
      <c r="X857" s="11">
        <v>15732</v>
      </c>
      <c r="Y857" s="11" t="s">
        <v>26</v>
      </c>
      <c r="Z857" s="11" t="s">
        <v>26</v>
      </c>
      <c r="AA857" s="12">
        <v>402431</v>
      </c>
    </row>
    <row r="858" spans="15:27" x14ac:dyDescent="0.15">
      <c r="O858" s="35" t="s">
        <v>1505</v>
      </c>
      <c r="P858" s="9" t="s">
        <v>1506</v>
      </c>
      <c r="Q858" s="11">
        <v>3646191</v>
      </c>
      <c r="R858" s="11">
        <v>2169500</v>
      </c>
      <c r="S858" s="11">
        <v>974100</v>
      </c>
      <c r="T858" s="11">
        <v>174000</v>
      </c>
      <c r="U858" s="11">
        <v>1021400</v>
      </c>
      <c r="V858" s="11">
        <v>115200</v>
      </c>
      <c r="W858" s="11">
        <v>424346</v>
      </c>
      <c r="X858" s="11" t="s">
        <v>26</v>
      </c>
      <c r="Y858" s="11" t="s">
        <v>26</v>
      </c>
      <c r="Z858" s="11" t="s">
        <v>26</v>
      </c>
      <c r="AA858" s="12">
        <v>135485</v>
      </c>
    </row>
    <row r="859" spans="15:27" x14ac:dyDescent="0.15">
      <c r="O859" s="35" t="s">
        <v>1507</v>
      </c>
      <c r="P859" s="9" t="s">
        <v>1508</v>
      </c>
      <c r="Q859" s="11">
        <v>6042741</v>
      </c>
      <c r="R859" s="11">
        <v>2702663</v>
      </c>
      <c r="S859" s="11">
        <v>1766843</v>
      </c>
      <c r="T859" s="11">
        <v>237231</v>
      </c>
      <c r="U859" s="11">
        <v>698589</v>
      </c>
      <c r="V859" s="11">
        <v>1660172</v>
      </c>
      <c r="W859" s="11">
        <v>685962</v>
      </c>
      <c r="X859" s="11">
        <v>800</v>
      </c>
      <c r="Y859" s="11" t="s">
        <v>26</v>
      </c>
      <c r="Z859" s="11" t="s">
        <v>26</v>
      </c>
      <c r="AA859" s="12">
        <v>187383</v>
      </c>
    </row>
    <row r="860" spans="15:27" x14ac:dyDescent="0.15">
      <c r="O860" s="35" t="s">
        <v>1509</v>
      </c>
      <c r="P860" s="9" t="s">
        <v>1510</v>
      </c>
      <c r="Q860" s="11">
        <v>3467487</v>
      </c>
      <c r="R860" s="11">
        <v>7882571</v>
      </c>
      <c r="S860" s="11">
        <v>4743015</v>
      </c>
      <c r="T860" s="11">
        <v>770260</v>
      </c>
      <c r="U860" s="11">
        <v>2369296</v>
      </c>
      <c r="V860" s="11">
        <v>16350</v>
      </c>
      <c r="W860" s="11">
        <v>1467270</v>
      </c>
      <c r="X860" s="11" t="s">
        <v>26</v>
      </c>
      <c r="Y860" s="11" t="s">
        <v>26</v>
      </c>
      <c r="Z860" s="11">
        <v>70000</v>
      </c>
      <c r="AA860" s="12">
        <v>212552</v>
      </c>
    </row>
    <row r="861" spans="15:27" x14ac:dyDescent="0.15">
      <c r="O861" s="35" t="s">
        <v>1511</v>
      </c>
      <c r="P861" s="9" t="s">
        <v>1512</v>
      </c>
      <c r="Q861" s="11">
        <v>4193224</v>
      </c>
      <c r="R861" s="11">
        <v>1354154</v>
      </c>
      <c r="S861" s="11">
        <v>578151</v>
      </c>
      <c r="T861" s="11">
        <v>370</v>
      </c>
      <c r="U861" s="11">
        <v>775633</v>
      </c>
      <c r="V861" s="11">
        <v>865994</v>
      </c>
      <c r="W861" s="11">
        <v>596780</v>
      </c>
      <c r="X861" s="11" t="s">
        <v>26</v>
      </c>
      <c r="Y861" s="11" t="s">
        <v>26</v>
      </c>
      <c r="Z861" s="11" t="s">
        <v>26</v>
      </c>
      <c r="AA861" s="12">
        <v>103036</v>
      </c>
    </row>
    <row r="862" spans="15:27" x14ac:dyDescent="0.15">
      <c r="O862" s="35" t="s">
        <v>1513</v>
      </c>
      <c r="P862" s="9" t="s">
        <v>1514</v>
      </c>
      <c r="Q862" s="11">
        <v>12495162</v>
      </c>
      <c r="R862" s="11">
        <v>2311484</v>
      </c>
      <c r="S862" s="11">
        <v>1936520</v>
      </c>
      <c r="T862" s="11">
        <v>20269</v>
      </c>
      <c r="U862" s="11">
        <v>354695</v>
      </c>
      <c r="V862" s="11" t="s">
        <v>26</v>
      </c>
      <c r="W862" s="11">
        <v>1359122</v>
      </c>
      <c r="X862" s="11">
        <v>53396</v>
      </c>
      <c r="Y862" s="11" t="s">
        <v>26</v>
      </c>
      <c r="Z862" s="11" t="s">
        <v>26</v>
      </c>
      <c r="AA862" s="12">
        <v>382548</v>
      </c>
    </row>
    <row r="863" spans="15:27" x14ac:dyDescent="0.15">
      <c r="O863" s="35" t="s">
        <v>1515</v>
      </c>
      <c r="P863" s="9" t="s">
        <v>1516</v>
      </c>
      <c r="Q863" s="11">
        <v>12464096</v>
      </c>
      <c r="R863" s="11">
        <v>6556267</v>
      </c>
      <c r="S863" s="11">
        <v>2960016</v>
      </c>
      <c r="T863" s="11">
        <v>705098</v>
      </c>
      <c r="U863" s="11">
        <v>2891153</v>
      </c>
      <c r="V863" s="11">
        <v>4933255</v>
      </c>
      <c r="W863" s="11">
        <v>1259793</v>
      </c>
      <c r="X863" s="11">
        <v>118625</v>
      </c>
      <c r="Y863" s="11" t="s">
        <v>26</v>
      </c>
      <c r="Z863" s="11" t="s">
        <v>26</v>
      </c>
      <c r="AA863" s="12">
        <v>163377</v>
      </c>
    </row>
    <row r="864" spans="15:27" x14ac:dyDescent="0.15">
      <c r="O864" s="6" t="s">
        <v>22</v>
      </c>
      <c r="P864" s="9" t="s">
        <v>313</v>
      </c>
      <c r="Q864" s="11">
        <v>69110065</v>
      </c>
      <c r="R864" s="11">
        <v>36692624</v>
      </c>
      <c r="S864" s="11">
        <v>18853346</v>
      </c>
      <c r="T864" s="11">
        <v>4313376</v>
      </c>
      <c r="U864" s="11">
        <v>13525902</v>
      </c>
      <c r="V864" s="11">
        <v>11362021</v>
      </c>
      <c r="W864" s="11">
        <v>10112498</v>
      </c>
      <c r="X864" s="11">
        <v>191845</v>
      </c>
      <c r="Y864" s="11" t="s">
        <v>26</v>
      </c>
      <c r="Z864" s="11">
        <v>1185363</v>
      </c>
      <c r="AA864" s="12">
        <v>1606711</v>
      </c>
    </row>
    <row r="865" spans="15:27" x14ac:dyDescent="0.15">
      <c r="O865" s="6" t="s">
        <v>22</v>
      </c>
      <c r="P865" s="9" t="s">
        <v>22</v>
      </c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2"/>
    </row>
    <row r="866" spans="15:27" x14ac:dyDescent="0.15">
      <c r="O866" s="6" t="s">
        <v>22</v>
      </c>
      <c r="P866" s="9" t="s">
        <v>1517</v>
      </c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2"/>
    </row>
    <row r="867" spans="15:27" x14ac:dyDescent="0.15">
      <c r="O867" s="35" t="s">
        <v>1518</v>
      </c>
      <c r="P867" s="9" t="s">
        <v>1519</v>
      </c>
      <c r="Q867" s="11">
        <v>10687979</v>
      </c>
      <c r="R867" s="11">
        <v>2529108</v>
      </c>
      <c r="S867" s="11">
        <v>1103637</v>
      </c>
      <c r="T867" s="11">
        <v>759254</v>
      </c>
      <c r="U867" s="11">
        <v>666217</v>
      </c>
      <c r="V867" s="11">
        <v>754733</v>
      </c>
      <c r="W867" s="11">
        <v>1009317</v>
      </c>
      <c r="X867" s="11" t="s">
        <v>26</v>
      </c>
      <c r="Y867" s="11">
        <v>37000</v>
      </c>
      <c r="Z867" s="11" t="s">
        <v>26</v>
      </c>
      <c r="AA867" s="12">
        <v>330300</v>
      </c>
    </row>
    <row r="868" spans="15:27" x14ac:dyDescent="0.15">
      <c r="O868" s="35" t="s">
        <v>1520</v>
      </c>
      <c r="P868" s="9" t="s">
        <v>1521</v>
      </c>
      <c r="Q868" s="11">
        <v>8190222</v>
      </c>
      <c r="R868" s="11">
        <v>6331955</v>
      </c>
      <c r="S868" s="11">
        <v>3647842</v>
      </c>
      <c r="T868" s="11">
        <v>196909</v>
      </c>
      <c r="U868" s="11">
        <v>2487204</v>
      </c>
      <c r="V868" s="11">
        <v>1968411</v>
      </c>
      <c r="W868" s="11">
        <v>1631380</v>
      </c>
      <c r="X868" s="11" t="s">
        <v>26</v>
      </c>
      <c r="Y868" s="11" t="s">
        <v>26</v>
      </c>
      <c r="Z868" s="11">
        <v>180376</v>
      </c>
      <c r="AA868" s="12">
        <v>348635</v>
      </c>
    </row>
    <row r="869" spans="15:27" x14ac:dyDescent="0.15">
      <c r="O869" s="35" t="s">
        <v>1522</v>
      </c>
      <c r="P869" s="9" t="s">
        <v>30</v>
      </c>
      <c r="Q869" s="11">
        <v>11072244</v>
      </c>
      <c r="R869" s="11">
        <v>1513312</v>
      </c>
      <c r="S869" s="11">
        <v>756936</v>
      </c>
      <c r="T869" s="11">
        <v>189679</v>
      </c>
      <c r="U869" s="11">
        <v>566697</v>
      </c>
      <c r="V869" s="11">
        <v>733391</v>
      </c>
      <c r="W869" s="11">
        <v>1464986</v>
      </c>
      <c r="X869" s="11">
        <v>1369</v>
      </c>
      <c r="Y869" s="11" t="s">
        <v>26</v>
      </c>
      <c r="Z869" s="11" t="s">
        <v>26</v>
      </c>
      <c r="AA869" s="12">
        <v>296624</v>
      </c>
    </row>
    <row r="870" spans="15:27" x14ac:dyDescent="0.15">
      <c r="O870" s="35" t="s">
        <v>1523</v>
      </c>
      <c r="P870" s="9" t="s">
        <v>1524</v>
      </c>
      <c r="Q870" s="11">
        <v>8159952</v>
      </c>
      <c r="R870" s="11">
        <v>2542144</v>
      </c>
      <c r="S870" s="11">
        <v>1055437</v>
      </c>
      <c r="T870" s="11" t="s">
        <v>26</v>
      </c>
      <c r="U870" s="11">
        <v>1486707</v>
      </c>
      <c r="V870" s="11">
        <v>492773</v>
      </c>
      <c r="W870" s="11">
        <v>1044480</v>
      </c>
      <c r="X870" s="11">
        <v>3520</v>
      </c>
      <c r="Y870" s="11" t="s">
        <v>26</v>
      </c>
      <c r="Z870" s="11" t="s">
        <v>26</v>
      </c>
      <c r="AA870" s="12">
        <v>148572</v>
      </c>
    </row>
    <row r="871" spans="15:27" x14ac:dyDescent="0.15">
      <c r="O871" s="35" t="s">
        <v>1525</v>
      </c>
      <c r="P871" s="9" t="s">
        <v>1526</v>
      </c>
      <c r="Q871" s="11">
        <v>8371293</v>
      </c>
      <c r="R871" s="11">
        <v>5870706</v>
      </c>
      <c r="S871" s="11">
        <v>1089667</v>
      </c>
      <c r="T871" s="11">
        <v>969395</v>
      </c>
      <c r="U871" s="11">
        <v>3811644</v>
      </c>
      <c r="V871" s="11">
        <v>62202</v>
      </c>
      <c r="W871" s="11">
        <v>1366229</v>
      </c>
      <c r="X871" s="11">
        <v>235294</v>
      </c>
      <c r="Y871" s="11" t="s">
        <v>26</v>
      </c>
      <c r="Z871" s="11" t="s">
        <v>26</v>
      </c>
      <c r="AA871" s="12">
        <v>192706</v>
      </c>
    </row>
    <row r="872" spans="15:27" x14ac:dyDescent="0.15">
      <c r="O872" s="35" t="s">
        <v>1527</v>
      </c>
      <c r="P872" s="9" t="s">
        <v>1528</v>
      </c>
      <c r="Q872" s="11">
        <v>10061528</v>
      </c>
      <c r="R872" s="11">
        <v>12520679</v>
      </c>
      <c r="S872" s="11">
        <v>3596457</v>
      </c>
      <c r="T872" s="11">
        <v>818266</v>
      </c>
      <c r="U872" s="11">
        <v>8105956</v>
      </c>
      <c r="V872" s="11">
        <v>91401</v>
      </c>
      <c r="W872" s="11">
        <v>1165633</v>
      </c>
      <c r="X872" s="11">
        <v>126541</v>
      </c>
      <c r="Y872" s="11" t="s">
        <v>26</v>
      </c>
      <c r="Z872" s="11" t="s">
        <v>26</v>
      </c>
      <c r="AA872" s="12">
        <v>287573</v>
      </c>
    </row>
    <row r="873" spans="15:27" x14ac:dyDescent="0.15">
      <c r="O873" s="35" t="s">
        <v>1529</v>
      </c>
      <c r="P873" s="9" t="s">
        <v>1530</v>
      </c>
      <c r="Q873" s="11">
        <v>4377314</v>
      </c>
      <c r="R873" s="11">
        <v>1425360</v>
      </c>
      <c r="S873" s="11">
        <v>847340</v>
      </c>
      <c r="T873" s="11">
        <v>65184</v>
      </c>
      <c r="U873" s="11">
        <v>512836</v>
      </c>
      <c r="V873" s="11">
        <v>60142</v>
      </c>
      <c r="W873" s="11">
        <v>369273</v>
      </c>
      <c r="X873" s="11" t="s">
        <v>26</v>
      </c>
      <c r="Y873" s="11" t="s">
        <v>26</v>
      </c>
      <c r="Z873" s="11" t="s">
        <v>26</v>
      </c>
      <c r="AA873" s="12" t="s">
        <v>26</v>
      </c>
    </row>
    <row r="874" spans="15:27" x14ac:dyDescent="0.15">
      <c r="O874" s="35" t="s">
        <v>1531</v>
      </c>
      <c r="P874" s="9" t="s">
        <v>1532</v>
      </c>
      <c r="Q874" s="11">
        <v>7922535</v>
      </c>
      <c r="R874" s="11">
        <v>4474188</v>
      </c>
      <c r="S874" s="11">
        <v>1975738</v>
      </c>
      <c r="T874" s="11">
        <v>385</v>
      </c>
      <c r="U874" s="11">
        <v>2498065</v>
      </c>
      <c r="V874" s="11">
        <v>105186</v>
      </c>
      <c r="W874" s="11">
        <v>974588</v>
      </c>
      <c r="X874" s="11">
        <v>100000</v>
      </c>
      <c r="Y874" s="11" t="s">
        <v>26</v>
      </c>
      <c r="Z874" s="11">
        <v>173498</v>
      </c>
      <c r="AA874" s="12">
        <v>65870</v>
      </c>
    </row>
    <row r="875" spans="15:27" x14ac:dyDescent="0.15">
      <c r="O875" s="35" t="s">
        <v>1533</v>
      </c>
      <c r="P875" s="9" t="s">
        <v>1534</v>
      </c>
      <c r="Q875" s="11">
        <v>20343365</v>
      </c>
      <c r="R875" s="11">
        <v>10946974</v>
      </c>
      <c r="S875" s="11">
        <v>4483246</v>
      </c>
      <c r="T875" s="11">
        <v>364614</v>
      </c>
      <c r="U875" s="11">
        <v>6099114</v>
      </c>
      <c r="V875" s="11">
        <v>146237</v>
      </c>
      <c r="W875" s="11">
        <v>1800634</v>
      </c>
      <c r="X875" s="11">
        <v>223543</v>
      </c>
      <c r="Y875" s="11">
        <v>17805</v>
      </c>
      <c r="Z875" s="11">
        <v>187918</v>
      </c>
      <c r="AA875" s="12">
        <v>142600</v>
      </c>
    </row>
    <row r="876" spans="15:27" x14ac:dyDescent="0.15">
      <c r="O876" s="6" t="s">
        <v>22</v>
      </c>
      <c r="P876" s="9" t="s">
        <v>313</v>
      </c>
      <c r="Q876" s="11">
        <v>89186432</v>
      </c>
      <c r="R876" s="11">
        <v>48154426</v>
      </c>
      <c r="S876" s="11">
        <v>18556300</v>
      </c>
      <c r="T876" s="11">
        <v>3363686</v>
      </c>
      <c r="U876" s="11">
        <v>26234440</v>
      </c>
      <c r="V876" s="11">
        <v>4414476</v>
      </c>
      <c r="W876" s="11">
        <v>10826520</v>
      </c>
      <c r="X876" s="11">
        <v>690267</v>
      </c>
      <c r="Y876" s="11">
        <v>54805</v>
      </c>
      <c r="Z876" s="11">
        <v>541792</v>
      </c>
      <c r="AA876" s="12">
        <v>1812880</v>
      </c>
    </row>
    <row r="877" spans="15:27" x14ac:dyDescent="0.15">
      <c r="O877" s="6" t="s">
        <v>22</v>
      </c>
      <c r="P877" s="9" t="s">
        <v>22</v>
      </c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2"/>
    </row>
    <row r="878" spans="15:27" x14ac:dyDescent="0.15">
      <c r="O878" s="6" t="s">
        <v>22</v>
      </c>
      <c r="P878" s="9" t="s">
        <v>1535</v>
      </c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2"/>
    </row>
    <row r="879" spans="15:27" x14ac:dyDescent="0.15">
      <c r="O879" s="35" t="s">
        <v>1536</v>
      </c>
      <c r="P879" s="9" t="s">
        <v>1537</v>
      </c>
      <c r="Q879" s="11">
        <v>3880612</v>
      </c>
      <c r="R879" s="11">
        <v>670969</v>
      </c>
      <c r="S879" s="11">
        <v>104400</v>
      </c>
      <c r="T879" s="11">
        <v>90440</v>
      </c>
      <c r="U879" s="11">
        <v>476129</v>
      </c>
      <c r="V879" s="11">
        <v>257862</v>
      </c>
      <c r="W879" s="11">
        <v>350130</v>
      </c>
      <c r="X879" s="11" t="s">
        <v>26</v>
      </c>
      <c r="Y879" s="11" t="s">
        <v>26</v>
      </c>
      <c r="Z879" s="11" t="s">
        <v>26</v>
      </c>
      <c r="AA879" s="12">
        <v>76500</v>
      </c>
    </row>
    <row r="880" spans="15:27" x14ac:dyDescent="0.15">
      <c r="O880" s="35" t="s">
        <v>1538</v>
      </c>
      <c r="P880" s="9" t="s">
        <v>1539</v>
      </c>
      <c r="Q880" s="11">
        <v>3177288</v>
      </c>
      <c r="R880" s="11">
        <v>4754504</v>
      </c>
      <c r="S880" s="11">
        <v>866778</v>
      </c>
      <c r="T880" s="11">
        <v>491576</v>
      </c>
      <c r="U880" s="11">
        <v>3396150</v>
      </c>
      <c r="V880" s="11">
        <v>2559</v>
      </c>
      <c r="W880" s="11">
        <v>213752</v>
      </c>
      <c r="X880" s="11" t="s">
        <v>26</v>
      </c>
      <c r="Y880" s="11" t="s">
        <v>26</v>
      </c>
      <c r="Z880" s="11" t="s">
        <v>26</v>
      </c>
      <c r="AA880" s="12">
        <v>22574</v>
      </c>
    </row>
    <row r="881" spans="15:27" x14ac:dyDescent="0.15">
      <c r="O881" s="35" t="s">
        <v>1540</v>
      </c>
      <c r="P881" s="9" t="s">
        <v>1541</v>
      </c>
      <c r="Q881" s="11">
        <v>2446324</v>
      </c>
      <c r="R881" s="11">
        <v>2361976</v>
      </c>
      <c r="S881" s="11">
        <v>342656</v>
      </c>
      <c r="T881" s="11">
        <v>396749</v>
      </c>
      <c r="U881" s="11">
        <v>1622571</v>
      </c>
      <c r="V881" s="11">
        <v>17810</v>
      </c>
      <c r="W881" s="11">
        <v>141376</v>
      </c>
      <c r="X881" s="11" t="s">
        <v>26</v>
      </c>
      <c r="Y881" s="11" t="s">
        <v>26</v>
      </c>
      <c r="Z881" s="11" t="s">
        <v>26</v>
      </c>
      <c r="AA881" s="12" t="s">
        <v>26</v>
      </c>
    </row>
    <row r="882" spans="15:27" x14ac:dyDescent="0.15">
      <c r="O882" s="35" t="s">
        <v>1542</v>
      </c>
      <c r="P882" s="9" t="s">
        <v>1543</v>
      </c>
      <c r="Q882" s="11">
        <v>3223841</v>
      </c>
      <c r="R882" s="11">
        <v>2952462</v>
      </c>
      <c r="S882" s="11">
        <v>439814</v>
      </c>
      <c r="T882" s="11">
        <v>455767</v>
      </c>
      <c r="U882" s="11">
        <v>2056881</v>
      </c>
      <c r="V882" s="11">
        <v>1688080</v>
      </c>
      <c r="W882" s="11">
        <v>204247</v>
      </c>
      <c r="X882" s="11" t="s">
        <v>26</v>
      </c>
      <c r="Y882" s="11" t="s">
        <v>26</v>
      </c>
      <c r="Z882" s="11" t="s">
        <v>26</v>
      </c>
      <c r="AA882" s="12" t="s">
        <v>26</v>
      </c>
    </row>
    <row r="883" spans="15:27" x14ac:dyDescent="0.15">
      <c r="O883" s="35" t="s">
        <v>1544</v>
      </c>
      <c r="P883" s="9" t="s">
        <v>1545</v>
      </c>
      <c r="Q883" s="11">
        <v>2174699</v>
      </c>
      <c r="R883" s="11">
        <v>2681731</v>
      </c>
      <c r="S883" s="11">
        <v>635829</v>
      </c>
      <c r="T883" s="11">
        <v>599956</v>
      </c>
      <c r="U883" s="11">
        <v>1445946</v>
      </c>
      <c r="V883" s="11">
        <v>1922</v>
      </c>
      <c r="W883" s="11">
        <v>118136</v>
      </c>
      <c r="X883" s="11" t="s">
        <v>26</v>
      </c>
      <c r="Y883" s="11" t="s">
        <v>26</v>
      </c>
      <c r="Z883" s="11" t="s">
        <v>26</v>
      </c>
      <c r="AA883" s="12" t="s">
        <v>26</v>
      </c>
    </row>
    <row r="884" spans="15:27" x14ac:dyDescent="0.15">
      <c r="O884" s="35" t="s">
        <v>1546</v>
      </c>
      <c r="P884" s="9" t="s">
        <v>1547</v>
      </c>
      <c r="Q884" s="11">
        <v>2291454</v>
      </c>
      <c r="R884" s="11">
        <v>1693037</v>
      </c>
      <c r="S884" s="11">
        <v>219268</v>
      </c>
      <c r="T884" s="11">
        <v>354784</v>
      </c>
      <c r="U884" s="11">
        <v>1118985</v>
      </c>
      <c r="V884" s="11" t="s">
        <v>26</v>
      </c>
      <c r="W884" s="11">
        <v>56637</v>
      </c>
      <c r="X884" s="11" t="s">
        <v>26</v>
      </c>
      <c r="Y884" s="11" t="s">
        <v>26</v>
      </c>
      <c r="Z884" s="11" t="s">
        <v>26</v>
      </c>
      <c r="AA884" s="12" t="s">
        <v>26</v>
      </c>
    </row>
    <row r="885" spans="15:27" x14ac:dyDescent="0.15">
      <c r="O885" s="35" t="s">
        <v>1548</v>
      </c>
      <c r="P885" s="9" t="s">
        <v>1549</v>
      </c>
      <c r="Q885" s="11">
        <v>2149029</v>
      </c>
      <c r="R885" s="11">
        <v>3441353</v>
      </c>
      <c r="S885" s="11">
        <v>288301</v>
      </c>
      <c r="T885" s="11">
        <v>339180</v>
      </c>
      <c r="U885" s="11">
        <v>2813872</v>
      </c>
      <c r="V885" s="11" t="s">
        <v>26</v>
      </c>
      <c r="W885" s="11">
        <v>455458</v>
      </c>
      <c r="X885" s="11" t="s">
        <v>26</v>
      </c>
      <c r="Y885" s="11" t="s">
        <v>26</v>
      </c>
      <c r="Z885" s="11" t="s">
        <v>26</v>
      </c>
      <c r="AA885" s="12">
        <v>141000</v>
      </c>
    </row>
    <row r="886" spans="15:27" x14ac:dyDescent="0.15">
      <c r="O886" s="35" t="s">
        <v>1550</v>
      </c>
      <c r="P886" s="9" t="s">
        <v>1551</v>
      </c>
      <c r="Q886" s="11">
        <v>5621683</v>
      </c>
      <c r="R886" s="11">
        <v>2664951</v>
      </c>
      <c r="S886" s="11">
        <v>692100</v>
      </c>
      <c r="T886" s="11">
        <v>220431</v>
      </c>
      <c r="U886" s="11">
        <v>1752420</v>
      </c>
      <c r="V886" s="11">
        <v>35260</v>
      </c>
      <c r="W886" s="11">
        <v>646538</v>
      </c>
      <c r="X886" s="11" t="s">
        <v>26</v>
      </c>
      <c r="Y886" s="11" t="s">
        <v>26</v>
      </c>
      <c r="Z886" s="11">
        <v>369822</v>
      </c>
      <c r="AA886" s="12" t="s">
        <v>26</v>
      </c>
    </row>
    <row r="887" spans="15:27" x14ac:dyDescent="0.15">
      <c r="O887" s="35" t="s">
        <v>1552</v>
      </c>
      <c r="P887" s="9" t="s">
        <v>1553</v>
      </c>
      <c r="Q887" s="11">
        <v>4298036</v>
      </c>
      <c r="R887" s="11">
        <v>4254330</v>
      </c>
      <c r="S887" s="11">
        <v>536322</v>
      </c>
      <c r="T887" s="11">
        <v>1399488</v>
      </c>
      <c r="U887" s="11">
        <v>2318520</v>
      </c>
      <c r="V887" s="11">
        <v>1001222</v>
      </c>
      <c r="W887" s="11">
        <v>457642</v>
      </c>
      <c r="X887" s="11" t="s">
        <v>26</v>
      </c>
      <c r="Y887" s="11" t="s">
        <v>26</v>
      </c>
      <c r="Z887" s="11" t="s">
        <v>26</v>
      </c>
      <c r="AA887" s="12" t="s">
        <v>26</v>
      </c>
    </row>
    <row r="888" spans="15:27" x14ac:dyDescent="0.15">
      <c r="O888" s="35" t="s">
        <v>1554</v>
      </c>
      <c r="P888" s="9" t="s">
        <v>1555</v>
      </c>
      <c r="Q888" s="11">
        <v>4324812</v>
      </c>
      <c r="R888" s="11">
        <v>2670161</v>
      </c>
      <c r="S888" s="11">
        <v>1167015</v>
      </c>
      <c r="T888" s="11">
        <v>667737</v>
      </c>
      <c r="U888" s="11">
        <v>835409</v>
      </c>
      <c r="V888" s="11">
        <v>69512</v>
      </c>
      <c r="W888" s="11">
        <v>535322</v>
      </c>
      <c r="X888" s="11" t="s">
        <v>26</v>
      </c>
      <c r="Y888" s="11" t="s">
        <v>26</v>
      </c>
      <c r="Z888" s="11" t="s">
        <v>26</v>
      </c>
      <c r="AA888" s="12">
        <v>150000</v>
      </c>
    </row>
    <row r="889" spans="15:27" x14ac:dyDescent="0.15">
      <c r="O889" s="35" t="s">
        <v>1556</v>
      </c>
      <c r="P889" s="9" t="s">
        <v>1557</v>
      </c>
      <c r="Q889" s="11">
        <v>2575110</v>
      </c>
      <c r="R889" s="11">
        <v>907939</v>
      </c>
      <c r="S889" s="11">
        <v>243794</v>
      </c>
      <c r="T889" s="11">
        <v>90026</v>
      </c>
      <c r="U889" s="11">
        <v>574119</v>
      </c>
      <c r="V889" s="11">
        <v>1700</v>
      </c>
      <c r="W889" s="11">
        <v>98464</v>
      </c>
      <c r="X889" s="11" t="s">
        <v>26</v>
      </c>
      <c r="Y889" s="11" t="s">
        <v>26</v>
      </c>
      <c r="Z889" s="11" t="s">
        <v>26</v>
      </c>
      <c r="AA889" s="12" t="s">
        <v>26</v>
      </c>
    </row>
    <row r="890" spans="15:27" x14ac:dyDescent="0.15">
      <c r="O890" s="35" t="s">
        <v>1558</v>
      </c>
      <c r="P890" s="9" t="s">
        <v>1559</v>
      </c>
      <c r="Q890" s="11">
        <v>15560466</v>
      </c>
      <c r="R890" s="11">
        <v>10189436</v>
      </c>
      <c r="S890" s="11">
        <v>1739885</v>
      </c>
      <c r="T890" s="11">
        <v>2837854</v>
      </c>
      <c r="U890" s="11">
        <v>5611697</v>
      </c>
      <c r="V890" s="11">
        <v>1631151</v>
      </c>
      <c r="W890" s="11">
        <v>1957882</v>
      </c>
      <c r="X890" s="11">
        <v>136718</v>
      </c>
      <c r="Y890" s="11" t="s">
        <v>26</v>
      </c>
      <c r="Z890" s="11">
        <v>286478</v>
      </c>
      <c r="AA890" s="12">
        <v>242424</v>
      </c>
    </row>
    <row r="891" spans="15:27" x14ac:dyDescent="0.15">
      <c r="O891" s="35" t="s">
        <v>1560</v>
      </c>
      <c r="P891" s="9" t="s">
        <v>1561</v>
      </c>
      <c r="Q891" s="11">
        <v>8537639</v>
      </c>
      <c r="R891" s="11">
        <v>6046530</v>
      </c>
      <c r="S891" s="11">
        <v>980335</v>
      </c>
      <c r="T891" s="11">
        <v>1874533</v>
      </c>
      <c r="U891" s="11">
        <v>3191662</v>
      </c>
      <c r="V891" s="11">
        <v>394082</v>
      </c>
      <c r="W891" s="11">
        <v>745776</v>
      </c>
      <c r="X891" s="11" t="s">
        <v>26</v>
      </c>
      <c r="Y891" s="11" t="s">
        <v>26</v>
      </c>
      <c r="Z891" s="11" t="s">
        <v>26</v>
      </c>
      <c r="AA891" s="12">
        <v>26600</v>
      </c>
    </row>
    <row r="892" spans="15:27" x14ac:dyDescent="0.15">
      <c r="O892" s="35" t="s">
        <v>1562</v>
      </c>
      <c r="P892" s="9" t="s">
        <v>1563</v>
      </c>
      <c r="Q892" s="11">
        <v>11299377</v>
      </c>
      <c r="R892" s="11">
        <v>7168632</v>
      </c>
      <c r="S892" s="11">
        <v>2652472</v>
      </c>
      <c r="T892" s="11">
        <v>1276187</v>
      </c>
      <c r="U892" s="11">
        <v>3239973</v>
      </c>
      <c r="V892" s="11">
        <v>336908</v>
      </c>
      <c r="W892" s="11">
        <v>631914</v>
      </c>
      <c r="X892" s="11" t="s">
        <v>26</v>
      </c>
      <c r="Y892" s="11" t="s">
        <v>26</v>
      </c>
      <c r="Z892" s="11" t="s">
        <v>26</v>
      </c>
      <c r="AA892" s="12">
        <v>23280</v>
      </c>
    </row>
    <row r="893" spans="15:27" x14ac:dyDescent="0.15">
      <c r="O893" s="35" t="s">
        <v>1564</v>
      </c>
      <c r="P893" s="9" t="s">
        <v>1565</v>
      </c>
      <c r="Q893" s="11">
        <v>4554427</v>
      </c>
      <c r="R893" s="11">
        <v>4394481</v>
      </c>
      <c r="S893" s="11">
        <v>2321528</v>
      </c>
      <c r="T893" s="11">
        <v>726617</v>
      </c>
      <c r="U893" s="11">
        <v>1346336</v>
      </c>
      <c r="V893" s="11">
        <v>3764</v>
      </c>
      <c r="W893" s="11">
        <v>1064151</v>
      </c>
      <c r="X893" s="11">
        <v>46856</v>
      </c>
      <c r="Y893" s="11" t="s">
        <v>26</v>
      </c>
      <c r="Z893" s="11">
        <v>260944</v>
      </c>
      <c r="AA893" s="12">
        <v>20344</v>
      </c>
    </row>
    <row r="894" spans="15:27" x14ac:dyDescent="0.15">
      <c r="O894" s="35" t="s">
        <v>1566</v>
      </c>
      <c r="P894" s="9" t="s">
        <v>1567</v>
      </c>
      <c r="Q894" s="11">
        <v>6574473</v>
      </c>
      <c r="R894" s="11">
        <v>1876870</v>
      </c>
      <c r="S894" s="11">
        <v>651248</v>
      </c>
      <c r="T894" s="11">
        <v>630994</v>
      </c>
      <c r="U894" s="11">
        <v>594628</v>
      </c>
      <c r="V894" s="11">
        <v>116553</v>
      </c>
      <c r="W894" s="11">
        <v>569077</v>
      </c>
      <c r="X894" s="11">
        <v>395</v>
      </c>
      <c r="Y894" s="11" t="s">
        <v>26</v>
      </c>
      <c r="Z894" s="11" t="s">
        <v>26</v>
      </c>
      <c r="AA894" s="12">
        <v>110380</v>
      </c>
    </row>
    <row r="895" spans="15:27" x14ac:dyDescent="0.15">
      <c r="O895" s="35" t="s">
        <v>1568</v>
      </c>
      <c r="P895" s="9" t="s">
        <v>1569</v>
      </c>
      <c r="Q895" s="11">
        <v>6087970</v>
      </c>
      <c r="R895" s="11">
        <v>10032266</v>
      </c>
      <c r="S895" s="11">
        <v>708899</v>
      </c>
      <c r="T895" s="11">
        <v>1487101</v>
      </c>
      <c r="U895" s="11">
        <v>7836266</v>
      </c>
      <c r="V895" s="11">
        <v>1757262</v>
      </c>
      <c r="W895" s="11">
        <v>595795</v>
      </c>
      <c r="X895" s="11" t="s">
        <v>26</v>
      </c>
      <c r="Y895" s="11" t="s">
        <v>26</v>
      </c>
      <c r="Z895" s="11">
        <v>148898</v>
      </c>
      <c r="AA895" s="12">
        <v>88460</v>
      </c>
    </row>
    <row r="896" spans="15:27" x14ac:dyDescent="0.15">
      <c r="O896" s="35" t="s">
        <v>1570</v>
      </c>
      <c r="P896" s="9" t="s">
        <v>1571</v>
      </c>
      <c r="Q896" s="11">
        <v>3123356</v>
      </c>
      <c r="R896" s="11">
        <v>2003045</v>
      </c>
      <c r="S896" s="11">
        <v>284295</v>
      </c>
      <c r="T896" s="11">
        <v>239900</v>
      </c>
      <c r="U896" s="11">
        <v>1478850</v>
      </c>
      <c r="V896" s="11">
        <v>25449</v>
      </c>
      <c r="W896" s="11">
        <v>230202</v>
      </c>
      <c r="X896" s="11" t="s">
        <v>26</v>
      </c>
      <c r="Y896" s="11" t="s">
        <v>26</v>
      </c>
      <c r="Z896" s="11" t="s">
        <v>26</v>
      </c>
      <c r="AA896" s="12" t="s">
        <v>26</v>
      </c>
    </row>
    <row r="897" spans="15:27" x14ac:dyDescent="0.15">
      <c r="O897" s="35" t="s">
        <v>1572</v>
      </c>
      <c r="P897" s="9" t="s">
        <v>1573</v>
      </c>
      <c r="Q897" s="11">
        <v>6900138</v>
      </c>
      <c r="R897" s="11">
        <v>9002640</v>
      </c>
      <c r="S897" s="11">
        <v>3582883</v>
      </c>
      <c r="T897" s="11">
        <v>1820277</v>
      </c>
      <c r="U897" s="11">
        <v>3599480</v>
      </c>
      <c r="V897" s="11" t="s">
        <v>26</v>
      </c>
      <c r="W897" s="11">
        <v>526618</v>
      </c>
      <c r="X897" s="11" t="s">
        <v>26</v>
      </c>
      <c r="Y897" s="11" t="s">
        <v>26</v>
      </c>
      <c r="Z897" s="11" t="s">
        <v>26</v>
      </c>
      <c r="AA897" s="12">
        <v>23539</v>
      </c>
    </row>
    <row r="898" spans="15:27" x14ac:dyDescent="0.15">
      <c r="O898" s="35" t="s">
        <v>1574</v>
      </c>
      <c r="P898" s="9" t="s">
        <v>1575</v>
      </c>
      <c r="Q898" s="11">
        <v>18611910</v>
      </c>
      <c r="R898" s="11">
        <v>10634890</v>
      </c>
      <c r="S898" s="11">
        <v>3733654</v>
      </c>
      <c r="T898" s="11">
        <v>1272125</v>
      </c>
      <c r="U898" s="11">
        <v>5629111</v>
      </c>
      <c r="V898" s="11">
        <v>2549585</v>
      </c>
      <c r="W898" s="11">
        <v>1560760</v>
      </c>
      <c r="X898" s="11">
        <v>21000</v>
      </c>
      <c r="Y898" s="11" t="s">
        <v>26</v>
      </c>
      <c r="Z898" s="11" t="s">
        <v>26</v>
      </c>
      <c r="AA898" s="12">
        <v>64746</v>
      </c>
    </row>
    <row r="899" spans="15:27" x14ac:dyDescent="0.15">
      <c r="O899" s="35" t="s">
        <v>1576</v>
      </c>
      <c r="P899" s="9" t="s">
        <v>1577</v>
      </c>
      <c r="Q899" s="11">
        <v>5594982</v>
      </c>
      <c r="R899" s="11">
        <v>1932577</v>
      </c>
      <c r="S899" s="11">
        <v>1191636</v>
      </c>
      <c r="T899" s="11">
        <v>269310</v>
      </c>
      <c r="U899" s="11">
        <v>471631</v>
      </c>
      <c r="V899" s="11">
        <v>79277</v>
      </c>
      <c r="W899" s="11">
        <v>600095</v>
      </c>
      <c r="X899" s="11" t="s">
        <v>26</v>
      </c>
      <c r="Y899" s="11" t="s">
        <v>26</v>
      </c>
      <c r="Z899" s="11">
        <v>110000</v>
      </c>
      <c r="AA899" s="12" t="s">
        <v>26</v>
      </c>
    </row>
    <row r="900" spans="15:27" x14ac:dyDescent="0.15">
      <c r="O900" s="35" t="s">
        <v>1578</v>
      </c>
      <c r="P900" s="9" t="s">
        <v>1579</v>
      </c>
      <c r="Q900" s="11">
        <v>3046742</v>
      </c>
      <c r="R900" s="11">
        <v>2297738</v>
      </c>
      <c r="S900" s="11">
        <v>1218169</v>
      </c>
      <c r="T900" s="11">
        <v>261946</v>
      </c>
      <c r="U900" s="11">
        <v>817623</v>
      </c>
      <c r="V900" s="11">
        <v>20140</v>
      </c>
      <c r="W900" s="11">
        <v>193118</v>
      </c>
      <c r="X900" s="11" t="s">
        <v>26</v>
      </c>
      <c r="Y900" s="11" t="s">
        <v>26</v>
      </c>
      <c r="Z900" s="11" t="s">
        <v>26</v>
      </c>
      <c r="AA900" s="12">
        <v>26098</v>
      </c>
    </row>
    <row r="901" spans="15:27" x14ac:dyDescent="0.15">
      <c r="O901" s="35" t="s">
        <v>1580</v>
      </c>
      <c r="P901" s="9" t="s">
        <v>1581</v>
      </c>
      <c r="Q901" s="11">
        <v>13717012</v>
      </c>
      <c r="R901" s="11">
        <v>5357289</v>
      </c>
      <c r="S901" s="11">
        <v>849245</v>
      </c>
      <c r="T901" s="11">
        <v>750941</v>
      </c>
      <c r="U901" s="11">
        <v>3757103</v>
      </c>
      <c r="V901" s="11">
        <v>5446</v>
      </c>
      <c r="W901" s="11">
        <v>841467</v>
      </c>
      <c r="X901" s="11">
        <v>30252</v>
      </c>
      <c r="Y901" s="11" t="s">
        <v>26</v>
      </c>
      <c r="Z901" s="11" t="s">
        <v>26</v>
      </c>
      <c r="AA901" s="12">
        <v>34100</v>
      </c>
    </row>
    <row r="902" spans="15:27" x14ac:dyDescent="0.15">
      <c r="O902" s="6" t="s">
        <v>22</v>
      </c>
      <c r="P902" s="9" t="s">
        <v>313</v>
      </c>
      <c r="Q902" s="11">
        <v>139771380</v>
      </c>
      <c r="R902" s="11">
        <v>99989807</v>
      </c>
      <c r="S902" s="11">
        <v>25450526</v>
      </c>
      <c r="T902" s="11">
        <v>18553919</v>
      </c>
      <c r="U902" s="11">
        <v>55985362</v>
      </c>
      <c r="V902" s="11">
        <v>9995544</v>
      </c>
      <c r="W902" s="11">
        <v>12794557</v>
      </c>
      <c r="X902" s="11">
        <v>235221</v>
      </c>
      <c r="Y902" s="11" t="s">
        <v>26</v>
      </c>
      <c r="Z902" s="11">
        <v>1176142</v>
      </c>
      <c r="AA902" s="12">
        <v>1050045</v>
      </c>
    </row>
    <row r="903" spans="15:27" x14ac:dyDescent="0.15">
      <c r="O903" s="6" t="s">
        <v>22</v>
      </c>
      <c r="P903" s="9" t="s">
        <v>22</v>
      </c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2"/>
    </row>
    <row r="904" spans="15:27" x14ac:dyDescent="0.15">
      <c r="O904" s="6" t="s">
        <v>22</v>
      </c>
      <c r="P904" s="9" t="s">
        <v>1582</v>
      </c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2"/>
    </row>
    <row r="905" spans="15:27" x14ac:dyDescent="0.15">
      <c r="O905" s="35" t="s">
        <v>1583</v>
      </c>
      <c r="P905" s="9" t="s">
        <v>1584</v>
      </c>
      <c r="Q905" s="11">
        <v>9749824</v>
      </c>
      <c r="R905" s="11">
        <v>1869696</v>
      </c>
      <c r="S905" s="11">
        <v>1454331</v>
      </c>
      <c r="T905" s="11" t="s">
        <v>26</v>
      </c>
      <c r="U905" s="11">
        <v>415365</v>
      </c>
      <c r="V905" s="11">
        <v>841773</v>
      </c>
      <c r="W905" s="11">
        <v>1584102</v>
      </c>
      <c r="X905" s="11">
        <v>21874</v>
      </c>
      <c r="Y905" s="11" t="s">
        <v>26</v>
      </c>
      <c r="Z905" s="11" t="s">
        <v>26</v>
      </c>
      <c r="AA905" s="12">
        <v>395260</v>
      </c>
    </row>
    <row r="906" spans="15:27" x14ac:dyDescent="0.15">
      <c r="O906" s="35" t="s">
        <v>1585</v>
      </c>
      <c r="P906" s="9" t="s">
        <v>1586</v>
      </c>
      <c r="Q906" s="11">
        <v>6630235</v>
      </c>
      <c r="R906" s="11">
        <v>1896695</v>
      </c>
      <c r="S906" s="11">
        <v>535898</v>
      </c>
      <c r="T906" s="11">
        <v>619889</v>
      </c>
      <c r="U906" s="11">
        <v>740908</v>
      </c>
      <c r="V906" s="11">
        <v>2037658</v>
      </c>
      <c r="W906" s="11">
        <v>1164900</v>
      </c>
      <c r="X906" s="11">
        <v>13039</v>
      </c>
      <c r="Y906" s="11" t="s">
        <v>26</v>
      </c>
      <c r="Z906" s="11" t="s">
        <v>26</v>
      </c>
      <c r="AA906" s="12">
        <v>252800</v>
      </c>
    </row>
    <row r="907" spans="15:27" x14ac:dyDescent="0.15">
      <c r="O907" s="35" t="s">
        <v>1587</v>
      </c>
      <c r="P907" s="9" t="s">
        <v>1588</v>
      </c>
      <c r="Q907" s="11">
        <v>11546302</v>
      </c>
      <c r="R907" s="11">
        <v>5787992</v>
      </c>
      <c r="S907" s="11">
        <v>3697486</v>
      </c>
      <c r="T907" s="11">
        <v>477302</v>
      </c>
      <c r="U907" s="11">
        <v>1613204</v>
      </c>
      <c r="V907" s="11">
        <v>524540</v>
      </c>
      <c r="W907" s="11">
        <v>1836160</v>
      </c>
      <c r="X907" s="11">
        <v>19496</v>
      </c>
      <c r="Y907" s="11" t="s">
        <v>26</v>
      </c>
      <c r="Z907" s="11" t="s">
        <v>26</v>
      </c>
      <c r="AA907" s="12">
        <v>425498</v>
      </c>
    </row>
    <row r="908" spans="15:27" x14ac:dyDescent="0.15">
      <c r="O908" s="35" t="s">
        <v>1589</v>
      </c>
      <c r="P908" s="9" t="s">
        <v>1590</v>
      </c>
      <c r="Q908" s="11">
        <v>6803315</v>
      </c>
      <c r="R908" s="11">
        <v>2950833</v>
      </c>
      <c r="S908" s="11">
        <v>2534788</v>
      </c>
      <c r="T908" s="11">
        <v>283914</v>
      </c>
      <c r="U908" s="11">
        <v>132131</v>
      </c>
      <c r="V908" s="11">
        <v>1158581</v>
      </c>
      <c r="W908" s="11">
        <v>1250173</v>
      </c>
      <c r="X908" s="11">
        <v>14525</v>
      </c>
      <c r="Y908" s="11" t="s">
        <v>26</v>
      </c>
      <c r="Z908" s="11" t="s">
        <v>26</v>
      </c>
      <c r="AA908" s="12">
        <v>337535</v>
      </c>
    </row>
    <row r="909" spans="15:27" x14ac:dyDescent="0.15">
      <c r="O909" s="35" t="s">
        <v>1591</v>
      </c>
      <c r="P909" s="9" t="s">
        <v>1592</v>
      </c>
      <c r="Q909" s="11">
        <v>13997283</v>
      </c>
      <c r="R909" s="11">
        <v>3188320</v>
      </c>
      <c r="S909" s="11">
        <v>2406638</v>
      </c>
      <c r="T909" s="11">
        <v>349453</v>
      </c>
      <c r="U909" s="11">
        <v>432229</v>
      </c>
      <c r="V909" s="11">
        <v>1678590</v>
      </c>
      <c r="W909" s="11">
        <v>1049012</v>
      </c>
      <c r="X909" s="11">
        <v>21123</v>
      </c>
      <c r="Y909" s="11">
        <v>14249</v>
      </c>
      <c r="Z909" s="11" t="s">
        <v>26</v>
      </c>
      <c r="AA909" s="12">
        <v>309992</v>
      </c>
    </row>
    <row r="910" spans="15:27" x14ac:dyDescent="0.15">
      <c r="O910" s="35" t="s">
        <v>1593</v>
      </c>
      <c r="P910" s="9" t="s">
        <v>1594</v>
      </c>
      <c r="Q910" s="11">
        <v>4407107</v>
      </c>
      <c r="R910" s="11">
        <v>1262948</v>
      </c>
      <c r="S910" s="11">
        <v>839780</v>
      </c>
      <c r="T910" s="11">
        <v>219257</v>
      </c>
      <c r="U910" s="11">
        <v>203911</v>
      </c>
      <c r="V910" s="11">
        <v>214973</v>
      </c>
      <c r="W910" s="11">
        <v>753294</v>
      </c>
      <c r="X910" s="11">
        <v>67170</v>
      </c>
      <c r="Y910" s="11" t="s">
        <v>26</v>
      </c>
      <c r="Z910" s="11" t="s">
        <v>26</v>
      </c>
      <c r="AA910" s="12">
        <v>180000</v>
      </c>
    </row>
    <row r="911" spans="15:27" x14ac:dyDescent="0.15">
      <c r="O911" s="35" t="s">
        <v>1595</v>
      </c>
      <c r="P911" s="9" t="s">
        <v>1596</v>
      </c>
      <c r="Q911" s="11">
        <v>10245703</v>
      </c>
      <c r="R911" s="11">
        <v>3677211</v>
      </c>
      <c r="S911" s="11">
        <v>1650492</v>
      </c>
      <c r="T911" s="11">
        <v>178181</v>
      </c>
      <c r="U911" s="11">
        <v>1848538</v>
      </c>
      <c r="V911" s="11">
        <v>6576282</v>
      </c>
      <c r="W911" s="11">
        <v>1728364</v>
      </c>
      <c r="X911" s="11">
        <v>25803</v>
      </c>
      <c r="Y911" s="11" t="s">
        <v>26</v>
      </c>
      <c r="Z911" s="11" t="s">
        <v>26</v>
      </c>
      <c r="AA911" s="12">
        <v>600000</v>
      </c>
    </row>
    <row r="912" spans="15:27" x14ac:dyDescent="0.15">
      <c r="O912" s="35" t="s">
        <v>1597</v>
      </c>
      <c r="P912" s="9" t="s">
        <v>1598</v>
      </c>
      <c r="Q912" s="11">
        <v>13141745</v>
      </c>
      <c r="R912" s="11">
        <v>3891347</v>
      </c>
      <c r="S912" s="11">
        <v>958019</v>
      </c>
      <c r="T912" s="11">
        <v>95471</v>
      </c>
      <c r="U912" s="11">
        <v>2837857</v>
      </c>
      <c r="V912" s="11">
        <v>12793</v>
      </c>
      <c r="W912" s="11">
        <v>885671</v>
      </c>
      <c r="X912" s="11" t="s">
        <v>26</v>
      </c>
      <c r="Y912" s="11" t="s">
        <v>26</v>
      </c>
      <c r="Z912" s="11" t="s">
        <v>26</v>
      </c>
      <c r="AA912" s="12">
        <v>185532</v>
      </c>
    </row>
    <row r="913" spans="15:27" x14ac:dyDescent="0.15">
      <c r="O913" s="35" t="s">
        <v>1599</v>
      </c>
      <c r="P913" s="9" t="s">
        <v>1600</v>
      </c>
      <c r="Q913" s="11">
        <v>7418509</v>
      </c>
      <c r="R913" s="11">
        <v>4206691</v>
      </c>
      <c r="S913" s="11">
        <v>2343185</v>
      </c>
      <c r="T913" s="11">
        <v>462047</v>
      </c>
      <c r="U913" s="11">
        <v>1401459</v>
      </c>
      <c r="V913" s="11">
        <v>751142</v>
      </c>
      <c r="W913" s="11">
        <v>1554054</v>
      </c>
      <c r="X913" s="11" t="s">
        <v>26</v>
      </c>
      <c r="Y913" s="11" t="s">
        <v>26</v>
      </c>
      <c r="Z913" s="11" t="s">
        <v>26</v>
      </c>
      <c r="AA913" s="12">
        <v>320000</v>
      </c>
    </row>
    <row r="914" spans="15:27" x14ac:dyDescent="0.15">
      <c r="O914" s="35" t="s">
        <v>1601</v>
      </c>
      <c r="P914" s="9" t="s">
        <v>1602</v>
      </c>
      <c r="Q914" s="11">
        <v>8304290</v>
      </c>
      <c r="R914" s="11">
        <v>4126809</v>
      </c>
      <c r="S914" s="11">
        <v>1686943</v>
      </c>
      <c r="T914" s="11">
        <v>521112</v>
      </c>
      <c r="U914" s="11">
        <v>1918754</v>
      </c>
      <c r="V914" s="11">
        <v>1110419</v>
      </c>
      <c r="W914" s="11">
        <v>1763243</v>
      </c>
      <c r="X914" s="11">
        <v>2673</v>
      </c>
      <c r="Y914" s="11" t="s">
        <v>26</v>
      </c>
      <c r="Z914" s="11" t="s">
        <v>26</v>
      </c>
      <c r="AA914" s="12">
        <v>423000</v>
      </c>
    </row>
    <row r="915" spans="15:27" x14ac:dyDescent="0.15">
      <c r="O915" s="35" t="s">
        <v>1603</v>
      </c>
      <c r="P915" s="9" t="s">
        <v>1604</v>
      </c>
      <c r="Q915" s="11">
        <v>6600866</v>
      </c>
      <c r="R915" s="11">
        <v>4261704</v>
      </c>
      <c r="S915" s="11">
        <v>906288</v>
      </c>
      <c r="T915" s="11">
        <v>558795</v>
      </c>
      <c r="U915" s="11">
        <v>2796621</v>
      </c>
      <c r="V915" s="11">
        <v>520662</v>
      </c>
      <c r="W915" s="11">
        <v>951964</v>
      </c>
      <c r="X915" s="11" t="s">
        <v>26</v>
      </c>
      <c r="Y915" s="11" t="s">
        <v>26</v>
      </c>
      <c r="Z915" s="11" t="s">
        <v>26</v>
      </c>
      <c r="AA915" s="12">
        <v>210021</v>
      </c>
    </row>
    <row r="916" spans="15:27" x14ac:dyDescent="0.15">
      <c r="O916" s="35" t="s">
        <v>1605</v>
      </c>
      <c r="P916" s="9" t="s">
        <v>1606</v>
      </c>
      <c r="Q916" s="11">
        <v>4947442</v>
      </c>
      <c r="R916" s="11">
        <v>1486267</v>
      </c>
      <c r="S916" s="11">
        <v>782708</v>
      </c>
      <c r="T916" s="11">
        <v>10</v>
      </c>
      <c r="U916" s="11">
        <v>703549</v>
      </c>
      <c r="V916" s="11">
        <v>1498390</v>
      </c>
      <c r="W916" s="11">
        <v>639153</v>
      </c>
      <c r="X916" s="11">
        <v>400</v>
      </c>
      <c r="Y916" s="11" t="s">
        <v>26</v>
      </c>
      <c r="Z916" s="11">
        <v>100000</v>
      </c>
      <c r="AA916" s="12">
        <v>113370</v>
      </c>
    </row>
    <row r="917" spans="15:27" x14ac:dyDescent="0.15">
      <c r="O917" s="35" t="s">
        <v>1607</v>
      </c>
      <c r="P917" s="9" t="s">
        <v>1608</v>
      </c>
      <c r="Q917" s="11">
        <v>7434842</v>
      </c>
      <c r="R917" s="11">
        <v>6858662</v>
      </c>
      <c r="S917" s="11">
        <v>1108100</v>
      </c>
      <c r="T917" s="11">
        <v>536483</v>
      </c>
      <c r="U917" s="11">
        <v>5214079</v>
      </c>
      <c r="V917" s="11">
        <v>335009</v>
      </c>
      <c r="W917" s="11">
        <v>1071569</v>
      </c>
      <c r="X917" s="11" t="s">
        <v>26</v>
      </c>
      <c r="Y917" s="11" t="s">
        <v>26</v>
      </c>
      <c r="Z917" s="11" t="s">
        <v>26</v>
      </c>
      <c r="AA917" s="12">
        <v>234135</v>
      </c>
    </row>
    <row r="918" spans="15:27" x14ac:dyDescent="0.15">
      <c r="O918" s="35" t="s">
        <v>1609</v>
      </c>
      <c r="P918" s="9" t="s">
        <v>1610</v>
      </c>
      <c r="Q918" s="11">
        <v>4437228</v>
      </c>
      <c r="R918" s="11">
        <v>2450393</v>
      </c>
      <c r="S918" s="11">
        <v>736435</v>
      </c>
      <c r="T918" s="11">
        <v>125506</v>
      </c>
      <c r="U918" s="11">
        <v>1588452</v>
      </c>
      <c r="V918" s="11">
        <v>4584</v>
      </c>
      <c r="W918" s="11">
        <v>622852</v>
      </c>
      <c r="X918" s="11" t="s">
        <v>26</v>
      </c>
      <c r="Y918" s="11" t="s">
        <v>26</v>
      </c>
      <c r="Z918" s="11" t="s">
        <v>26</v>
      </c>
      <c r="AA918" s="12" t="s">
        <v>26</v>
      </c>
    </row>
    <row r="919" spans="15:27" x14ac:dyDescent="0.15">
      <c r="O919" s="35" t="s">
        <v>1611</v>
      </c>
      <c r="P919" s="9" t="s">
        <v>1612</v>
      </c>
      <c r="Q919" s="11">
        <v>15059261</v>
      </c>
      <c r="R919" s="11">
        <v>4987838</v>
      </c>
      <c r="S919" s="11">
        <v>1986463</v>
      </c>
      <c r="T919" s="11">
        <v>127683</v>
      </c>
      <c r="U919" s="11">
        <v>2873692</v>
      </c>
      <c r="V919" s="11">
        <v>297529</v>
      </c>
      <c r="W919" s="11">
        <v>2103796</v>
      </c>
      <c r="X919" s="11">
        <v>152476</v>
      </c>
      <c r="Y919" s="11" t="s">
        <v>26</v>
      </c>
      <c r="Z919" s="11" t="s">
        <v>26</v>
      </c>
      <c r="AA919" s="12">
        <v>849997</v>
      </c>
    </row>
    <row r="920" spans="15:27" x14ac:dyDescent="0.15">
      <c r="O920" s="35" t="s">
        <v>1613</v>
      </c>
      <c r="P920" s="9" t="s">
        <v>1614</v>
      </c>
      <c r="Q920" s="11">
        <v>2912078</v>
      </c>
      <c r="R920" s="11">
        <v>3490799</v>
      </c>
      <c r="S920" s="11">
        <v>1188861</v>
      </c>
      <c r="T920" s="11">
        <v>127318</v>
      </c>
      <c r="U920" s="11">
        <v>2174620</v>
      </c>
      <c r="V920" s="11" t="s">
        <v>26</v>
      </c>
      <c r="W920" s="11">
        <v>204393</v>
      </c>
      <c r="X920" s="11" t="s">
        <v>26</v>
      </c>
      <c r="Y920" s="11" t="s">
        <v>26</v>
      </c>
      <c r="Z920" s="11" t="s">
        <v>26</v>
      </c>
      <c r="AA920" s="12" t="s">
        <v>26</v>
      </c>
    </row>
    <row r="921" spans="15:27" x14ac:dyDescent="0.15">
      <c r="O921" s="35" t="s">
        <v>1615</v>
      </c>
      <c r="P921" s="9" t="s">
        <v>1616</v>
      </c>
      <c r="Q921" s="11">
        <v>4806718</v>
      </c>
      <c r="R921" s="11">
        <v>4047514</v>
      </c>
      <c r="S921" s="11">
        <v>1418765</v>
      </c>
      <c r="T921" s="11">
        <v>570878</v>
      </c>
      <c r="U921" s="11">
        <v>2057871</v>
      </c>
      <c r="V921" s="11">
        <v>1553075</v>
      </c>
      <c r="W921" s="11">
        <v>951046</v>
      </c>
      <c r="X921" s="11">
        <v>14868</v>
      </c>
      <c r="Y921" s="11" t="s">
        <v>26</v>
      </c>
      <c r="Z921" s="11" t="s">
        <v>26</v>
      </c>
      <c r="AA921" s="12">
        <v>404458</v>
      </c>
    </row>
    <row r="922" spans="15:27" x14ac:dyDescent="0.15">
      <c r="O922" s="35" t="s">
        <v>1617</v>
      </c>
      <c r="P922" s="9" t="s">
        <v>1618</v>
      </c>
      <c r="Q922" s="11">
        <v>5050979</v>
      </c>
      <c r="R922" s="11">
        <v>3682440</v>
      </c>
      <c r="S922" s="11">
        <v>2038000</v>
      </c>
      <c r="T922" s="11">
        <v>315000</v>
      </c>
      <c r="U922" s="11">
        <v>1329440</v>
      </c>
      <c r="V922" s="11">
        <v>392051</v>
      </c>
      <c r="W922" s="11">
        <v>547452</v>
      </c>
      <c r="X922" s="11">
        <v>96414</v>
      </c>
      <c r="Y922" s="11" t="s">
        <v>26</v>
      </c>
      <c r="Z922" s="11" t="s">
        <v>26</v>
      </c>
      <c r="AA922" s="12" t="s">
        <v>26</v>
      </c>
    </row>
    <row r="923" spans="15:27" x14ac:dyDescent="0.15">
      <c r="O923" s="35" t="s">
        <v>1619</v>
      </c>
      <c r="P923" s="9" t="s">
        <v>1328</v>
      </c>
      <c r="Q923" s="11">
        <v>7074388</v>
      </c>
      <c r="R923" s="11">
        <v>3541975</v>
      </c>
      <c r="S923" s="11">
        <v>1875204</v>
      </c>
      <c r="T923" s="11">
        <v>190903</v>
      </c>
      <c r="U923" s="11">
        <v>1475868</v>
      </c>
      <c r="V923" s="11">
        <v>386701</v>
      </c>
      <c r="W923" s="11">
        <v>1104311</v>
      </c>
      <c r="X923" s="11">
        <v>43536</v>
      </c>
      <c r="Y923" s="11" t="s">
        <v>26</v>
      </c>
      <c r="Z923" s="11">
        <v>89431</v>
      </c>
      <c r="AA923" s="12">
        <v>132669</v>
      </c>
    </row>
    <row r="924" spans="15:27" x14ac:dyDescent="0.15">
      <c r="O924" s="35" t="s">
        <v>1620</v>
      </c>
      <c r="P924" s="9" t="s">
        <v>1621</v>
      </c>
      <c r="Q924" s="11">
        <v>4400584</v>
      </c>
      <c r="R924" s="11">
        <v>4108723</v>
      </c>
      <c r="S924" s="11">
        <v>1177045</v>
      </c>
      <c r="T924" s="11">
        <v>649052</v>
      </c>
      <c r="U924" s="11">
        <v>2282626</v>
      </c>
      <c r="V924" s="11">
        <v>33797</v>
      </c>
      <c r="W924" s="11">
        <v>638228</v>
      </c>
      <c r="X924" s="11">
        <v>1500</v>
      </c>
      <c r="Y924" s="11" t="s">
        <v>26</v>
      </c>
      <c r="Z924" s="11" t="s">
        <v>26</v>
      </c>
      <c r="AA924" s="12">
        <v>44506</v>
      </c>
    </row>
    <row r="925" spans="15:27" x14ac:dyDescent="0.15">
      <c r="O925" s="35" t="s">
        <v>1622</v>
      </c>
      <c r="P925" s="9" t="s">
        <v>1623</v>
      </c>
      <c r="Q925" s="11">
        <v>6012406</v>
      </c>
      <c r="R925" s="11">
        <v>4447334</v>
      </c>
      <c r="S925" s="11">
        <v>3108018</v>
      </c>
      <c r="T925" s="11">
        <v>314401</v>
      </c>
      <c r="U925" s="11">
        <v>1024915</v>
      </c>
      <c r="V925" s="11">
        <v>24848</v>
      </c>
      <c r="W925" s="11">
        <v>554582</v>
      </c>
      <c r="X925" s="11">
        <v>2732</v>
      </c>
      <c r="Y925" s="11" t="s">
        <v>26</v>
      </c>
      <c r="Z925" s="11" t="s">
        <v>26</v>
      </c>
      <c r="AA925" s="12" t="s">
        <v>26</v>
      </c>
    </row>
    <row r="926" spans="15:27" x14ac:dyDescent="0.15">
      <c r="O926" s="35" t="s">
        <v>1624</v>
      </c>
      <c r="P926" s="9" t="s">
        <v>1625</v>
      </c>
      <c r="Q926" s="11">
        <v>4751064</v>
      </c>
      <c r="R926" s="11">
        <v>5118244</v>
      </c>
      <c r="S926" s="11">
        <v>1408550</v>
      </c>
      <c r="T926" s="11">
        <v>932736</v>
      </c>
      <c r="U926" s="11">
        <v>2776958</v>
      </c>
      <c r="V926" s="11">
        <v>54814</v>
      </c>
      <c r="W926" s="11">
        <v>653655</v>
      </c>
      <c r="X926" s="11" t="s">
        <v>26</v>
      </c>
      <c r="Y926" s="11" t="s">
        <v>26</v>
      </c>
      <c r="Z926" s="11">
        <v>156184</v>
      </c>
      <c r="AA926" s="12" t="s">
        <v>26</v>
      </c>
    </row>
    <row r="927" spans="15:27" x14ac:dyDescent="0.15">
      <c r="O927" s="35" t="s">
        <v>1626</v>
      </c>
      <c r="P927" s="9" t="s">
        <v>426</v>
      </c>
      <c r="Q927" s="11">
        <v>13212666</v>
      </c>
      <c r="R927" s="11">
        <v>2858311</v>
      </c>
      <c r="S927" s="11">
        <v>1329135</v>
      </c>
      <c r="T927" s="11">
        <v>299297</v>
      </c>
      <c r="U927" s="11">
        <v>1229879</v>
      </c>
      <c r="V927" s="11">
        <v>470071</v>
      </c>
      <c r="W927" s="11">
        <v>1087340</v>
      </c>
      <c r="X927" s="11">
        <v>206690</v>
      </c>
      <c r="Y927" s="11" t="s">
        <v>26</v>
      </c>
      <c r="Z927" s="11" t="s">
        <v>26</v>
      </c>
      <c r="AA927" s="12" t="s">
        <v>26</v>
      </c>
    </row>
    <row r="928" spans="15:27" x14ac:dyDescent="0.15">
      <c r="O928" s="35" t="s">
        <v>1627</v>
      </c>
      <c r="P928" s="9" t="s">
        <v>1628</v>
      </c>
      <c r="Q928" s="11">
        <v>13780056</v>
      </c>
      <c r="R928" s="11">
        <v>3305749</v>
      </c>
      <c r="S928" s="11">
        <v>1271158</v>
      </c>
      <c r="T928" s="11">
        <v>452731</v>
      </c>
      <c r="U928" s="11">
        <v>1581860</v>
      </c>
      <c r="V928" s="11" t="s">
        <v>26</v>
      </c>
      <c r="W928" s="11">
        <v>296030</v>
      </c>
      <c r="X928" s="11">
        <v>18200</v>
      </c>
      <c r="Y928" s="11" t="s">
        <v>26</v>
      </c>
      <c r="Z928" s="11" t="s">
        <v>26</v>
      </c>
      <c r="AA928" s="12" t="s">
        <v>26</v>
      </c>
    </row>
    <row r="929" spans="15:27" x14ac:dyDescent="0.15">
      <c r="O929" s="35" t="s">
        <v>1629</v>
      </c>
      <c r="P929" s="9" t="s">
        <v>1630</v>
      </c>
      <c r="Q929" s="11">
        <v>2458579</v>
      </c>
      <c r="R929" s="11">
        <v>4349433</v>
      </c>
      <c r="S929" s="11">
        <v>815173</v>
      </c>
      <c r="T929" s="11">
        <v>1533620</v>
      </c>
      <c r="U929" s="11">
        <v>2000640</v>
      </c>
      <c r="V929" s="11" t="s">
        <v>26</v>
      </c>
      <c r="W929" s="11">
        <v>185229</v>
      </c>
      <c r="X929" s="11" t="s">
        <v>26</v>
      </c>
      <c r="Y929" s="11" t="s">
        <v>26</v>
      </c>
      <c r="Z929" s="11" t="s">
        <v>26</v>
      </c>
      <c r="AA929" s="12" t="s">
        <v>26</v>
      </c>
    </row>
    <row r="930" spans="15:27" x14ac:dyDescent="0.15">
      <c r="O930" s="35" t="s">
        <v>1631</v>
      </c>
      <c r="P930" s="9" t="s">
        <v>1632</v>
      </c>
      <c r="Q930" s="11">
        <v>20347230</v>
      </c>
      <c r="R930" s="11">
        <v>18309075</v>
      </c>
      <c r="S930" s="11">
        <v>1139715</v>
      </c>
      <c r="T930" s="11">
        <v>5793222</v>
      </c>
      <c r="U930" s="11">
        <v>11376138</v>
      </c>
      <c r="V930" s="11">
        <v>61973</v>
      </c>
      <c r="W930" s="11">
        <v>1588343</v>
      </c>
      <c r="X930" s="11">
        <v>245192</v>
      </c>
      <c r="Y930" s="11" t="s">
        <v>26</v>
      </c>
      <c r="Z930" s="11" t="s">
        <v>26</v>
      </c>
      <c r="AA930" s="12" t="s">
        <v>26</v>
      </c>
    </row>
    <row r="931" spans="15:27" x14ac:dyDescent="0.15">
      <c r="O931" s="35" t="s">
        <v>1633</v>
      </c>
      <c r="P931" s="9" t="s">
        <v>1634</v>
      </c>
      <c r="Q931" s="11">
        <v>10758478</v>
      </c>
      <c r="R931" s="11">
        <v>5761526</v>
      </c>
      <c r="S931" s="11">
        <v>3772488</v>
      </c>
      <c r="T931" s="11">
        <v>189261</v>
      </c>
      <c r="U931" s="11">
        <v>1799777</v>
      </c>
      <c r="V931" s="11">
        <v>1273901</v>
      </c>
      <c r="W931" s="11">
        <v>1511539</v>
      </c>
      <c r="X931" s="11">
        <v>45424</v>
      </c>
      <c r="Y931" s="11" t="s">
        <v>26</v>
      </c>
      <c r="Z931" s="11" t="s">
        <v>26</v>
      </c>
      <c r="AA931" s="12">
        <v>312471</v>
      </c>
    </row>
    <row r="932" spans="15:27" x14ac:dyDescent="0.15">
      <c r="O932" s="35" t="s">
        <v>1635</v>
      </c>
      <c r="P932" s="9" t="s">
        <v>1636</v>
      </c>
      <c r="Q932" s="11">
        <v>11027432</v>
      </c>
      <c r="R932" s="11">
        <v>13507369</v>
      </c>
      <c r="S932" s="11">
        <v>3183457</v>
      </c>
      <c r="T932" s="11">
        <v>399322</v>
      </c>
      <c r="U932" s="11">
        <v>9924590</v>
      </c>
      <c r="V932" s="11">
        <v>188035</v>
      </c>
      <c r="W932" s="11">
        <v>1502104</v>
      </c>
      <c r="X932" s="11">
        <v>296081</v>
      </c>
      <c r="Y932" s="11" t="s">
        <v>26</v>
      </c>
      <c r="Z932" s="11" t="s">
        <v>26</v>
      </c>
      <c r="AA932" s="12">
        <v>167597</v>
      </c>
    </row>
    <row r="933" spans="15:27" x14ac:dyDescent="0.15">
      <c r="O933" s="35" t="s">
        <v>1637</v>
      </c>
      <c r="P933" s="9" t="s">
        <v>1638</v>
      </c>
      <c r="Q933" s="11">
        <v>3362846</v>
      </c>
      <c r="R933" s="11">
        <v>2248290</v>
      </c>
      <c r="S933" s="11">
        <v>1058083</v>
      </c>
      <c r="T933" s="11">
        <v>350371</v>
      </c>
      <c r="U933" s="11">
        <v>839836</v>
      </c>
      <c r="V933" s="11">
        <v>413942</v>
      </c>
      <c r="W933" s="11">
        <v>455198</v>
      </c>
      <c r="X933" s="11">
        <v>36932</v>
      </c>
      <c r="Y933" s="11" t="s">
        <v>26</v>
      </c>
      <c r="Z933" s="11" t="s">
        <v>26</v>
      </c>
      <c r="AA933" s="12">
        <v>159000</v>
      </c>
    </row>
    <row r="934" spans="15:27" x14ac:dyDescent="0.15">
      <c r="O934" s="35" t="s">
        <v>1639</v>
      </c>
      <c r="P934" s="9" t="s">
        <v>1640</v>
      </c>
      <c r="Q934" s="11">
        <v>2862709</v>
      </c>
      <c r="R934" s="11">
        <v>9458326</v>
      </c>
      <c r="S934" s="11">
        <v>2114892</v>
      </c>
      <c r="T934" s="11">
        <v>1537642</v>
      </c>
      <c r="U934" s="11">
        <v>5805792</v>
      </c>
      <c r="V934" s="11">
        <v>435754</v>
      </c>
      <c r="W934" s="11">
        <v>667024</v>
      </c>
      <c r="X934" s="11">
        <v>16839</v>
      </c>
      <c r="Y934" s="11" t="s">
        <v>26</v>
      </c>
      <c r="Z934" s="11" t="s">
        <v>26</v>
      </c>
      <c r="AA934" s="12">
        <v>43425</v>
      </c>
    </row>
    <row r="935" spans="15:27" x14ac:dyDescent="0.15">
      <c r="O935" s="35" t="s">
        <v>1641</v>
      </c>
      <c r="P935" s="9" t="s">
        <v>1642</v>
      </c>
      <c r="Q935" s="11">
        <v>10130592</v>
      </c>
      <c r="R935" s="11">
        <v>6370700</v>
      </c>
      <c r="S935" s="11">
        <v>1739274</v>
      </c>
      <c r="T935" s="11">
        <v>1086083</v>
      </c>
      <c r="U935" s="11">
        <v>3545343</v>
      </c>
      <c r="V935" s="11">
        <v>98347</v>
      </c>
      <c r="W935" s="11">
        <v>1466172</v>
      </c>
      <c r="X935" s="11">
        <v>100024</v>
      </c>
      <c r="Y935" s="11" t="s">
        <v>26</v>
      </c>
      <c r="Z935" s="11" t="s">
        <v>26</v>
      </c>
      <c r="AA935" s="12">
        <v>481736</v>
      </c>
    </row>
    <row r="936" spans="15:27" x14ac:dyDescent="0.15">
      <c r="O936" s="6" t="s">
        <v>22</v>
      </c>
      <c r="P936" s="9" t="s">
        <v>313</v>
      </c>
      <c r="Q936" s="11">
        <v>253672757</v>
      </c>
      <c r="R936" s="11">
        <v>147509214</v>
      </c>
      <c r="S936" s="11">
        <v>52265372</v>
      </c>
      <c r="T936" s="11">
        <v>19296940</v>
      </c>
      <c r="U936" s="11">
        <v>75946902</v>
      </c>
      <c r="V936" s="11">
        <v>22950234</v>
      </c>
      <c r="W936" s="11">
        <v>32370953</v>
      </c>
      <c r="X936" s="11">
        <v>1463011</v>
      </c>
      <c r="Y936" s="11">
        <v>14249</v>
      </c>
      <c r="Z936" s="11">
        <v>345615</v>
      </c>
      <c r="AA936" s="12">
        <v>6583002</v>
      </c>
    </row>
    <row r="937" spans="15:27" x14ac:dyDescent="0.15">
      <c r="O937" s="6" t="s">
        <v>22</v>
      </c>
      <c r="P937" s="9" t="s">
        <v>22</v>
      </c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2"/>
    </row>
    <row r="938" spans="15:27" x14ac:dyDescent="0.15">
      <c r="O938" s="6" t="s">
        <v>22</v>
      </c>
      <c r="P938" s="9" t="s">
        <v>1643</v>
      </c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2"/>
    </row>
    <row r="939" spans="15:27" x14ac:dyDescent="0.15">
      <c r="O939" s="35" t="s">
        <v>1644</v>
      </c>
      <c r="P939" s="9" t="s">
        <v>1645</v>
      </c>
      <c r="Q939" s="11">
        <v>9395958</v>
      </c>
      <c r="R939" s="11">
        <v>9694266</v>
      </c>
      <c r="S939" s="11">
        <v>2656204</v>
      </c>
      <c r="T939" s="11">
        <v>1108192</v>
      </c>
      <c r="U939" s="11">
        <v>5929870</v>
      </c>
      <c r="V939" s="11">
        <v>98492</v>
      </c>
      <c r="W939" s="11">
        <v>871650</v>
      </c>
      <c r="X939" s="11">
        <v>1808</v>
      </c>
      <c r="Y939" s="11" t="s">
        <v>26</v>
      </c>
      <c r="Z939" s="11" t="s">
        <v>26</v>
      </c>
      <c r="AA939" s="12">
        <v>350000</v>
      </c>
    </row>
    <row r="940" spans="15:27" x14ac:dyDescent="0.15">
      <c r="O940" s="35" t="s">
        <v>1646</v>
      </c>
      <c r="P940" s="9" t="s">
        <v>1647</v>
      </c>
      <c r="Q940" s="11">
        <v>6132943</v>
      </c>
      <c r="R940" s="11">
        <v>2474377</v>
      </c>
      <c r="S940" s="11">
        <v>505343</v>
      </c>
      <c r="T940" s="11">
        <v>13953</v>
      </c>
      <c r="U940" s="11">
        <v>1955081</v>
      </c>
      <c r="V940" s="11">
        <v>1445898</v>
      </c>
      <c r="W940" s="11">
        <v>791909</v>
      </c>
      <c r="X940" s="11">
        <v>1728</v>
      </c>
      <c r="Y940" s="11" t="s">
        <v>26</v>
      </c>
      <c r="Z940" s="11" t="s">
        <v>26</v>
      </c>
      <c r="AA940" s="12">
        <v>144957</v>
      </c>
    </row>
    <row r="941" spans="15:27" x14ac:dyDescent="0.15">
      <c r="O941" s="35" t="s">
        <v>1648</v>
      </c>
      <c r="P941" s="9" t="s">
        <v>1649</v>
      </c>
      <c r="Q941" s="11">
        <v>3306499</v>
      </c>
      <c r="R941" s="11">
        <v>4264576</v>
      </c>
      <c r="S941" s="11">
        <v>514298</v>
      </c>
      <c r="T941" s="11">
        <v>220467</v>
      </c>
      <c r="U941" s="11">
        <v>3529811</v>
      </c>
      <c r="V941" s="11">
        <v>174659</v>
      </c>
      <c r="W941" s="11">
        <v>605420</v>
      </c>
      <c r="X941" s="11">
        <v>513</v>
      </c>
      <c r="Y941" s="11" t="s">
        <v>26</v>
      </c>
      <c r="Z941" s="11" t="s">
        <v>26</v>
      </c>
      <c r="AA941" s="12">
        <v>235708</v>
      </c>
    </row>
    <row r="942" spans="15:27" x14ac:dyDescent="0.15">
      <c r="O942" s="35" t="s">
        <v>1650</v>
      </c>
      <c r="P942" s="9" t="s">
        <v>1651</v>
      </c>
      <c r="Q942" s="11">
        <v>16875471</v>
      </c>
      <c r="R942" s="11">
        <v>13985090</v>
      </c>
      <c r="S942" s="11">
        <v>1496292</v>
      </c>
      <c r="T942" s="11">
        <v>2260955</v>
      </c>
      <c r="U942" s="11">
        <v>10227843</v>
      </c>
      <c r="V942" s="11">
        <v>5638820</v>
      </c>
      <c r="W942" s="11">
        <v>1604894</v>
      </c>
      <c r="X942" s="11">
        <v>18811</v>
      </c>
      <c r="Y942" s="11" t="s">
        <v>26</v>
      </c>
      <c r="Z942" s="11" t="s">
        <v>26</v>
      </c>
      <c r="AA942" s="12">
        <v>427759</v>
      </c>
    </row>
    <row r="943" spans="15:27" x14ac:dyDescent="0.15">
      <c r="O943" s="35" t="s">
        <v>1652</v>
      </c>
      <c r="P943" s="9" t="s">
        <v>1653</v>
      </c>
      <c r="Q943" s="11" t="s">
        <v>26</v>
      </c>
      <c r="R943" s="11">
        <v>11964455</v>
      </c>
      <c r="S943" s="11">
        <v>3412740</v>
      </c>
      <c r="T943" s="11">
        <v>7385</v>
      </c>
      <c r="U943" s="11">
        <v>8544330</v>
      </c>
      <c r="V943" s="11">
        <v>20252</v>
      </c>
      <c r="W943" s="11">
        <v>615629</v>
      </c>
      <c r="X943" s="11">
        <v>135563</v>
      </c>
      <c r="Y943" s="11" t="s">
        <v>26</v>
      </c>
      <c r="Z943" s="11" t="s">
        <v>26</v>
      </c>
      <c r="AA943" s="12">
        <v>173704</v>
      </c>
    </row>
    <row r="944" spans="15:27" x14ac:dyDescent="0.15">
      <c r="O944" s="35" t="s">
        <v>1654</v>
      </c>
      <c r="P944" s="9" t="s">
        <v>1655</v>
      </c>
      <c r="Q944" s="11">
        <v>10154098</v>
      </c>
      <c r="R944" s="11">
        <v>6366077</v>
      </c>
      <c r="S944" s="11">
        <v>2244440</v>
      </c>
      <c r="T944" s="11">
        <v>140128</v>
      </c>
      <c r="U944" s="11">
        <v>3981509</v>
      </c>
      <c r="V944" s="11">
        <v>319580</v>
      </c>
      <c r="W944" s="11">
        <v>1615244</v>
      </c>
      <c r="X944" s="11">
        <v>822</v>
      </c>
      <c r="Y944" s="11" t="s">
        <v>26</v>
      </c>
      <c r="Z944" s="11">
        <v>201882</v>
      </c>
      <c r="AA944" s="12">
        <v>442158</v>
      </c>
    </row>
    <row r="945" spans="15:27" x14ac:dyDescent="0.15">
      <c r="O945" s="35" t="s">
        <v>1656</v>
      </c>
      <c r="P945" s="9" t="s">
        <v>1657</v>
      </c>
      <c r="Q945" s="11">
        <v>5354392</v>
      </c>
      <c r="R945" s="11">
        <v>3170922</v>
      </c>
      <c r="S945" s="11">
        <v>1066275</v>
      </c>
      <c r="T945" s="11">
        <v>380563</v>
      </c>
      <c r="U945" s="11">
        <v>1724084</v>
      </c>
      <c r="V945" s="11">
        <v>1184</v>
      </c>
      <c r="W945" s="11">
        <v>552698</v>
      </c>
      <c r="X945" s="11">
        <v>30940</v>
      </c>
      <c r="Y945" s="11" t="s">
        <v>26</v>
      </c>
      <c r="Z945" s="11" t="s">
        <v>26</v>
      </c>
      <c r="AA945" s="12" t="s">
        <v>26</v>
      </c>
    </row>
    <row r="946" spans="15:27" x14ac:dyDescent="0.15">
      <c r="O946" s="35" t="s">
        <v>1658</v>
      </c>
      <c r="P946" s="9" t="s">
        <v>1659</v>
      </c>
      <c r="Q946" s="11">
        <v>4410633</v>
      </c>
      <c r="R946" s="11">
        <v>12055072</v>
      </c>
      <c r="S946" s="11">
        <v>810616</v>
      </c>
      <c r="T946" s="11">
        <v>1060993</v>
      </c>
      <c r="U946" s="11">
        <v>10183463</v>
      </c>
      <c r="V946" s="11">
        <v>96507</v>
      </c>
      <c r="W946" s="11">
        <v>841904</v>
      </c>
      <c r="X946" s="11">
        <v>3428</v>
      </c>
      <c r="Y946" s="11" t="s">
        <v>26</v>
      </c>
      <c r="Z946" s="11" t="s">
        <v>26</v>
      </c>
      <c r="AA946" s="12">
        <v>422608</v>
      </c>
    </row>
    <row r="947" spans="15:27" x14ac:dyDescent="0.15">
      <c r="O947" s="35" t="s">
        <v>1660</v>
      </c>
      <c r="P947" s="9" t="s">
        <v>1661</v>
      </c>
      <c r="Q947" s="11">
        <v>13516620</v>
      </c>
      <c r="R947" s="11">
        <v>8942341</v>
      </c>
      <c r="S947" s="11">
        <v>2380758</v>
      </c>
      <c r="T947" s="11">
        <v>2010598</v>
      </c>
      <c r="U947" s="11">
        <v>4550985</v>
      </c>
      <c r="V947" s="11">
        <v>11068</v>
      </c>
      <c r="W947" s="11">
        <v>1587030</v>
      </c>
      <c r="X947" s="11">
        <v>51326</v>
      </c>
      <c r="Y947" s="11" t="s">
        <v>26</v>
      </c>
      <c r="Z947" s="11" t="s">
        <v>26</v>
      </c>
      <c r="AA947" s="12">
        <v>375276</v>
      </c>
    </row>
    <row r="948" spans="15:27" x14ac:dyDescent="0.15">
      <c r="O948" s="35" t="s">
        <v>1662</v>
      </c>
      <c r="P948" s="9" t="s">
        <v>1663</v>
      </c>
      <c r="Q948" s="11">
        <v>4798755</v>
      </c>
      <c r="R948" s="11">
        <v>6412859</v>
      </c>
      <c r="S948" s="11">
        <v>1493077</v>
      </c>
      <c r="T948" s="11">
        <v>1525268</v>
      </c>
      <c r="U948" s="11">
        <v>3394514</v>
      </c>
      <c r="V948" s="11">
        <v>939696</v>
      </c>
      <c r="W948" s="11">
        <v>800015</v>
      </c>
      <c r="X948" s="11" t="s">
        <v>26</v>
      </c>
      <c r="Y948" s="11" t="s">
        <v>26</v>
      </c>
      <c r="Z948" s="11">
        <v>233572</v>
      </c>
      <c r="AA948" s="12">
        <v>34753</v>
      </c>
    </row>
    <row r="949" spans="15:27" x14ac:dyDescent="0.15">
      <c r="O949" s="6" t="s">
        <v>22</v>
      </c>
      <c r="P949" s="9" t="s">
        <v>313</v>
      </c>
      <c r="Q949" s="11">
        <v>73945369</v>
      </c>
      <c r="R949" s="11">
        <v>79330035</v>
      </c>
      <c r="S949" s="11">
        <v>16580043</v>
      </c>
      <c r="T949" s="11">
        <v>8728502</v>
      </c>
      <c r="U949" s="11">
        <v>54021490</v>
      </c>
      <c r="V949" s="11">
        <v>8746156</v>
      </c>
      <c r="W949" s="11">
        <v>9886393</v>
      </c>
      <c r="X949" s="11">
        <v>244939</v>
      </c>
      <c r="Y949" s="11" t="s">
        <v>26</v>
      </c>
      <c r="Z949" s="11">
        <v>435454</v>
      </c>
      <c r="AA949" s="12">
        <v>2606923</v>
      </c>
    </row>
    <row r="950" spans="15:27" x14ac:dyDescent="0.15">
      <c r="O950" s="6" t="s">
        <v>22</v>
      </c>
      <c r="P950" s="9" t="s">
        <v>22</v>
      </c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2"/>
    </row>
    <row r="951" spans="15:27" x14ac:dyDescent="0.15">
      <c r="O951" s="6" t="s">
        <v>22</v>
      </c>
      <c r="P951" s="9" t="s">
        <v>1664</v>
      </c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2"/>
    </row>
    <row r="952" spans="15:27" x14ac:dyDescent="0.15">
      <c r="O952" s="35" t="s">
        <v>1665</v>
      </c>
      <c r="P952" s="9" t="s">
        <v>1666</v>
      </c>
      <c r="Q952" s="11">
        <v>13685480</v>
      </c>
      <c r="R952" s="11">
        <v>3657029</v>
      </c>
      <c r="S952" s="11">
        <v>1722268</v>
      </c>
      <c r="T952" s="11">
        <v>1241847</v>
      </c>
      <c r="U952" s="11">
        <v>692914</v>
      </c>
      <c r="V952" s="11">
        <v>1507721</v>
      </c>
      <c r="W952" s="11">
        <v>1785907</v>
      </c>
      <c r="X952" s="11">
        <v>1815</v>
      </c>
      <c r="Y952" s="11" t="s">
        <v>26</v>
      </c>
      <c r="Z952" s="11" t="s">
        <v>26</v>
      </c>
      <c r="AA952" s="12">
        <v>131000</v>
      </c>
    </row>
    <row r="953" spans="15:27" x14ac:dyDescent="0.15">
      <c r="O953" s="35" t="s">
        <v>1667</v>
      </c>
      <c r="P953" s="9" t="s">
        <v>1668</v>
      </c>
      <c r="Q953" s="11">
        <v>9678601</v>
      </c>
      <c r="R953" s="11">
        <v>5617061</v>
      </c>
      <c r="S953" s="11">
        <v>733782</v>
      </c>
      <c r="T953" s="11">
        <v>1623144</v>
      </c>
      <c r="U953" s="11">
        <v>3260135</v>
      </c>
      <c r="V953" s="11">
        <v>353770</v>
      </c>
      <c r="W953" s="11">
        <v>1252247</v>
      </c>
      <c r="X953" s="11">
        <v>6377</v>
      </c>
      <c r="Y953" s="11" t="s">
        <v>26</v>
      </c>
      <c r="Z953" s="11" t="s">
        <v>26</v>
      </c>
      <c r="AA953" s="12">
        <v>248273</v>
      </c>
    </row>
    <row r="954" spans="15:27" x14ac:dyDescent="0.15">
      <c r="O954" s="35" t="s">
        <v>1669</v>
      </c>
      <c r="P954" s="9" t="s">
        <v>1670</v>
      </c>
      <c r="Q954" s="11">
        <v>4551137</v>
      </c>
      <c r="R954" s="11">
        <v>1749809</v>
      </c>
      <c r="S954" s="11">
        <v>460322</v>
      </c>
      <c r="T954" s="11">
        <v>195291</v>
      </c>
      <c r="U954" s="11">
        <v>1094196</v>
      </c>
      <c r="V954" s="11">
        <v>91346</v>
      </c>
      <c r="W954" s="11">
        <v>635520</v>
      </c>
      <c r="X954" s="11">
        <v>69147</v>
      </c>
      <c r="Y954" s="11" t="s">
        <v>26</v>
      </c>
      <c r="Z954" s="11" t="s">
        <v>26</v>
      </c>
      <c r="AA954" s="12">
        <v>176263</v>
      </c>
    </row>
    <row r="955" spans="15:27" x14ac:dyDescent="0.15">
      <c r="O955" s="35" t="s">
        <v>1671</v>
      </c>
      <c r="P955" s="9" t="s">
        <v>1672</v>
      </c>
      <c r="Q955" s="11">
        <v>5148120</v>
      </c>
      <c r="R955" s="11">
        <v>2001270</v>
      </c>
      <c r="S955" s="11">
        <v>391640</v>
      </c>
      <c r="T955" s="11">
        <v>358124</v>
      </c>
      <c r="U955" s="11">
        <v>1251506</v>
      </c>
      <c r="V955" s="11">
        <v>119152</v>
      </c>
      <c r="W955" s="11">
        <v>1043338</v>
      </c>
      <c r="X955" s="11" t="s">
        <v>26</v>
      </c>
      <c r="Y955" s="11" t="s">
        <v>26</v>
      </c>
      <c r="Z955" s="11" t="s">
        <v>26</v>
      </c>
      <c r="AA955" s="12">
        <v>383620</v>
      </c>
    </row>
    <row r="956" spans="15:27" x14ac:dyDescent="0.15">
      <c r="O956" s="35" t="s">
        <v>1673</v>
      </c>
      <c r="P956" s="9" t="s">
        <v>1674</v>
      </c>
      <c r="Q956" s="11">
        <v>5901173</v>
      </c>
      <c r="R956" s="11">
        <v>3453787</v>
      </c>
      <c r="S956" s="11">
        <v>589334</v>
      </c>
      <c r="T956" s="11">
        <v>273967</v>
      </c>
      <c r="U956" s="11">
        <v>2590486</v>
      </c>
      <c r="V956" s="11">
        <v>266796</v>
      </c>
      <c r="W956" s="11">
        <v>782645</v>
      </c>
      <c r="X956" s="11">
        <v>1770</v>
      </c>
      <c r="Y956" s="11" t="s">
        <v>26</v>
      </c>
      <c r="Z956" s="11" t="s">
        <v>26</v>
      </c>
      <c r="AA956" s="12">
        <v>184237</v>
      </c>
    </row>
    <row r="957" spans="15:27" x14ac:dyDescent="0.15">
      <c r="O957" s="35" t="s">
        <v>1675</v>
      </c>
      <c r="P957" s="9" t="s">
        <v>1676</v>
      </c>
      <c r="Q957" s="11">
        <v>3319321</v>
      </c>
      <c r="R957" s="11">
        <v>2760923</v>
      </c>
      <c r="S957" s="11">
        <v>286421</v>
      </c>
      <c r="T957" s="11">
        <v>471794</v>
      </c>
      <c r="U957" s="11">
        <v>2002708</v>
      </c>
      <c r="V957" s="11" t="s">
        <v>26</v>
      </c>
      <c r="W957" s="11">
        <v>405544</v>
      </c>
      <c r="X957" s="11" t="s">
        <v>26</v>
      </c>
      <c r="Y957" s="11">
        <v>16077</v>
      </c>
      <c r="Z957" s="11" t="s">
        <v>26</v>
      </c>
      <c r="AA957" s="12">
        <v>100402</v>
      </c>
    </row>
    <row r="958" spans="15:27" x14ac:dyDescent="0.15">
      <c r="O958" s="35" t="s">
        <v>1677</v>
      </c>
      <c r="P958" s="9" t="s">
        <v>1678</v>
      </c>
      <c r="Q958" s="11">
        <v>4261640</v>
      </c>
      <c r="R958" s="11">
        <v>5225673</v>
      </c>
      <c r="S958" s="11">
        <v>590477</v>
      </c>
      <c r="T958" s="11">
        <v>660638</v>
      </c>
      <c r="U958" s="11">
        <v>3974558</v>
      </c>
      <c r="V958" s="11">
        <v>260469</v>
      </c>
      <c r="W958" s="11">
        <v>794389</v>
      </c>
      <c r="X958" s="11" t="s">
        <v>26</v>
      </c>
      <c r="Y958" s="11" t="s">
        <v>26</v>
      </c>
      <c r="Z958" s="11" t="s">
        <v>26</v>
      </c>
      <c r="AA958" s="12">
        <v>348000</v>
      </c>
    </row>
    <row r="959" spans="15:27" x14ac:dyDescent="0.15">
      <c r="O959" s="35" t="s">
        <v>1679</v>
      </c>
      <c r="P959" s="9" t="s">
        <v>1680</v>
      </c>
      <c r="Q959" s="11">
        <v>19525943</v>
      </c>
      <c r="R959" s="11">
        <v>9870936</v>
      </c>
      <c r="S959" s="11">
        <v>2066962</v>
      </c>
      <c r="T959" s="11">
        <v>4108787</v>
      </c>
      <c r="U959" s="11">
        <v>3695187</v>
      </c>
      <c r="V959" s="11">
        <v>392472</v>
      </c>
      <c r="W959" s="11">
        <v>1593687</v>
      </c>
      <c r="X959" s="11">
        <v>267366</v>
      </c>
      <c r="Y959" s="11" t="s">
        <v>26</v>
      </c>
      <c r="Z959" s="11" t="s">
        <v>26</v>
      </c>
      <c r="AA959" s="12" t="s">
        <v>26</v>
      </c>
    </row>
    <row r="960" spans="15:27" x14ac:dyDescent="0.15">
      <c r="O960" s="6" t="s">
        <v>22</v>
      </c>
      <c r="P960" s="9" t="s">
        <v>313</v>
      </c>
      <c r="Q960" s="11">
        <v>66071415</v>
      </c>
      <c r="R960" s="11">
        <v>34336488</v>
      </c>
      <c r="S960" s="11">
        <v>6841206</v>
      </c>
      <c r="T960" s="11">
        <v>8933592</v>
      </c>
      <c r="U960" s="11">
        <v>18561690</v>
      </c>
      <c r="V960" s="11">
        <v>2991726</v>
      </c>
      <c r="W960" s="11">
        <v>8293277</v>
      </c>
      <c r="X960" s="11">
        <v>346475</v>
      </c>
      <c r="Y960" s="11">
        <v>16077</v>
      </c>
      <c r="Z960" s="11" t="s">
        <v>26</v>
      </c>
      <c r="AA960" s="12">
        <v>1571795</v>
      </c>
    </row>
    <row r="961" spans="15:27" x14ac:dyDescent="0.15">
      <c r="O961" s="6" t="s">
        <v>22</v>
      </c>
      <c r="P961" s="9" t="s">
        <v>22</v>
      </c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2"/>
    </row>
    <row r="962" spans="15:27" x14ac:dyDescent="0.15">
      <c r="O962" s="6" t="s">
        <v>22</v>
      </c>
      <c r="P962" s="9" t="s">
        <v>1681</v>
      </c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2"/>
    </row>
    <row r="963" spans="15:27" x14ac:dyDescent="0.15">
      <c r="O963" s="35" t="s">
        <v>1682</v>
      </c>
      <c r="P963" s="9" t="s">
        <v>452</v>
      </c>
      <c r="Q963" s="11">
        <v>7844323</v>
      </c>
      <c r="R963" s="11">
        <v>3264052</v>
      </c>
      <c r="S963" s="11">
        <v>1856248</v>
      </c>
      <c r="T963" s="11">
        <v>460996</v>
      </c>
      <c r="U963" s="11">
        <v>946808</v>
      </c>
      <c r="V963" s="11">
        <v>327891</v>
      </c>
      <c r="W963" s="11">
        <v>935038</v>
      </c>
      <c r="X963" s="11" t="s">
        <v>26</v>
      </c>
      <c r="Y963" s="11" t="s">
        <v>26</v>
      </c>
      <c r="Z963" s="11" t="s">
        <v>26</v>
      </c>
      <c r="AA963" s="12">
        <v>70385</v>
      </c>
    </row>
    <row r="964" spans="15:27" x14ac:dyDescent="0.15">
      <c r="O964" s="35" t="s">
        <v>1683</v>
      </c>
      <c r="P964" s="9" t="s">
        <v>1684</v>
      </c>
      <c r="Q964" s="11">
        <v>2299657</v>
      </c>
      <c r="R964" s="11">
        <v>1623913</v>
      </c>
      <c r="S964" s="11">
        <v>425970</v>
      </c>
      <c r="T964" s="11">
        <v>367357</v>
      </c>
      <c r="U964" s="11">
        <v>830586</v>
      </c>
      <c r="V964" s="11">
        <v>245289</v>
      </c>
      <c r="W964" s="11">
        <v>566321</v>
      </c>
      <c r="X964" s="11" t="s">
        <v>26</v>
      </c>
      <c r="Y964" s="11" t="s">
        <v>26</v>
      </c>
      <c r="Z964" s="11" t="s">
        <v>26</v>
      </c>
      <c r="AA964" s="12" t="s">
        <v>26</v>
      </c>
    </row>
    <row r="965" spans="15:27" x14ac:dyDescent="0.15">
      <c r="O965" s="35" t="s">
        <v>1685</v>
      </c>
      <c r="P965" s="9" t="s">
        <v>1686</v>
      </c>
      <c r="Q965" s="11">
        <v>6828439</v>
      </c>
      <c r="R965" s="11">
        <v>2875345</v>
      </c>
      <c r="S965" s="11">
        <v>790697</v>
      </c>
      <c r="T965" s="11">
        <v>116901</v>
      </c>
      <c r="U965" s="11">
        <v>1967747</v>
      </c>
      <c r="V965" s="11">
        <v>140743</v>
      </c>
      <c r="W965" s="11">
        <v>753358</v>
      </c>
      <c r="X965" s="11" t="s">
        <v>26</v>
      </c>
      <c r="Y965" s="11" t="s">
        <v>26</v>
      </c>
      <c r="Z965" s="11" t="s">
        <v>26</v>
      </c>
      <c r="AA965" s="12">
        <v>151048</v>
      </c>
    </row>
    <row r="966" spans="15:27" x14ac:dyDescent="0.15">
      <c r="O966" s="35" t="s">
        <v>1687</v>
      </c>
      <c r="P966" s="9" t="s">
        <v>1688</v>
      </c>
      <c r="Q966" s="11">
        <v>5751795</v>
      </c>
      <c r="R966" s="11">
        <v>681075</v>
      </c>
      <c r="S966" s="11">
        <v>492304</v>
      </c>
      <c r="T966" s="11">
        <v>53744</v>
      </c>
      <c r="U966" s="11">
        <v>135027</v>
      </c>
      <c r="V966" s="11">
        <v>6432548</v>
      </c>
      <c r="W966" s="11">
        <v>1237601</v>
      </c>
      <c r="X966" s="11">
        <v>2343</v>
      </c>
      <c r="Y966" s="11" t="s">
        <v>26</v>
      </c>
      <c r="Z966" s="11" t="s">
        <v>26</v>
      </c>
      <c r="AA966" s="12">
        <v>468505</v>
      </c>
    </row>
    <row r="967" spans="15:27" x14ac:dyDescent="0.15">
      <c r="O967" s="35" t="s">
        <v>1689</v>
      </c>
      <c r="P967" s="9" t="s">
        <v>1690</v>
      </c>
      <c r="Q967" s="11">
        <v>7347691</v>
      </c>
      <c r="R967" s="11">
        <v>7257925</v>
      </c>
      <c r="S967" s="11">
        <v>3064228</v>
      </c>
      <c r="T967" s="11">
        <v>1036057</v>
      </c>
      <c r="U967" s="11">
        <v>3157640</v>
      </c>
      <c r="V967" s="11">
        <v>142075</v>
      </c>
      <c r="W967" s="11">
        <v>904311</v>
      </c>
      <c r="X967" s="11" t="s">
        <v>26</v>
      </c>
      <c r="Y967" s="11" t="s">
        <v>26</v>
      </c>
      <c r="Z967" s="11">
        <v>219024</v>
      </c>
      <c r="AA967" s="12">
        <v>61546</v>
      </c>
    </row>
    <row r="968" spans="15:27" x14ac:dyDescent="0.15">
      <c r="O968" s="35" t="s">
        <v>1691</v>
      </c>
      <c r="P968" s="9" t="s">
        <v>1692</v>
      </c>
      <c r="Q968" s="11">
        <v>16333761</v>
      </c>
      <c r="R968" s="11">
        <v>4987848</v>
      </c>
      <c r="S968" s="11">
        <v>2575454</v>
      </c>
      <c r="T968" s="11">
        <v>372481</v>
      </c>
      <c r="U968" s="11">
        <v>2039913</v>
      </c>
      <c r="V968" s="11">
        <v>7240761</v>
      </c>
      <c r="W968" s="11">
        <v>1353863</v>
      </c>
      <c r="X968" s="11" t="s">
        <v>26</v>
      </c>
      <c r="Y968" s="11" t="s">
        <v>26</v>
      </c>
      <c r="Z968" s="11" t="s">
        <v>26</v>
      </c>
      <c r="AA968" s="12">
        <v>258025</v>
      </c>
    </row>
    <row r="969" spans="15:27" x14ac:dyDescent="0.15">
      <c r="O969" s="35" t="s">
        <v>1693</v>
      </c>
      <c r="P969" s="9" t="s">
        <v>1694</v>
      </c>
      <c r="Q969" s="11">
        <v>16557460</v>
      </c>
      <c r="R969" s="11">
        <v>5385062</v>
      </c>
      <c r="S969" s="11">
        <v>2015305</v>
      </c>
      <c r="T969" s="11">
        <v>388741</v>
      </c>
      <c r="U969" s="11">
        <v>2981016</v>
      </c>
      <c r="V969" s="11">
        <v>451376</v>
      </c>
      <c r="W969" s="11">
        <v>1741299</v>
      </c>
      <c r="X969" s="11" t="s">
        <v>26</v>
      </c>
      <c r="Y969" s="11" t="s">
        <v>26</v>
      </c>
      <c r="Z969" s="11" t="s">
        <v>26</v>
      </c>
      <c r="AA969" s="12">
        <v>358660</v>
      </c>
    </row>
    <row r="970" spans="15:27" x14ac:dyDescent="0.15">
      <c r="O970" s="35" t="s">
        <v>1695</v>
      </c>
      <c r="P970" s="9" t="s">
        <v>1696</v>
      </c>
      <c r="Q970" s="11">
        <v>3464086</v>
      </c>
      <c r="R970" s="11">
        <v>1199035</v>
      </c>
      <c r="S970" s="11">
        <v>761758</v>
      </c>
      <c r="T970" s="11">
        <v>4565</v>
      </c>
      <c r="U970" s="11">
        <v>432712</v>
      </c>
      <c r="V970" s="11">
        <v>43068</v>
      </c>
      <c r="W970" s="11">
        <v>448015</v>
      </c>
      <c r="X970" s="11" t="s">
        <v>26</v>
      </c>
      <c r="Y970" s="11" t="s">
        <v>26</v>
      </c>
      <c r="Z970" s="11">
        <v>80714</v>
      </c>
      <c r="AA970" s="12">
        <v>72779</v>
      </c>
    </row>
    <row r="971" spans="15:27" x14ac:dyDescent="0.15">
      <c r="O971" s="35" t="s">
        <v>1697</v>
      </c>
      <c r="P971" s="9" t="s">
        <v>516</v>
      </c>
      <c r="Q971" s="11">
        <v>5897915</v>
      </c>
      <c r="R971" s="11">
        <v>951035</v>
      </c>
      <c r="S971" s="11">
        <v>521235</v>
      </c>
      <c r="T971" s="11">
        <v>84356</v>
      </c>
      <c r="U971" s="11">
        <v>345444</v>
      </c>
      <c r="V971" s="11">
        <v>232957</v>
      </c>
      <c r="W971" s="11">
        <v>739530</v>
      </c>
      <c r="X971" s="11">
        <v>9442</v>
      </c>
      <c r="Y971" s="11" t="s">
        <v>26</v>
      </c>
      <c r="Z971" s="11">
        <v>215597</v>
      </c>
      <c r="AA971" s="12">
        <v>91109</v>
      </c>
    </row>
    <row r="972" spans="15:27" x14ac:dyDescent="0.15">
      <c r="O972" s="35" t="s">
        <v>1698</v>
      </c>
      <c r="P972" s="9" t="s">
        <v>1699</v>
      </c>
      <c r="Q972" s="11">
        <v>2197934</v>
      </c>
      <c r="R972" s="11">
        <v>999692</v>
      </c>
      <c r="S972" s="11">
        <v>782439</v>
      </c>
      <c r="T972" s="11">
        <v>39768</v>
      </c>
      <c r="U972" s="11">
        <v>177485</v>
      </c>
      <c r="V972" s="11">
        <v>42538</v>
      </c>
      <c r="W972" s="11">
        <v>140165</v>
      </c>
      <c r="X972" s="11" t="s">
        <v>26</v>
      </c>
      <c r="Y972" s="11" t="s">
        <v>26</v>
      </c>
      <c r="Z972" s="11" t="s">
        <v>26</v>
      </c>
      <c r="AA972" s="12" t="s">
        <v>26</v>
      </c>
    </row>
    <row r="973" spans="15:27" x14ac:dyDescent="0.15">
      <c r="O973" s="35" t="s">
        <v>1700</v>
      </c>
      <c r="P973" s="9" t="s">
        <v>985</v>
      </c>
      <c r="Q973" s="11">
        <v>4569716</v>
      </c>
      <c r="R973" s="11">
        <v>2579618</v>
      </c>
      <c r="S973" s="11">
        <v>1400716</v>
      </c>
      <c r="T973" s="11">
        <v>10155</v>
      </c>
      <c r="U973" s="11">
        <v>1168747</v>
      </c>
      <c r="V973" s="11">
        <v>460057</v>
      </c>
      <c r="W973" s="11">
        <v>426620</v>
      </c>
      <c r="X973" s="11" t="s">
        <v>26</v>
      </c>
      <c r="Y973" s="11" t="s">
        <v>26</v>
      </c>
      <c r="Z973" s="11" t="s">
        <v>26</v>
      </c>
      <c r="AA973" s="12" t="s">
        <v>26</v>
      </c>
    </row>
    <row r="974" spans="15:27" x14ac:dyDescent="0.15">
      <c r="O974" s="35" t="s">
        <v>1701</v>
      </c>
      <c r="P974" s="9" t="s">
        <v>1702</v>
      </c>
      <c r="Q974" s="11">
        <v>7856077</v>
      </c>
      <c r="R974" s="11">
        <v>3008326</v>
      </c>
      <c r="S974" s="11">
        <v>1372162</v>
      </c>
      <c r="T974" s="11">
        <v>121988</v>
      </c>
      <c r="U974" s="11">
        <v>1514176</v>
      </c>
      <c r="V974" s="11">
        <v>110941</v>
      </c>
      <c r="W974" s="11">
        <v>352756</v>
      </c>
      <c r="X974" s="11" t="s">
        <v>26</v>
      </c>
      <c r="Y974" s="11" t="s">
        <v>26</v>
      </c>
      <c r="Z974" s="11" t="s">
        <v>26</v>
      </c>
      <c r="AA974" s="12" t="s">
        <v>26</v>
      </c>
    </row>
    <row r="975" spans="15:27" x14ac:dyDescent="0.15">
      <c r="O975" s="35" t="s">
        <v>1703</v>
      </c>
      <c r="P975" s="9" t="s">
        <v>1704</v>
      </c>
      <c r="Q975" s="11">
        <v>18249569</v>
      </c>
      <c r="R975" s="11">
        <v>5290976</v>
      </c>
      <c r="S975" s="11">
        <v>1223169</v>
      </c>
      <c r="T975" s="11">
        <v>173190</v>
      </c>
      <c r="U975" s="11">
        <v>3894617</v>
      </c>
      <c r="V975" s="11">
        <v>122533</v>
      </c>
      <c r="W975" s="11">
        <v>753969</v>
      </c>
      <c r="X975" s="11">
        <v>439</v>
      </c>
      <c r="Y975" s="11" t="s">
        <v>26</v>
      </c>
      <c r="Z975" s="11" t="s">
        <v>26</v>
      </c>
      <c r="AA975" s="12">
        <v>61636</v>
      </c>
    </row>
    <row r="976" spans="15:27" x14ac:dyDescent="0.15">
      <c r="O976" s="35" t="s">
        <v>1705</v>
      </c>
      <c r="P976" s="9" t="s">
        <v>1706</v>
      </c>
      <c r="Q976" s="11">
        <v>14932581</v>
      </c>
      <c r="R976" s="11">
        <v>1707225</v>
      </c>
      <c r="S976" s="11">
        <v>740867</v>
      </c>
      <c r="T976" s="11">
        <v>132905</v>
      </c>
      <c r="U976" s="11">
        <v>833453</v>
      </c>
      <c r="V976" s="11">
        <v>346654</v>
      </c>
      <c r="W976" s="11">
        <v>1113216</v>
      </c>
      <c r="X976" s="11" t="s">
        <v>26</v>
      </c>
      <c r="Y976" s="11" t="s">
        <v>26</v>
      </c>
      <c r="Z976" s="11" t="s">
        <v>26</v>
      </c>
      <c r="AA976" s="12">
        <v>224032</v>
      </c>
    </row>
    <row r="977" spans="15:27" x14ac:dyDescent="0.15">
      <c r="O977" s="35" t="s">
        <v>1707</v>
      </c>
      <c r="P977" s="9" t="s">
        <v>1708</v>
      </c>
      <c r="Q977" s="11">
        <v>7094612</v>
      </c>
      <c r="R977" s="11">
        <v>2071244</v>
      </c>
      <c r="S977" s="11">
        <v>1611836</v>
      </c>
      <c r="T977" s="11">
        <v>51438</v>
      </c>
      <c r="U977" s="11">
        <v>407970</v>
      </c>
      <c r="V977" s="11">
        <v>11531</v>
      </c>
      <c r="W977" s="11">
        <v>504819</v>
      </c>
      <c r="X977" s="11" t="s">
        <v>26</v>
      </c>
      <c r="Y977" s="11" t="s">
        <v>26</v>
      </c>
      <c r="Z977" s="11" t="s">
        <v>26</v>
      </c>
      <c r="AA977" s="12">
        <v>124608</v>
      </c>
    </row>
    <row r="978" spans="15:27" x14ac:dyDescent="0.15">
      <c r="O978" s="35" t="s">
        <v>1709</v>
      </c>
      <c r="P978" s="9" t="s">
        <v>1710</v>
      </c>
      <c r="Q978" s="11">
        <v>27925693</v>
      </c>
      <c r="R978" s="11">
        <v>5354030</v>
      </c>
      <c r="S978" s="11">
        <v>1118820</v>
      </c>
      <c r="T978" s="11">
        <v>510584</v>
      </c>
      <c r="U978" s="11">
        <v>3724626</v>
      </c>
      <c r="V978" s="11">
        <v>816764</v>
      </c>
      <c r="W978" s="11">
        <v>2024004</v>
      </c>
      <c r="X978" s="11">
        <v>14243</v>
      </c>
      <c r="Y978" s="11" t="s">
        <v>26</v>
      </c>
      <c r="Z978" s="11" t="s">
        <v>26</v>
      </c>
      <c r="AA978" s="12">
        <v>510700</v>
      </c>
    </row>
    <row r="979" spans="15:27" x14ac:dyDescent="0.15">
      <c r="O979" s="35" t="s">
        <v>1711</v>
      </c>
      <c r="P979" s="9" t="s">
        <v>1712</v>
      </c>
      <c r="Q979" s="11">
        <v>10204610</v>
      </c>
      <c r="R979" s="11">
        <v>1613652</v>
      </c>
      <c r="S979" s="11">
        <v>875791</v>
      </c>
      <c r="T979" s="11">
        <v>60512</v>
      </c>
      <c r="U979" s="11">
        <v>677349</v>
      </c>
      <c r="V979" s="11">
        <v>684722</v>
      </c>
      <c r="W979" s="11">
        <v>620373</v>
      </c>
      <c r="X979" s="11">
        <v>1910</v>
      </c>
      <c r="Y979" s="11" t="s">
        <v>26</v>
      </c>
      <c r="Z979" s="11" t="s">
        <v>26</v>
      </c>
      <c r="AA979" s="12" t="s">
        <v>26</v>
      </c>
    </row>
    <row r="980" spans="15:27" x14ac:dyDescent="0.15">
      <c r="O980" s="35" t="s">
        <v>1713</v>
      </c>
      <c r="P980" s="9" t="s">
        <v>1714</v>
      </c>
      <c r="Q980" s="11">
        <v>8587138</v>
      </c>
      <c r="R980" s="11">
        <v>2558335</v>
      </c>
      <c r="S980" s="11">
        <v>1002645</v>
      </c>
      <c r="T980" s="11">
        <v>316431</v>
      </c>
      <c r="U980" s="11">
        <v>1239259</v>
      </c>
      <c r="V980" s="11">
        <v>743281</v>
      </c>
      <c r="W980" s="11">
        <v>1526694</v>
      </c>
      <c r="X980" s="11" t="s">
        <v>26</v>
      </c>
      <c r="Y980" s="11" t="s">
        <v>26</v>
      </c>
      <c r="Z980" s="11">
        <v>186445</v>
      </c>
      <c r="AA980" s="12" t="s">
        <v>26</v>
      </c>
    </row>
    <row r="981" spans="15:27" x14ac:dyDescent="0.15">
      <c r="O981" s="35" t="s">
        <v>1715</v>
      </c>
      <c r="P981" s="9" t="s">
        <v>1716</v>
      </c>
      <c r="Q981" s="11">
        <v>7461120</v>
      </c>
      <c r="R981" s="11">
        <v>2882482</v>
      </c>
      <c r="S981" s="11">
        <v>2205221</v>
      </c>
      <c r="T981" s="11">
        <v>69662</v>
      </c>
      <c r="U981" s="11">
        <v>607599</v>
      </c>
      <c r="V981" s="11">
        <v>1267047</v>
      </c>
      <c r="W981" s="11">
        <v>970063</v>
      </c>
      <c r="X981" s="11" t="s">
        <v>26</v>
      </c>
      <c r="Y981" s="11" t="s">
        <v>26</v>
      </c>
      <c r="Z981" s="11" t="s">
        <v>26</v>
      </c>
      <c r="AA981" s="12">
        <v>286241</v>
      </c>
    </row>
    <row r="982" spans="15:27" x14ac:dyDescent="0.15">
      <c r="O982" s="35" t="s">
        <v>1717</v>
      </c>
      <c r="P982" s="9" t="s">
        <v>1718</v>
      </c>
      <c r="Q982" s="11">
        <v>9772744</v>
      </c>
      <c r="R982" s="11">
        <v>4570322</v>
      </c>
      <c r="S982" s="11">
        <v>1433645</v>
      </c>
      <c r="T982" s="11">
        <v>63118</v>
      </c>
      <c r="U982" s="11">
        <v>3073559</v>
      </c>
      <c r="V982" s="11">
        <v>524777</v>
      </c>
      <c r="W982" s="11">
        <v>1154241</v>
      </c>
      <c r="X982" s="11">
        <v>9568</v>
      </c>
      <c r="Y982" s="11" t="s">
        <v>26</v>
      </c>
      <c r="Z982" s="11" t="s">
        <v>26</v>
      </c>
      <c r="AA982" s="12">
        <v>161488</v>
      </c>
    </row>
    <row r="983" spans="15:27" x14ac:dyDescent="0.15">
      <c r="O983" s="35" t="s">
        <v>1719</v>
      </c>
      <c r="P983" s="9" t="s">
        <v>1720</v>
      </c>
      <c r="Q983" s="11">
        <v>2247685</v>
      </c>
      <c r="R983" s="11">
        <v>3137780</v>
      </c>
      <c r="S983" s="11">
        <v>678876</v>
      </c>
      <c r="T983" s="11">
        <v>615284</v>
      </c>
      <c r="U983" s="11">
        <v>1843620</v>
      </c>
      <c r="V983" s="11">
        <v>7306</v>
      </c>
      <c r="W983" s="11">
        <v>342770</v>
      </c>
      <c r="X983" s="11" t="s">
        <v>26</v>
      </c>
      <c r="Y983" s="11" t="s">
        <v>26</v>
      </c>
      <c r="Z983" s="11" t="s">
        <v>26</v>
      </c>
      <c r="AA983" s="12" t="s">
        <v>26</v>
      </c>
    </row>
    <row r="984" spans="15:27" x14ac:dyDescent="0.15">
      <c r="O984" s="35" t="s">
        <v>1721</v>
      </c>
      <c r="P984" s="9" t="s">
        <v>1722</v>
      </c>
      <c r="Q984" s="11">
        <v>4962598</v>
      </c>
      <c r="R984" s="11">
        <v>1905219</v>
      </c>
      <c r="S984" s="11">
        <v>1400276</v>
      </c>
      <c r="T984" s="11">
        <v>30127</v>
      </c>
      <c r="U984" s="11">
        <v>474816</v>
      </c>
      <c r="V984" s="11">
        <v>93065</v>
      </c>
      <c r="W984" s="11">
        <v>667720</v>
      </c>
      <c r="X984" s="11">
        <v>101668</v>
      </c>
      <c r="Y984" s="11" t="s">
        <v>26</v>
      </c>
      <c r="Z984" s="11" t="s">
        <v>26</v>
      </c>
      <c r="AA984" s="12">
        <v>109660</v>
      </c>
    </row>
    <row r="985" spans="15:27" x14ac:dyDescent="0.15">
      <c r="O985" s="35" t="s">
        <v>1723</v>
      </c>
      <c r="P985" s="9" t="s">
        <v>1724</v>
      </c>
      <c r="Q985" s="11">
        <v>5248125</v>
      </c>
      <c r="R985" s="11">
        <v>2195884</v>
      </c>
      <c r="S985" s="11">
        <v>1076653</v>
      </c>
      <c r="T985" s="11">
        <v>501079</v>
      </c>
      <c r="U985" s="11">
        <v>618152</v>
      </c>
      <c r="V985" s="11">
        <v>169117</v>
      </c>
      <c r="W985" s="11">
        <v>1010594</v>
      </c>
      <c r="X985" s="11" t="s">
        <v>26</v>
      </c>
      <c r="Y985" s="11" t="s">
        <v>26</v>
      </c>
      <c r="Z985" s="11">
        <v>244502</v>
      </c>
      <c r="AA985" s="12">
        <v>174802</v>
      </c>
    </row>
    <row r="986" spans="15:27" x14ac:dyDescent="0.15">
      <c r="O986" s="35" t="s">
        <v>1725</v>
      </c>
      <c r="P986" s="9" t="s">
        <v>1726</v>
      </c>
      <c r="Q986" s="11">
        <v>2478785</v>
      </c>
      <c r="R986" s="11">
        <v>1938408</v>
      </c>
      <c r="S986" s="11">
        <v>878846</v>
      </c>
      <c r="T986" s="11">
        <v>42712</v>
      </c>
      <c r="U986" s="11">
        <v>1016850</v>
      </c>
      <c r="V986" s="11">
        <v>61267</v>
      </c>
      <c r="W986" s="11">
        <v>394012</v>
      </c>
      <c r="X986" s="11">
        <v>637</v>
      </c>
      <c r="Y986" s="11" t="s">
        <v>26</v>
      </c>
      <c r="Z986" s="11">
        <v>8222</v>
      </c>
      <c r="AA986" s="12">
        <v>86078</v>
      </c>
    </row>
    <row r="987" spans="15:27" x14ac:dyDescent="0.15">
      <c r="O987" s="35" t="s">
        <v>1727</v>
      </c>
      <c r="P987" s="9" t="s">
        <v>1728</v>
      </c>
      <c r="Q987" s="11">
        <v>3746039</v>
      </c>
      <c r="R987" s="11">
        <v>3246654</v>
      </c>
      <c r="S987" s="11">
        <v>818509</v>
      </c>
      <c r="T987" s="11">
        <v>668547</v>
      </c>
      <c r="U987" s="11">
        <v>1759598</v>
      </c>
      <c r="V987" s="11">
        <v>18824</v>
      </c>
      <c r="W987" s="11">
        <v>240432</v>
      </c>
      <c r="X987" s="11" t="s">
        <v>26</v>
      </c>
      <c r="Y987" s="11" t="s">
        <v>26</v>
      </c>
      <c r="Z987" s="11">
        <v>4605</v>
      </c>
      <c r="AA987" s="12">
        <v>75706</v>
      </c>
    </row>
    <row r="988" spans="15:27" x14ac:dyDescent="0.15">
      <c r="O988" s="35" t="s">
        <v>1729</v>
      </c>
      <c r="P988" s="9" t="s">
        <v>1730</v>
      </c>
      <c r="Q988" s="11">
        <v>3146967</v>
      </c>
      <c r="R988" s="11">
        <v>1589117</v>
      </c>
      <c r="S988" s="11">
        <v>1231709</v>
      </c>
      <c r="T988" s="11">
        <v>51627</v>
      </c>
      <c r="U988" s="11">
        <v>305781</v>
      </c>
      <c r="V988" s="11">
        <v>10037</v>
      </c>
      <c r="W988" s="11">
        <v>457828</v>
      </c>
      <c r="X988" s="11" t="s">
        <v>26</v>
      </c>
      <c r="Y988" s="11" t="s">
        <v>26</v>
      </c>
      <c r="Z988" s="11" t="s">
        <v>26</v>
      </c>
      <c r="AA988" s="12">
        <v>168643</v>
      </c>
    </row>
    <row r="989" spans="15:27" x14ac:dyDescent="0.15">
      <c r="O989" s="35" t="s">
        <v>1731</v>
      </c>
      <c r="P989" s="9" t="s">
        <v>1732</v>
      </c>
      <c r="Q989" s="11">
        <v>2883214</v>
      </c>
      <c r="R989" s="11">
        <v>2356506</v>
      </c>
      <c r="S989" s="11">
        <v>610070</v>
      </c>
      <c r="T989" s="11">
        <v>247760</v>
      </c>
      <c r="U989" s="11">
        <v>1498676</v>
      </c>
      <c r="V989" s="11">
        <v>105271</v>
      </c>
      <c r="W989" s="11">
        <v>75768</v>
      </c>
      <c r="X989" s="11" t="s">
        <v>26</v>
      </c>
      <c r="Y989" s="11" t="s">
        <v>26</v>
      </c>
      <c r="Z989" s="11" t="s">
        <v>26</v>
      </c>
      <c r="AA989" s="12">
        <v>7415</v>
      </c>
    </row>
    <row r="990" spans="15:27" x14ac:dyDescent="0.15">
      <c r="O990" s="35" t="s">
        <v>1733</v>
      </c>
      <c r="P990" s="9" t="s">
        <v>1734</v>
      </c>
      <c r="Q990" s="11">
        <v>3371069</v>
      </c>
      <c r="R990" s="11">
        <v>2184011</v>
      </c>
      <c r="S990" s="11">
        <v>907302</v>
      </c>
      <c r="T990" s="11">
        <v>303220</v>
      </c>
      <c r="U990" s="11">
        <v>973489</v>
      </c>
      <c r="V990" s="11">
        <v>17311</v>
      </c>
      <c r="W990" s="11">
        <v>390011</v>
      </c>
      <c r="X990" s="11" t="s">
        <v>26</v>
      </c>
      <c r="Y990" s="11" t="s">
        <v>26</v>
      </c>
      <c r="Z990" s="11" t="s">
        <v>26</v>
      </c>
      <c r="AA990" s="12">
        <v>97000</v>
      </c>
    </row>
    <row r="991" spans="15:27" x14ac:dyDescent="0.15">
      <c r="O991" s="35" t="s">
        <v>1735</v>
      </c>
      <c r="P991" s="9" t="s">
        <v>1736</v>
      </c>
      <c r="Q991" s="11">
        <v>3381795</v>
      </c>
      <c r="R991" s="11">
        <v>1638122</v>
      </c>
      <c r="S991" s="11">
        <v>1111060</v>
      </c>
      <c r="T991" s="11">
        <v>5746</v>
      </c>
      <c r="U991" s="11">
        <v>521316</v>
      </c>
      <c r="V991" s="11">
        <v>3445</v>
      </c>
      <c r="W991" s="11">
        <v>299097</v>
      </c>
      <c r="X991" s="11" t="s">
        <v>26</v>
      </c>
      <c r="Y991" s="11" t="s">
        <v>26</v>
      </c>
      <c r="Z991" s="11" t="s">
        <v>26</v>
      </c>
      <c r="AA991" s="12" t="s">
        <v>26</v>
      </c>
    </row>
    <row r="992" spans="15:27" x14ac:dyDescent="0.15">
      <c r="O992" s="35" t="s">
        <v>1737</v>
      </c>
      <c r="P992" s="9" t="s">
        <v>1738</v>
      </c>
      <c r="Q992" s="11">
        <v>10489333</v>
      </c>
      <c r="R992" s="11">
        <v>8991920</v>
      </c>
      <c r="S992" s="11">
        <v>5589118</v>
      </c>
      <c r="T992" s="11" t="s">
        <v>26</v>
      </c>
      <c r="U992" s="11">
        <v>3402802</v>
      </c>
      <c r="V992" s="11">
        <v>1007483</v>
      </c>
      <c r="W992" s="11">
        <v>1327633</v>
      </c>
      <c r="X992" s="11">
        <v>209128</v>
      </c>
      <c r="Y992" s="11" t="s">
        <v>26</v>
      </c>
      <c r="Z992" s="11">
        <v>32294</v>
      </c>
      <c r="AA992" s="12">
        <v>330594</v>
      </c>
    </row>
    <row r="993" spans="15:27" x14ac:dyDescent="0.15">
      <c r="O993" s="35" t="s">
        <v>1739</v>
      </c>
      <c r="P993" s="9" t="s">
        <v>1740</v>
      </c>
      <c r="Q993" s="11">
        <v>7488540</v>
      </c>
      <c r="R993" s="11">
        <v>828823</v>
      </c>
      <c r="S993" s="11">
        <v>583316</v>
      </c>
      <c r="T993" s="11">
        <v>143166</v>
      </c>
      <c r="U993" s="11">
        <v>102341</v>
      </c>
      <c r="V993" s="11">
        <v>139190</v>
      </c>
      <c r="W993" s="11">
        <v>756055</v>
      </c>
      <c r="X993" s="11" t="s">
        <v>26</v>
      </c>
      <c r="Y993" s="11" t="s">
        <v>26</v>
      </c>
      <c r="Z993" s="11" t="s">
        <v>26</v>
      </c>
      <c r="AA993" s="12">
        <v>254387</v>
      </c>
    </row>
    <row r="994" spans="15:27" x14ac:dyDescent="0.15">
      <c r="O994" s="6" t="s">
        <v>22</v>
      </c>
      <c r="P994" s="9" t="s">
        <v>313</v>
      </c>
      <c r="Q994" s="11">
        <v>240621071</v>
      </c>
      <c r="R994" s="11">
        <v>90873636</v>
      </c>
      <c r="S994" s="11">
        <v>41156245</v>
      </c>
      <c r="T994" s="11">
        <v>7044217</v>
      </c>
      <c r="U994" s="11">
        <v>42673174</v>
      </c>
      <c r="V994" s="11">
        <v>22019869</v>
      </c>
      <c r="W994" s="11">
        <v>24228176</v>
      </c>
      <c r="X994" s="11">
        <v>349378</v>
      </c>
      <c r="Y994" s="11" t="s">
        <v>26</v>
      </c>
      <c r="Z994" s="11">
        <v>991403</v>
      </c>
      <c r="AA994" s="12">
        <v>4205047</v>
      </c>
    </row>
    <row r="995" spans="15:27" x14ac:dyDescent="0.15">
      <c r="O995" s="6" t="s">
        <v>22</v>
      </c>
      <c r="P995" s="9" t="s">
        <v>22</v>
      </c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2"/>
    </row>
    <row r="996" spans="15:27" x14ac:dyDescent="0.15">
      <c r="O996" s="6" t="s">
        <v>22</v>
      </c>
      <c r="P996" s="9" t="s">
        <v>1741</v>
      </c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2"/>
    </row>
    <row r="997" spans="15:27" x14ac:dyDescent="0.15">
      <c r="O997" s="35" t="s">
        <v>1742</v>
      </c>
      <c r="P997" s="9" t="s">
        <v>1743</v>
      </c>
      <c r="Q997" s="11">
        <v>1862459</v>
      </c>
      <c r="R997" s="11">
        <v>3258636</v>
      </c>
      <c r="S997" s="11">
        <v>310747</v>
      </c>
      <c r="T997" s="11">
        <v>246245</v>
      </c>
      <c r="U997" s="11">
        <v>2701644</v>
      </c>
      <c r="V997" s="11" t="s">
        <v>26</v>
      </c>
      <c r="W997" s="11">
        <v>355129</v>
      </c>
      <c r="X997" s="11" t="s">
        <v>26</v>
      </c>
      <c r="Y997" s="11">
        <v>65711</v>
      </c>
      <c r="Z997" s="11" t="s">
        <v>26</v>
      </c>
      <c r="AA997" s="12">
        <v>69600</v>
      </c>
    </row>
    <row r="998" spans="15:27" x14ac:dyDescent="0.15">
      <c r="O998" s="35" t="s">
        <v>1744</v>
      </c>
      <c r="P998" s="9" t="s">
        <v>1745</v>
      </c>
      <c r="Q998" s="11">
        <v>10303556</v>
      </c>
      <c r="R998" s="11">
        <v>1838322</v>
      </c>
      <c r="S998" s="11">
        <v>803183</v>
      </c>
      <c r="T998" s="11">
        <v>535588</v>
      </c>
      <c r="U998" s="11">
        <v>499551</v>
      </c>
      <c r="V998" s="11">
        <v>1411519</v>
      </c>
      <c r="W998" s="11">
        <v>1391625</v>
      </c>
      <c r="X998" s="11">
        <v>300</v>
      </c>
      <c r="Y998" s="11" t="s">
        <v>26</v>
      </c>
      <c r="Z998" s="11" t="s">
        <v>26</v>
      </c>
      <c r="AA998" s="12">
        <v>289605</v>
      </c>
    </row>
    <row r="999" spans="15:27" x14ac:dyDescent="0.15">
      <c r="O999" s="35" t="s">
        <v>1746</v>
      </c>
      <c r="P999" s="9" t="s">
        <v>1747</v>
      </c>
      <c r="Q999" s="11">
        <v>6284716</v>
      </c>
      <c r="R999" s="11">
        <v>6782265</v>
      </c>
      <c r="S999" s="11">
        <v>1198864</v>
      </c>
      <c r="T999" s="11">
        <v>1475838</v>
      </c>
      <c r="U999" s="11">
        <v>4107563</v>
      </c>
      <c r="V999" s="11">
        <v>2087521</v>
      </c>
      <c r="W999" s="11">
        <v>577173</v>
      </c>
      <c r="X999" s="11" t="s">
        <v>26</v>
      </c>
      <c r="Y999" s="11" t="s">
        <v>26</v>
      </c>
      <c r="Z999" s="11" t="s">
        <v>26</v>
      </c>
      <c r="AA999" s="12" t="s">
        <v>26</v>
      </c>
    </row>
    <row r="1000" spans="15:27" x14ac:dyDescent="0.15">
      <c r="O1000" s="35" t="s">
        <v>1748</v>
      </c>
      <c r="P1000" s="9" t="s">
        <v>1749</v>
      </c>
      <c r="Q1000" s="11">
        <v>7712262</v>
      </c>
      <c r="R1000" s="11">
        <v>4120719</v>
      </c>
      <c r="S1000" s="11">
        <v>1058643</v>
      </c>
      <c r="T1000" s="11">
        <v>826288</v>
      </c>
      <c r="U1000" s="11">
        <v>2235788</v>
      </c>
      <c r="V1000" s="11">
        <v>1435276</v>
      </c>
      <c r="W1000" s="11">
        <v>943323</v>
      </c>
      <c r="X1000" s="11" t="s">
        <v>26</v>
      </c>
      <c r="Y1000" s="11" t="s">
        <v>26</v>
      </c>
      <c r="Z1000" s="11" t="s">
        <v>26</v>
      </c>
      <c r="AA1000" s="12" t="s">
        <v>26</v>
      </c>
    </row>
    <row r="1001" spans="15:27" x14ac:dyDescent="0.15">
      <c r="O1001" s="6" t="s">
        <v>22</v>
      </c>
      <c r="P1001" s="9" t="s">
        <v>313</v>
      </c>
      <c r="Q1001" s="11">
        <v>26162993</v>
      </c>
      <c r="R1001" s="11">
        <v>15999942</v>
      </c>
      <c r="S1001" s="11">
        <v>3371437</v>
      </c>
      <c r="T1001" s="11">
        <v>3083959</v>
      </c>
      <c r="U1001" s="11">
        <v>9544546</v>
      </c>
      <c r="V1001" s="11">
        <v>4934316</v>
      </c>
      <c r="W1001" s="11">
        <v>3267250</v>
      </c>
      <c r="X1001" s="11">
        <v>300</v>
      </c>
      <c r="Y1001" s="11">
        <v>65711</v>
      </c>
      <c r="Z1001" s="11" t="s">
        <v>26</v>
      </c>
      <c r="AA1001" s="12">
        <v>359205</v>
      </c>
    </row>
    <row r="1002" spans="15:27" x14ac:dyDescent="0.15">
      <c r="O1002" s="6" t="s">
        <v>22</v>
      </c>
      <c r="P1002" s="9" t="s">
        <v>22</v>
      </c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2"/>
    </row>
    <row r="1003" spans="15:27" x14ac:dyDescent="0.15">
      <c r="O1003" s="6" t="s">
        <v>22</v>
      </c>
      <c r="P1003" s="9" t="s">
        <v>1750</v>
      </c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2"/>
    </row>
    <row r="1004" spans="15:27" x14ac:dyDescent="0.15">
      <c r="O1004" s="35" t="s">
        <v>1751</v>
      </c>
      <c r="P1004" s="9" t="s">
        <v>1752</v>
      </c>
      <c r="Q1004" s="11">
        <v>7786847</v>
      </c>
      <c r="R1004" s="11">
        <v>3960517</v>
      </c>
      <c r="S1004" s="11">
        <v>1743279</v>
      </c>
      <c r="T1004" s="11">
        <v>193597</v>
      </c>
      <c r="U1004" s="11">
        <v>2023641</v>
      </c>
      <c r="V1004" s="11">
        <v>651840</v>
      </c>
      <c r="W1004" s="11">
        <v>1180446</v>
      </c>
      <c r="X1004" s="11">
        <v>25706</v>
      </c>
      <c r="Y1004" s="11" t="s">
        <v>26</v>
      </c>
      <c r="Z1004" s="11" t="s">
        <v>26</v>
      </c>
      <c r="AA1004" s="12">
        <v>173400</v>
      </c>
    </row>
    <row r="1005" spans="15:27" x14ac:dyDescent="0.15">
      <c r="O1005" s="35" t="s">
        <v>1753</v>
      </c>
      <c r="P1005" s="9" t="s">
        <v>1754</v>
      </c>
      <c r="Q1005" s="11">
        <v>5341392</v>
      </c>
      <c r="R1005" s="11">
        <v>2120647</v>
      </c>
      <c r="S1005" s="11">
        <v>1074104</v>
      </c>
      <c r="T1005" s="11">
        <v>2357</v>
      </c>
      <c r="U1005" s="11">
        <v>1044186</v>
      </c>
      <c r="V1005" s="11">
        <v>1076728</v>
      </c>
      <c r="W1005" s="11">
        <v>974711</v>
      </c>
      <c r="X1005" s="11">
        <v>7815</v>
      </c>
      <c r="Y1005" s="11" t="s">
        <v>26</v>
      </c>
      <c r="Z1005" s="11">
        <v>377440</v>
      </c>
      <c r="AA1005" s="12">
        <v>17923</v>
      </c>
    </row>
    <row r="1006" spans="15:27" x14ac:dyDescent="0.15">
      <c r="O1006" s="35" t="s">
        <v>1755</v>
      </c>
      <c r="P1006" s="9" t="s">
        <v>1756</v>
      </c>
      <c r="Q1006" s="11">
        <v>8564358</v>
      </c>
      <c r="R1006" s="11">
        <v>1320325</v>
      </c>
      <c r="S1006" s="11">
        <v>1005908</v>
      </c>
      <c r="T1006" s="11">
        <v>57668</v>
      </c>
      <c r="U1006" s="11">
        <v>256749</v>
      </c>
      <c r="V1006" s="11">
        <v>375976</v>
      </c>
      <c r="W1006" s="11">
        <v>1137474</v>
      </c>
      <c r="X1006" s="11">
        <v>22063</v>
      </c>
      <c r="Y1006" s="11" t="s">
        <v>26</v>
      </c>
      <c r="Z1006" s="11" t="s">
        <v>26</v>
      </c>
      <c r="AA1006" s="12">
        <v>181521</v>
      </c>
    </row>
    <row r="1007" spans="15:27" x14ac:dyDescent="0.15">
      <c r="O1007" s="35" t="s">
        <v>1757</v>
      </c>
      <c r="P1007" s="9" t="s">
        <v>1758</v>
      </c>
      <c r="Q1007" s="11">
        <v>4583410</v>
      </c>
      <c r="R1007" s="11">
        <v>840883</v>
      </c>
      <c r="S1007" s="11">
        <v>353128</v>
      </c>
      <c r="T1007" s="11">
        <v>93342</v>
      </c>
      <c r="U1007" s="11">
        <v>394413</v>
      </c>
      <c r="V1007" s="11">
        <v>81628</v>
      </c>
      <c r="W1007" s="11">
        <v>396580</v>
      </c>
      <c r="X1007" s="11">
        <v>750</v>
      </c>
      <c r="Y1007" s="11" t="s">
        <v>26</v>
      </c>
      <c r="Z1007" s="11" t="s">
        <v>26</v>
      </c>
      <c r="AA1007" s="12">
        <v>46811</v>
      </c>
    </row>
    <row r="1008" spans="15:27" x14ac:dyDescent="0.15">
      <c r="O1008" s="35" t="s">
        <v>1759</v>
      </c>
      <c r="P1008" s="9" t="s">
        <v>1760</v>
      </c>
      <c r="Q1008" s="11">
        <v>7757921</v>
      </c>
      <c r="R1008" s="11">
        <v>3871780</v>
      </c>
      <c r="S1008" s="11">
        <v>2075765</v>
      </c>
      <c r="T1008" s="11">
        <v>58871</v>
      </c>
      <c r="U1008" s="11">
        <v>1737144</v>
      </c>
      <c r="V1008" s="11">
        <v>226714</v>
      </c>
      <c r="W1008" s="11">
        <v>1065327</v>
      </c>
      <c r="X1008" s="11">
        <v>16644</v>
      </c>
      <c r="Y1008" s="11" t="s">
        <v>26</v>
      </c>
      <c r="Z1008" s="11" t="s">
        <v>26</v>
      </c>
      <c r="AA1008" s="12">
        <v>234839</v>
      </c>
    </row>
    <row r="1009" spans="15:27" x14ac:dyDescent="0.15">
      <c r="O1009" s="35" t="s">
        <v>1761</v>
      </c>
      <c r="P1009" s="9" t="s">
        <v>1762</v>
      </c>
      <c r="Q1009" s="11">
        <v>6119523</v>
      </c>
      <c r="R1009" s="11">
        <v>2395474</v>
      </c>
      <c r="S1009" s="11">
        <v>920408</v>
      </c>
      <c r="T1009" s="11">
        <v>76992</v>
      </c>
      <c r="U1009" s="11">
        <v>1398074</v>
      </c>
      <c r="V1009" s="11">
        <v>527341</v>
      </c>
      <c r="W1009" s="11">
        <v>692568</v>
      </c>
      <c r="X1009" s="11">
        <v>3485</v>
      </c>
      <c r="Y1009" s="11" t="s">
        <v>26</v>
      </c>
      <c r="Z1009" s="11" t="s">
        <v>26</v>
      </c>
      <c r="AA1009" s="12" t="s">
        <v>26</v>
      </c>
    </row>
    <row r="1010" spans="15:27" x14ac:dyDescent="0.15">
      <c r="O1010" s="35" t="s">
        <v>1763</v>
      </c>
      <c r="P1010" s="9" t="s">
        <v>1764</v>
      </c>
      <c r="Q1010" s="11">
        <v>1995428</v>
      </c>
      <c r="R1010" s="11">
        <v>2711809</v>
      </c>
      <c r="S1010" s="11">
        <v>607116</v>
      </c>
      <c r="T1010" s="11">
        <v>250175</v>
      </c>
      <c r="U1010" s="11">
        <v>1854518</v>
      </c>
      <c r="V1010" s="11">
        <v>43188</v>
      </c>
      <c r="W1010" s="11">
        <v>218907</v>
      </c>
      <c r="X1010" s="11" t="s">
        <v>26</v>
      </c>
      <c r="Y1010" s="11" t="s">
        <v>26</v>
      </c>
      <c r="Z1010" s="11" t="s">
        <v>26</v>
      </c>
      <c r="AA1010" s="12">
        <v>14968</v>
      </c>
    </row>
    <row r="1011" spans="15:27" x14ac:dyDescent="0.15">
      <c r="O1011" s="35" t="s">
        <v>1765</v>
      </c>
      <c r="P1011" s="9" t="s">
        <v>1766</v>
      </c>
      <c r="Q1011" s="11">
        <v>1194370</v>
      </c>
      <c r="R1011" s="11">
        <v>5290920</v>
      </c>
      <c r="S1011" s="11">
        <v>4209880</v>
      </c>
      <c r="T1011" s="11">
        <v>102216</v>
      </c>
      <c r="U1011" s="11">
        <v>978824</v>
      </c>
      <c r="V1011" s="11">
        <v>339968</v>
      </c>
      <c r="W1011" s="11">
        <v>484026</v>
      </c>
      <c r="X1011" s="11">
        <v>1281</v>
      </c>
      <c r="Y1011" s="11" t="s">
        <v>26</v>
      </c>
      <c r="Z1011" s="11" t="s">
        <v>26</v>
      </c>
      <c r="AA1011" s="12">
        <v>140370</v>
      </c>
    </row>
    <row r="1012" spans="15:27" x14ac:dyDescent="0.15">
      <c r="O1012" s="35" t="s">
        <v>1767</v>
      </c>
      <c r="P1012" s="9" t="s">
        <v>1768</v>
      </c>
      <c r="Q1012" s="11">
        <v>5148001</v>
      </c>
      <c r="R1012" s="11">
        <v>5197902</v>
      </c>
      <c r="S1012" s="11">
        <v>915136</v>
      </c>
      <c r="T1012" s="11">
        <v>547600</v>
      </c>
      <c r="U1012" s="11">
        <v>3735166</v>
      </c>
      <c r="V1012" s="11">
        <v>918522</v>
      </c>
      <c r="W1012" s="11">
        <v>865605</v>
      </c>
      <c r="X1012" s="11">
        <v>4960</v>
      </c>
      <c r="Y1012" s="11" t="s">
        <v>26</v>
      </c>
      <c r="Z1012" s="11" t="s">
        <v>26</v>
      </c>
      <c r="AA1012" s="12">
        <v>127166</v>
      </c>
    </row>
    <row r="1013" spans="15:27" x14ac:dyDescent="0.15">
      <c r="O1013" s="35" t="s">
        <v>1769</v>
      </c>
      <c r="P1013" s="9" t="s">
        <v>1770</v>
      </c>
      <c r="Q1013" s="11">
        <v>5832727</v>
      </c>
      <c r="R1013" s="11">
        <v>4639398</v>
      </c>
      <c r="S1013" s="11">
        <v>729685</v>
      </c>
      <c r="T1013" s="11">
        <v>72823</v>
      </c>
      <c r="U1013" s="11">
        <v>3836890</v>
      </c>
      <c r="V1013" s="11">
        <v>9598397</v>
      </c>
      <c r="W1013" s="11">
        <v>766414</v>
      </c>
      <c r="X1013" s="11">
        <v>12292</v>
      </c>
      <c r="Y1013" s="11" t="s">
        <v>26</v>
      </c>
      <c r="Z1013" s="11">
        <v>233050</v>
      </c>
      <c r="AA1013" s="12" t="s">
        <v>26</v>
      </c>
    </row>
    <row r="1014" spans="15:27" x14ac:dyDescent="0.15">
      <c r="O1014" s="35" t="s">
        <v>1771</v>
      </c>
      <c r="P1014" s="9" t="s">
        <v>1772</v>
      </c>
      <c r="Q1014" s="11">
        <v>5838984</v>
      </c>
      <c r="R1014" s="11">
        <v>4696118</v>
      </c>
      <c r="S1014" s="11">
        <v>1751349</v>
      </c>
      <c r="T1014" s="11">
        <v>9</v>
      </c>
      <c r="U1014" s="11">
        <v>2944760</v>
      </c>
      <c r="V1014" s="11">
        <v>25873</v>
      </c>
      <c r="W1014" s="11">
        <v>827111</v>
      </c>
      <c r="X1014" s="11">
        <v>21473</v>
      </c>
      <c r="Y1014" s="11" t="s">
        <v>26</v>
      </c>
      <c r="Z1014" s="11" t="s">
        <v>26</v>
      </c>
      <c r="AA1014" s="12" t="s">
        <v>26</v>
      </c>
    </row>
    <row r="1015" spans="15:27" x14ac:dyDescent="0.15">
      <c r="O1015" s="35" t="s">
        <v>1773</v>
      </c>
      <c r="P1015" s="9" t="s">
        <v>1774</v>
      </c>
      <c r="Q1015" s="11">
        <v>2964274</v>
      </c>
      <c r="R1015" s="11">
        <v>3671569</v>
      </c>
      <c r="S1015" s="11">
        <v>967485</v>
      </c>
      <c r="T1015" s="11">
        <v>33105</v>
      </c>
      <c r="U1015" s="11">
        <v>2670979</v>
      </c>
      <c r="V1015" s="11">
        <v>40114</v>
      </c>
      <c r="W1015" s="11">
        <v>266259</v>
      </c>
      <c r="X1015" s="11" t="s">
        <v>26</v>
      </c>
      <c r="Y1015" s="11" t="s">
        <v>26</v>
      </c>
      <c r="Z1015" s="11" t="s">
        <v>26</v>
      </c>
      <c r="AA1015" s="12">
        <v>15098</v>
      </c>
    </row>
    <row r="1016" spans="15:27" x14ac:dyDescent="0.15">
      <c r="O1016" s="35" t="s">
        <v>1775</v>
      </c>
      <c r="P1016" s="9" t="s">
        <v>1776</v>
      </c>
      <c r="Q1016" s="11">
        <v>5906147</v>
      </c>
      <c r="R1016" s="11">
        <v>3496479</v>
      </c>
      <c r="S1016" s="11">
        <v>1680423</v>
      </c>
      <c r="T1016" s="11">
        <v>618343</v>
      </c>
      <c r="U1016" s="11">
        <v>1197713</v>
      </c>
      <c r="V1016" s="11">
        <v>226200</v>
      </c>
      <c r="W1016" s="11">
        <v>421058</v>
      </c>
      <c r="X1016" s="11" t="s">
        <v>26</v>
      </c>
      <c r="Y1016" s="11" t="s">
        <v>26</v>
      </c>
      <c r="Z1016" s="11">
        <v>165339</v>
      </c>
      <c r="AA1016" s="12" t="s">
        <v>26</v>
      </c>
    </row>
    <row r="1017" spans="15:27" x14ac:dyDescent="0.15">
      <c r="O1017" s="35" t="s">
        <v>1777</v>
      </c>
      <c r="P1017" s="9" t="s">
        <v>477</v>
      </c>
      <c r="Q1017" s="11">
        <v>8637499</v>
      </c>
      <c r="R1017" s="11">
        <v>7068330</v>
      </c>
      <c r="S1017" s="11">
        <v>3020744</v>
      </c>
      <c r="T1017" s="11">
        <v>320496</v>
      </c>
      <c r="U1017" s="11">
        <v>3727090</v>
      </c>
      <c r="V1017" s="11">
        <v>185811</v>
      </c>
      <c r="W1017" s="11">
        <v>819405</v>
      </c>
      <c r="X1017" s="11" t="s">
        <v>26</v>
      </c>
      <c r="Y1017" s="11" t="s">
        <v>26</v>
      </c>
      <c r="Z1017" s="11">
        <v>190181</v>
      </c>
      <c r="AA1017" s="12">
        <v>61309</v>
      </c>
    </row>
    <row r="1018" spans="15:27" x14ac:dyDescent="0.15">
      <c r="O1018" s="35" t="s">
        <v>1778</v>
      </c>
      <c r="P1018" s="9" t="s">
        <v>1779</v>
      </c>
      <c r="Q1018" s="11">
        <v>6875467</v>
      </c>
      <c r="R1018" s="11">
        <v>2870030</v>
      </c>
      <c r="S1018" s="11">
        <v>1365070</v>
      </c>
      <c r="T1018" s="11">
        <v>71285</v>
      </c>
      <c r="U1018" s="11">
        <v>1433675</v>
      </c>
      <c r="V1018" s="11">
        <v>10164</v>
      </c>
      <c r="W1018" s="11">
        <v>1007441</v>
      </c>
      <c r="X1018" s="11">
        <v>2255</v>
      </c>
      <c r="Y1018" s="11" t="s">
        <v>26</v>
      </c>
      <c r="Z1018" s="11">
        <v>250000</v>
      </c>
      <c r="AA1018" s="12">
        <v>91399</v>
      </c>
    </row>
    <row r="1019" spans="15:27" x14ac:dyDescent="0.15">
      <c r="O1019" s="35" t="s">
        <v>1780</v>
      </c>
      <c r="P1019" s="9" t="s">
        <v>1781</v>
      </c>
      <c r="Q1019" s="11">
        <v>5289763</v>
      </c>
      <c r="R1019" s="11">
        <v>3506632</v>
      </c>
      <c r="S1019" s="11">
        <v>1528268</v>
      </c>
      <c r="T1019" s="11">
        <v>232290</v>
      </c>
      <c r="U1019" s="11">
        <v>1746074</v>
      </c>
      <c r="V1019" s="11">
        <v>336</v>
      </c>
      <c r="W1019" s="11">
        <v>511116</v>
      </c>
      <c r="X1019" s="11" t="s">
        <v>26</v>
      </c>
      <c r="Y1019" s="11" t="s">
        <v>26</v>
      </c>
      <c r="Z1019" s="11">
        <v>220129</v>
      </c>
      <c r="AA1019" s="12">
        <v>7520</v>
      </c>
    </row>
    <row r="1020" spans="15:27" x14ac:dyDescent="0.15">
      <c r="O1020" s="35" t="s">
        <v>1782</v>
      </c>
      <c r="P1020" s="9" t="s">
        <v>1783</v>
      </c>
      <c r="Q1020" s="11">
        <v>2801502</v>
      </c>
      <c r="R1020" s="11">
        <v>3079476</v>
      </c>
      <c r="S1020" s="11">
        <v>1727865</v>
      </c>
      <c r="T1020" s="11">
        <v>149688</v>
      </c>
      <c r="U1020" s="11">
        <v>1201923</v>
      </c>
      <c r="V1020" s="11">
        <v>2030444</v>
      </c>
      <c r="W1020" s="11">
        <v>401155</v>
      </c>
      <c r="X1020" s="11" t="s">
        <v>26</v>
      </c>
      <c r="Y1020" s="11" t="s">
        <v>26</v>
      </c>
      <c r="Z1020" s="11">
        <v>165000</v>
      </c>
      <c r="AA1020" s="12" t="s">
        <v>26</v>
      </c>
    </row>
    <row r="1021" spans="15:27" x14ac:dyDescent="0.15">
      <c r="O1021" s="6" t="s">
        <v>22</v>
      </c>
      <c r="P1021" s="9" t="s">
        <v>313</v>
      </c>
      <c r="Q1021" s="11">
        <v>92637613</v>
      </c>
      <c r="R1021" s="11">
        <v>60738289</v>
      </c>
      <c r="S1021" s="11">
        <v>25675613</v>
      </c>
      <c r="T1021" s="11">
        <v>2880857</v>
      </c>
      <c r="U1021" s="11">
        <v>32181819</v>
      </c>
      <c r="V1021" s="11">
        <v>16359244</v>
      </c>
      <c r="W1021" s="11">
        <v>12035603</v>
      </c>
      <c r="X1021" s="11">
        <v>118724</v>
      </c>
      <c r="Y1021" s="11" t="s">
        <v>26</v>
      </c>
      <c r="Z1021" s="11">
        <v>1601139</v>
      </c>
      <c r="AA1021" s="12">
        <v>1112324</v>
      </c>
    </row>
    <row r="1022" spans="15:27" x14ac:dyDescent="0.15">
      <c r="O1022" s="6" t="s">
        <v>22</v>
      </c>
      <c r="P1022" s="9" t="s">
        <v>22</v>
      </c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2"/>
    </row>
    <row r="1023" spans="15:27" x14ac:dyDescent="0.15">
      <c r="O1023" s="6" t="s">
        <v>22</v>
      </c>
      <c r="P1023" s="9" t="s">
        <v>1784</v>
      </c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2"/>
    </row>
    <row r="1024" spans="15:27" x14ac:dyDescent="0.15">
      <c r="O1024" s="35" t="s">
        <v>1785</v>
      </c>
      <c r="P1024" s="9" t="s">
        <v>1786</v>
      </c>
      <c r="Q1024" s="11">
        <v>2817230</v>
      </c>
      <c r="R1024" s="11">
        <v>1812688</v>
      </c>
      <c r="S1024" s="11">
        <v>850636</v>
      </c>
      <c r="T1024" s="11">
        <v>389198</v>
      </c>
      <c r="U1024" s="11">
        <v>572854</v>
      </c>
      <c r="V1024" s="11" t="s">
        <v>26</v>
      </c>
      <c r="W1024" s="11">
        <v>110702</v>
      </c>
      <c r="X1024" s="11" t="s">
        <v>26</v>
      </c>
      <c r="Y1024" s="11">
        <v>720</v>
      </c>
      <c r="Z1024" s="11" t="s">
        <v>26</v>
      </c>
      <c r="AA1024" s="12">
        <v>23018</v>
      </c>
    </row>
    <row r="1025" spans="15:27" x14ac:dyDescent="0.15">
      <c r="O1025" s="35" t="s">
        <v>1787</v>
      </c>
      <c r="P1025" s="9" t="s">
        <v>1788</v>
      </c>
      <c r="Q1025" s="11">
        <v>4290547</v>
      </c>
      <c r="R1025" s="11">
        <v>2557830</v>
      </c>
      <c r="S1025" s="11">
        <v>641001</v>
      </c>
      <c r="T1025" s="11">
        <v>376678</v>
      </c>
      <c r="U1025" s="11">
        <v>1540151</v>
      </c>
      <c r="V1025" s="11">
        <v>503269</v>
      </c>
      <c r="W1025" s="11">
        <v>67050</v>
      </c>
      <c r="X1025" s="11" t="s">
        <v>26</v>
      </c>
      <c r="Y1025" s="11">
        <v>4853</v>
      </c>
      <c r="Z1025" s="11" t="s">
        <v>26</v>
      </c>
      <c r="AA1025" s="12" t="s">
        <v>26</v>
      </c>
    </row>
    <row r="1026" spans="15:27" x14ac:dyDescent="0.15">
      <c r="O1026" s="35" t="s">
        <v>1789</v>
      </c>
      <c r="P1026" s="9" t="s">
        <v>1790</v>
      </c>
      <c r="Q1026" s="11">
        <v>13439028</v>
      </c>
      <c r="R1026" s="11">
        <v>8931661</v>
      </c>
      <c r="S1026" s="11">
        <v>4732698</v>
      </c>
      <c r="T1026" s="11">
        <v>203203</v>
      </c>
      <c r="U1026" s="11">
        <v>3995760</v>
      </c>
      <c r="V1026" s="11">
        <v>615614</v>
      </c>
      <c r="W1026" s="11">
        <v>1484435</v>
      </c>
      <c r="X1026" s="11">
        <v>33887</v>
      </c>
      <c r="Y1026" s="11" t="s">
        <v>26</v>
      </c>
      <c r="Z1026" s="11" t="s">
        <v>26</v>
      </c>
      <c r="AA1026" s="12">
        <v>29000</v>
      </c>
    </row>
    <row r="1027" spans="15:27" x14ac:dyDescent="0.15">
      <c r="O1027" s="35" t="s">
        <v>1791</v>
      </c>
      <c r="P1027" s="9" t="s">
        <v>1792</v>
      </c>
      <c r="Q1027" s="11">
        <v>15212695</v>
      </c>
      <c r="R1027" s="11">
        <v>5640559</v>
      </c>
      <c r="S1027" s="11">
        <v>900351</v>
      </c>
      <c r="T1027" s="11">
        <v>700000</v>
      </c>
      <c r="U1027" s="11">
        <v>4040208</v>
      </c>
      <c r="V1027" s="11">
        <v>2408</v>
      </c>
      <c r="W1027" s="11">
        <v>736041</v>
      </c>
      <c r="X1027" s="11" t="s">
        <v>26</v>
      </c>
      <c r="Y1027" s="11" t="s">
        <v>26</v>
      </c>
      <c r="Z1027" s="11" t="s">
        <v>26</v>
      </c>
      <c r="AA1027" s="12">
        <v>97093</v>
      </c>
    </row>
    <row r="1028" spans="15:27" x14ac:dyDescent="0.15">
      <c r="O1028" s="35" t="s">
        <v>1793</v>
      </c>
      <c r="P1028" s="9" t="s">
        <v>1794</v>
      </c>
      <c r="Q1028" s="11">
        <v>8364587</v>
      </c>
      <c r="R1028" s="11">
        <v>2520722</v>
      </c>
      <c r="S1028" s="11">
        <v>1079314</v>
      </c>
      <c r="T1028" s="11">
        <v>375527</v>
      </c>
      <c r="U1028" s="11">
        <v>1065881</v>
      </c>
      <c r="V1028" s="11">
        <v>4582</v>
      </c>
      <c r="W1028" s="11">
        <v>663298</v>
      </c>
      <c r="X1028" s="11">
        <v>47857</v>
      </c>
      <c r="Y1028" s="11" t="s">
        <v>26</v>
      </c>
      <c r="Z1028" s="11" t="s">
        <v>26</v>
      </c>
      <c r="AA1028" s="12" t="s">
        <v>26</v>
      </c>
    </row>
    <row r="1029" spans="15:27" x14ac:dyDescent="0.15">
      <c r="O1029" s="35" t="s">
        <v>1795</v>
      </c>
      <c r="P1029" s="9" t="s">
        <v>1796</v>
      </c>
      <c r="Q1029" s="11">
        <v>7144188</v>
      </c>
      <c r="R1029" s="11">
        <v>3845548</v>
      </c>
      <c r="S1029" s="11">
        <v>1786634</v>
      </c>
      <c r="T1029" s="11">
        <v>246445</v>
      </c>
      <c r="U1029" s="11">
        <v>1812469</v>
      </c>
      <c r="V1029" s="11">
        <v>853790</v>
      </c>
      <c r="W1029" s="11">
        <v>817973</v>
      </c>
      <c r="X1029" s="11">
        <v>7764</v>
      </c>
      <c r="Y1029" s="11" t="s">
        <v>26</v>
      </c>
      <c r="Z1029" s="11" t="s">
        <v>26</v>
      </c>
      <c r="AA1029" s="12">
        <v>133139</v>
      </c>
    </row>
    <row r="1030" spans="15:27" x14ac:dyDescent="0.15">
      <c r="O1030" s="35" t="s">
        <v>1797</v>
      </c>
      <c r="P1030" s="9" t="s">
        <v>1798</v>
      </c>
      <c r="Q1030" s="11">
        <v>5551332</v>
      </c>
      <c r="R1030" s="11">
        <v>2412553</v>
      </c>
      <c r="S1030" s="11">
        <v>1697142</v>
      </c>
      <c r="T1030" s="11">
        <v>298382</v>
      </c>
      <c r="U1030" s="11">
        <v>417029</v>
      </c>
      <c r="V1030" s="11">
        <v>386368</v>
      </c>
      <c r="W1030" s="11">
        <v>437901</v>
      </c>
      <c r="X1030" s="11" t="s">
        <v>26</v>
      </c>
      <c r="Y1030" s="11" t="s">
        <v>26</v>
      </c>
      <c r="Z1030" s="11" t="s">
        <v>26</v>
      </c>
      <c r="AA1030" s="12" t="s">
        <v>26</v>
      </c>
    </row>
    <row r="1031" spans="15:27" x14ac:dyDescent="0.15">
      <c r="O1031" s="35" t="s">
        <v>1799</v>
      </c>
      <c r="P1031" s="9" t="s">
        <v>1800</v>
      </c>
      <c r="Q1031" s="11">
        <v>7203780</v>
      </c>
      <c r="R1031" s="11">
        <v>5339538</v>
      </c>
      <c r="S1031" s="11">
        <v>1685399</v>
      </c>
      <c r="T1031" s="11">
        <v>424359</v>
      </c>
      <c r="U1031" s="11">
        <v>3229780</v>
      </c>
      <c r="V1031" s="11">
        <v>28308</v>
      </c>
      <c r="W1031" s="11">
        <v>618628</v>
      </c>
      <c r="X1031" s="11" t="s">
        <v>26</v>
      </c>
      <c r="Y1031" s="11" t="s">
        <v>26</v>
      </c>
      <c r="Z1031" s="11" t="s">
        <v>26</v>
      </c>
      <c r="AA1031" s="12">
        <v>17784</v>
      </c>
    </row>
    <row r="1032" spans="15:27" x14ac:dyDescent="0.15">
      <c r="O1032" s="35" t="s">
        <v>1801</v>
      </c>
      <c r="P1032" s="9" t="s">
        <v>1802</v>
      </c>
      <c r="Q1032" s="11">
        <v>10586619</v>
      </c>
      <c r="R1032" s="11">
        <v>9785106</v>
      </c>
      <c r="S1032" s="11">
        <v>982494</v>
      </c>
      <c r="T1032" s="11">
        <v>1529875</v>
      </c>
      <c r="U1032" s="11">
        <v>7272737</v>
      </c>
      <c r="V1032" s="11">
        <v>72266</v>
      </c>
      <c r="W1032" s="11">
        <v>785837</v>
      </c>
      <c r="X1032" s="11" t="s">
        <v>26</v>
      </c>
      <c r="Y1032" s="11" t="s">
        <v>26</v>
      </c>
      <c r="Z1032" s="11" t="s">
        <v>26</v>
      </c>
      <c r="AA1032" s="12">
        <v>42167</v>
      </c>
    </row>
    <row r="1033" spans="15:27" x14ac:dyDescent="0.15">
      <c r="O1033" s="35" t="s">
        <v>1803</v>
      </c>
      <c r="P1033" s="9" t="s">
        <v>1804</v>
      </c>
      <c r="Q1033" s="11">
        <v>10402576</v>
      </c>
      <c r="R1033" s="11">
        <v>6542859</v>
      </c>
      <c r="S1033" s="11">
        <v>3334455</v>
      </c>
      <c r="T1033" s="11">
        <v>580000</v>
      </c>
      <c r="U1033" s="11">
        <v>2628404</v>
      </c>
      <c r="V1033" s="11">
        <v>500731</v>
      </c>
      <c r="W1033" s="11">
        <v>1253777</v>
      </c>
      <c r="X1033" s="11">
        <v>33828</v>
      </c>
      <c r="Y1033" s="11" t="s">
        <v>26</v>
      </c>
      <c r="Z1033" s="11">
        <v>151448</v>
      </c>
      <c r="AA1033" s="12" t="s">
        <v>26</v>
      </c>
    </row>
    <row r="1034" spans="15:27" x14ac:dyDescent="0.15">
      <c r="O1034" s="35" t="s">
        <v>1805</v>
      </c>
      <c r="P1034" s="9" t="s">
        <v>1806</v>
      </c>
      <c r="Q1034" s="11">
        <v>7871346</v>
      </c>
      <c r="R1034" s="11">
        <v>3301016</v>
      </c>
      <c r="S1034" s="11">
        <v>800773</v>
      </c>
      <c r="T1034" s="11">
        <v>1590585</v>
      </c>
      <c r="U1034" s="11">
        <v>909658</v>
      </c>
      <c r="V1034" s="11">
        <v>255799</v>
      </c>
      <c r="W1034" s="11">
        <v>595798</v>
      </c>
      <c r="X1034" s="11">
        <v>54110</v>
      </c>
      <c r="Y1034" s="11" t="s">
        <v>26</v>
      </c>
      <c r="Z1034" s="11">
        <v>42807</v>
      </c>
      <c r="AA1034" s="12" t="s">
        <v>26</v>
      </c>
    </row>
    <row r="1035" spans="15:27" x14ac:dyDescent="0.15">
      <c r="O1035" s="35" t="s">
        <v>1807</v>
      </c>
      <c r="P1035" s="9" t="s">
        <v>1808</v>
      </c>
      <c r="Q1035" s="11">
        <v>6314671</v>
      </c>
      <c r="R1035" s="11">
        <v>2271843</v>
      </c>
      <c r="S1035" s="11">
        <v>1142505</v>
      </c>
      <c r="T1035" s="11">
        <v>423598</v>
      </c>
      <c r="U1035" s="11">
        <v>705740</v>
      </c>
      <c r="V1035" s="11">
        <v>296484</v>
      </c>
      <c r="W1035" s="11">
        <v>652912</v>
      </c>
      <c r="X1035" s="11" t="s">
        <v>26</v>
      </c>
      <c r="Y1035" s="11" t="s">
        <v>26</v>
      </c>
      <c r="Z1035" s="11">
        <v>196687</v>
      </c>
      <c r="AA1035" s="12" t="s">
        <v>26</v>
      </c>
    </row>
    <row r="1036" spans="15:27" x14ac:dyDescent="0.15">
      <c r="O1036" s="35" t="s">
        <v>1809</v>
      </c>
      <c r="P1036" s="9" t="s">
        <v>1810</v>
      </c>
      <c r="Q1036" s="11">
        <v>12389753</v>
      </c>
      <c r="R1036" s="11">
        <v>3888488</v>
      </c>
      <c r="S1036" s="11">
        <v>2330818</v>
      </c>
      <c r="T1036" s="11">
        <v>313813</v>
      </c>
      <c r="U1036" s="11">
        <v>1243857</v>
      </c>
      <c r="V1036" s="11">
        <v>917486</v>
      </c>
      <c r="W1036" s="11">
        <v>912103</v>
      </c>
      <c r="X1036" s="11" t="s">
        <v>26</v>
      </c>
      <c r="Y1036" s="11">
        <v>26319</v>
      </c>
      <c r="Z1036" s="11" t="s">
        <v>26</v>
      </c>
      <c r="AA1036" s="12">
        <v>39631</v>
      </c>
    </row>
    <row r="1037" spans="15:27" x14ac:dyDescent="0.15">
      <c r="O1037" s="35" t="s">
        <v>1811</v>
      </c>
      <c r="P1037" s="9" t="s">
        <v>1812</v>
      </c>
      <c r="Q1037" s="11">
        <v>2802119</v>
      </c>
      <c r="R1037" s="11">
        <v>1236845</v>
      </c>
      <c r="S1037" s="11">
        <v>679329</v>
      </c>
      <c r="T1037" s="11">
        <v>280975</v>
      </c>
      <c r="U1037" s="11">
        <v>276541</v>
      </c>
      <c r="V1037" s="11">
        <v>147008</v>
      </c>
      <c r="W1037" s="11">
        <v>218790</v>
      </c>
      <c r="X1037" s="11" t="s">
        <v>26</v>
      </c>
      <c r="Y1037" s="11" t="s">
        <v>26</v>
      </c>
      <c r="Z1037" s="11" t="s">
        <v>26</v>
      </c>
      <c r="AA1037" s="12">
        <v>41500</v>
      </c>
    </row>
    <row r="1038" spans="15:27" x14ac:dyDescent="0.15">
      <c r="O1038" s="35" t="s">
        <v>1813</v>
      </c>
      <c r="P1038" s="9" t="s">
        <v>1814</v>
      </c>
      <c r="Q1038" s="11">
        <v>3778734</v>
      </c>
      <c r="R1038" s="11">
        <v>1726905</v>
      </c>
      <c r="S1038" s="11">
        <v>543304</v>
      </c>
      <c r="T1038" s="11">
        <v>380179</v>
      </c>
      <c r="U1038" s="11">
        <v>803422</v>
      </c>
      <c r="V1038" s="11">
        <v>84913</v>
      </c>
      <c r="W1038" s="11">
        <v>297853</v>
      </c>
      <c r="X1038" s="11" t="s">
        <v>26</v>
      </c>
      <c r="Y1038" s="11" t="s">
        <v>26</v>
      </c>
      <c r="Z1038" s="11" t="s">
        <v>26</v>
      </c>
      <c r="AA1038" s="12">
        <v>65353</v>
      </c>
    </row>
    <row r="1039" spans="15:27" x14ac:dyDescent="0.15">
      <c r="O1039" s="35" t="s">
        <v>1815</v>
      </c>
      <c r="P1039" s="9" t="s">
        <v>1816</v>
      </c>
      <c r="Q1039" s="11">
        <v>9213161</v>
      </c>
      <c r="R1039" s="11">
        <v>2057466</v>
      </c>
      <c r="S1039" s="11">
        <v>1497427</v>
      </c>
      <c r="T1039" s="11">
        <v>169000</v>
      </c>
      <c r="U1039" s="11">
        <v>391039</v>
      </c>
      <c r="V1039" s="11">
        <v>2201095</v>
      </c>
      <c r="W1039" s="11">
        <v>695044</v>
      </c>
      <c r="X1039" s="11">
        <v>1350</v>
      </c>
      <c r="Y1039" s="11">
        <v>16518</v>
      </c>
      <c r="Z1039" s="11" t="s">
        <v>26</v>
      </c>
      <c r="AA1039" s="12">
        <v>17446</v>
      </c>
    </row>
    <row r="1040" spans="15:27" x14ac:dyDescent="0.15">
      <c r="O1040" s="35" t="s">
        <v>1817</v>
      </c>
      <c r="P1040" s="9" t="s">
        <v>1818</v>
      </c>
      <c r="Q1040" s="11">
        <v>7109645</v>
      </c>
      <c r="R1040" s="11">
        <v>3568119</v>
      </c>
      <c r="S1040" s="11">
        <v>2434750</v>
      </c>
      <c r="T1040" s="11">
        <v>465841</v>
      </c>
      <c r="U1040" s="11">
        <v>667528</v>
      </c>
      <c r="V1040" s="11">
        <v>900</v>
      </c>
      <c r="W1040" s="11">
        <v>512109</v>
      </c>
      <c r="X1040" s="11">
        <v>126391</v>
      </c>
      <c r="Y1040" s="11" t="s">
        <v>26</v>
      </c>
      <c r="Z1040" s="11" t="s">
        <v>26</v>
      </c>
      <c r="AA1040" s="12">
        <v>36642</v>
      </c>
    </row>
    <row r="1041" spans="15:27" x14ac:dyDescent="0.15">
      <c r="O1041" s="35" t="s">
        <v>1819</v>
      </c>
      <c r="P1041" s="9" t="s">
        <v>1820</v>
      </c>
      <c r="Q1041" s="11">
        <v>6655534</v>
      </c>
      <c r="R1041" s="11">
        <v>3127773</v>
      </c>
      <c r="S1041" s="11">
        <v>1527416</v>
      </c>
      <c r="T1041" s="11">
        <v>733741</v>
      </c>
      <c r="U1041" s="11">
        <v>866616</v>
      </c>
      <c r="V1041" s="11">
        <v>18524</v>
      </c>
      <c r="W1041" s="11">
        <v>873479</v>
      </c>
      <c r="X1041" s="11" t="s">
        <v>26</v>
      </c>
      <c r="Y1041" s="11" t="s">
        <v>26</v>
      </c>
      <c r="Z1041" s="11" t="s">
        <v>26</v>
      </c>
      <c r="AA1041" s="12">
        <v>151143</v>
      </c>
    </row>
    <row r="1042" spans="15:27" x14ac:dyDescent="0.15">
      <c r="O1042" s="35" t="s">
        <v>1821</v>
      </c>
      <c r="P1042" s="9" t="s">
        <v>1822</v>
      </c>
      <c r="Q1042" s="11">
        <v>7990356</v>
      </c>
      <c r="R1042" s="11">
        <v>2364905</v>
      </c>
      <c r="S1042" s="11">
        <v>1127541</v>
      </c>
      <c r="T1042" s="11">
        <v>261037</v>
      </c>
      <c r="U1042" s="11">
        <v>976327</v>
      </c>
      <c r="V1042" s="11">
        <v>589390</v>
      </c>
      <c r="W1042" s="11">
        <v>754610</v>
      </c>
      <c r="X1042" s="11">
        <v>80</v>
      </c>
      <c r="Y1042" s="11" t="s">
        <v>26</v>
      </c>
      <c r="Z1042" s="11" t="s">
        <v>26</v>
      </c>
      <c r="AA1042" s="12">
        <v>151500</v>
      </c>
    </row>
    <row r="1043" spans="15:27" x14ac:dyDescent="0.15">
      <c r="O1043" s="35" t="s">
        <v>1823</v>
      </c>
      <c r="P1043" s="9" t="s">
        <v>1824</v>
      </c>
      <c r="Q1043" s="11">
        <v>7082193</v>
      </c>
      <c r="R1043" s="11">
        <v>1931249</v>
      </c>
      <c r="S1043" s="11">
        <v>987566</v>
      </c>
      <c r="T1043" s="11">
        <v>130728</v>
      </c>
      <c r="U1043" s="11">
        <v>812955</v>
      </c>
      <c r="V1043" s="11">
        <v>362088</v>
      </c>
      <c r="W1043" s="11">
        <v>428431</v>
      </c>
      <c r="X1043" s="11" t="s">
        <v>26</v>
      </c>
      <c r="Y1043" s="11" t="s">
        <v>26</v>
      </c>
      <c r="Z1043" s="11" t="s">
        <v>26</v>
      </c>
      <c r="AA1043" s="12" t="s">
        <v>26</v>
      </c>
    </row>
    <row r="1044" spans="15:27" x14ac:dyDescent="0.15">
      <c r="O1044" s="35" t="s">
        <v>1825</v>
      </c>
      <c r="P1044" s="9" t="s">
        <v>1826</v>
      </c>
      <c r="Q1044" s="11">
        <v>7902583</v>
      </c>
      <c r="R1044" s="11">
        <v>1307640</v>
      </c>
      <c r="S1044" s="11">
        <v>1015000</v>
      </c>
      <c r="T1044" s="11">
        <v>130000</v>
      </c>
      <c r="U1044" s="11">
        <v>162640</v>
      </c>
      <c r="V1044" s="11">
        <v>247199</v>
      </c>
      <c r="W1044" s="11">
        <v>541389</v>
      </c>
      <c r="X1044" s="11">
        <v>48663</v>
      </c>
      <c r="Y1044" s="11" t="s">
        <v>26</v>
      </c>
      <c r="Z1044" s="11" t="s">
        <v>26</v>
      </c>
      <c r="AA1044" s="12" t="s">
        <v>26</v>
      </c>
    </row>
    <row r="1045" spans="15:27" x14ac:dyDescent="0.15">
      <c r="O1045" s="35" t="s">
        <v>1827</v>
      </c>
      <c r="P1045" s="9" t="s">
        <v>1828</v>
      </c>
      <c r="Q1045" s="11">
        <v>10355996</v>
      </c>
      <c r="R1045" s="11">
        <v>2398500</v>
      </c>
      <c r="S1045" s="11">
        <v>1000000</v>
      </c>
      <c r="T1045" s="11">
        <v>161200</v>
      </c>
      <c r="U1045" s="11">
        <v>1237300</v>
      </c>
      <c r="V1045" s="11">
        <v>2193408</v>
      </c>
      <c r="W1045" s="11">
        <v>657586</v>
      </c>
      <c r="X1045" s="11" t="s">
        <v>26</v>
      </c>
      <c r="Y1045" s="11">
        <v>25292</v>
      </c>
      <c r="Z1045" s="11" t="s">
        <v>26</v>
      </c>
      <c r="AA1045" s="12">
        <v>293859</v>
      </c>
    </row>
    <row r="1046" spans="15:27" x14ac:dyDescent="0.15">
      <c r="O1046" s="35" t="s">
        <v>1829</v>
      </c>
      <c r="P1046" s="9" t="s">
        <v>1830</v>
      </c>
      <c r="Q1046" s="11">
        <v>8314434</v>
      </c>
      <c r="R1046" s="11">
        <v>2182921</v>
      </c>
      <c r="S1046" s="11">
        <v>1228469</v>
      </c>
      <c r="T1046" s="11">
        <v>142976</v>
      </c>
      <c r="U1046" s="11">
        <v>811476</v>
      </c>
      <c r="V1046" s="11">
        <v>1048317</v>
      </c>
      <c r="W1046" s="11">
        <v>549913</v>
      </c>
      <c r="X1046" s="11">
        <v>1900</v>
      </c>
      <c r="Y1046" s="11">
        <v>25292</v>
      </c>
      <c r="Z1046" s="11" t="s">
        <v>26</v>
      </c>
      <c r="AA1046" s="12">
        <v>201051</v>
      </c>
    </row>
    <row r="1047" spans="15:27" x14ac:dyDescent="0.15">
      <c r="O1047" s="35" t="s">
        <v>1831</v>
      </c>
      <c r="P1047" s="9" t="s">
        <v>1832</v>
      </c>
      <c r="Q1047" s="11">
        <v>5848364</v>
      </c>
      <c r="R1047" s="11">
        <v>1576642</v>
      </c>
      <c r="S1047" s="11">
        <v>918317</v>
      </c>
      <c r="T1047" s="11">
        <v>6479</v>
      </c>
      <c r="U1047" s="11">
        <v>651846</v>
      </c>
      <c r="V1047" s="11">
        <v>1229912</v>
      </c>
      <c r="W1047" s="11">
        <v>285623</v>
      </c>
      <c r="X1047" s="11">
        <v>300</v>
      </c>
      <c r="Y1047" s="11" t="s">
        <v>26</v>
      </c>
      <c r="Z1047" s="11" t="s">
        <v>26</v>
      </c>
      <c r="AA1047" s="12">
        <v>23050</v>
      </c>
    </row>
    <row r="1048" spans="15:27" x14ac:dyDescent="0.15">
      <c r="O1048" s="6" t="s">
        <v>22</v>
      </c>
      <c r="P1048" s="9" t="s">
        <v>313</v>
      </c>
      <c r="Q1048" s="11">
        <v>188641471</v>
      </c>
      <c r="R1048" s="11">
        <v>82329376</v>
      </c>
      <c r="S1048" s="11">
        <v>34923339</v>
      </c>
      <c r="T1048" s="11">
        <v>10313819</v>
      </c>
      <c r="U1048" s="11">
        <v>37092218</v>
      </c>
      <c r="V1048" s="11">
        <v>12559859</v>
      </c>
      <c r="W1048" s="11">
        <v>14951282</v>
      </c>
      <c r="X1048" s="11">
        <v>356130</v>
      </c>
      <c r="Y1048" s="11">
        <v>98994</v>
      </c>
      <c r="Z1048" s="11">
        <v>390942</v>
      </c>
      <c r="AA1048" s="12">
        <v>1363376</v>
      </c>
    </row>
    <row r="1049" spans="15:27" x14ac:dyDescent="0.15">
      <c r="O1049" s="6" t="s">
        <v>22</v>
      </c>
      <c r="P1049" s="9" t="s">
        <v>22</v>
      </c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2"/>
    </row>
    <row r="1050" spans="15:27" x14ac:dyDescent="0.15">
      <c r="O1050" s="6" t="s">
        <v>22</v>
      </c>
      <c r="P1050" s="9" t="s">
        <v>1833</v>
      </c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2"/>
    </row>
    <row r="1051" spans="15:27" x14ac:dyDescent="0.15">
      <c r="O1051" s="35" t="s">
        <v>1834</v>
      </c>
      <c r="P1051" s="9" t="s">
        <v>1835</v>
      </c>
      <c r="Q1051" s="11">
        <v>6101297</v>
      </c>
      <c r="R1051" s="11">
        <v>2534503</v>
      </c>
      <c r="S1051" s="11">
        <v>323670</v>
      </c>
      <c r="T1051" s="11">
        <v>254646</v>
      </c>
      <c r="U1051" s="11">
        <v>1956187</v>
      </c>
      <c r="V1051" s="11">
        <v>30100</v>
      </c>
      <c r="W1051" s="11">
        <v>392282</v>
      </c>
      <c r="X1051" s="11" t="s">
        <v>26</v>
      </c>
      <c r="Y1051" s="11" t="s">
        <v>26</v>
      </c>
      <c r="Z1051" s="11" t="s">
        <v>26</v>
      </c>
      <c r="AA1051" s="12" t="s">
        <v>26</v>
      </c>
    </row>
    <row r="1052" spans="15:27" x14ac:dyDescent="0.15">
      <c r="O1052" s="35" t="s">
        <v>1836</v>
      </c>
      <c r="P1052" s="9" t="s">
        <v>1837</v>
      </c>
      <c r="Q1052" s="11">
        <v>4419844</v>
      </c>
      <c r="R1052" s="11">
        <v>3144030</v>
      </c>
      <c r="S1052" s="11">
        <v>785901</v>
      </c>
      <c r="T1052" s="11">
        <v>3</v>
      </c>
      <c r="U1052" s="11">
        <v>2358126</v>
      </c>
      <c r="V1052" s="11" t="s">
        <v>26</v>
      </c>
      <c r="W1052" s="11">
        <v>300352</v>
      </c>
      <c r="X1052" s="11" t="s">
        <v>26</v>
      </c>
      <c r="Y1052" s="11" t="s">
        <v>26</v>
      </c>
      <c r="Z1052" s="11" t="s">
        <v>26</v>
      </c>
      <c r="AA1052" s="12">
        <v>33819</v>
      </c>
    </row>
    <row r="1053" spans="15:27" x14ac:dyDescent="0.15">
      <c r="O1053" s="35" t="s">
        <v>1838</v>
      </c>
      <c r="P1053" s="9" t="s">
        <v>1839</v>
      </c>
      <c r="Q1053" s="11">
        <v>3281316</v>
      </c>
      <c r="R1053" s="11">
        <v>3031947</v>
      </c>
      <c r="S1053" s="11">
        <v>1579000</v>
      </c>
      <c r="T1053" s="11">
        <v>410000</v>
      </c>
      <c r="U1053" s="11">
        <v>1042947</v>
      </c>
      <c r="V1053" s="11" t="s">
        <v>26</v>
      </c>
      <c r="W1053" s="11">
        <v>167545</v>
      </c>
      <c r="X1053" s="11" t="s">
        <v>26</v>
      </c>
      <c r="Y1053" s="11" t="s">
        <v>26</v>
      </c>
      <c r="Z1053" s="11" t="s">
        <v>26</v>
      </c>
      <c r="AA1053" s="12" t="s">
        <v>26</v>
      </c>
    </row>
    <row r="1054" spans="15:27" x14ac:dyDescent="0.15">
      <c r="O1054" s="35" t="s">
        <v>1840</v>
      </c>
      <c r="P1054" s="9" t="s">
        <v>1841</v>
      </c>
      <c r="Q1054" s="11">
        <v>3023786</v>
      </c>
      <c r="R1054" s="11">
        <v>1766060</v>
      </c>
      <c r="S1054" s="11">
        <v>521184</v>
      </c>
      <c r="T1054" s="11">
        <v>38484</v>
      </c>
      <c r="U1054" s="11">
        <v>1206392</v>
      </c>
      <c r="V1054" s="11">
        <v>1269</v>
      </c>
      <c r="W1054" s="11">
        <v>659678</v>
      </c>
      <c r="X1054" s="11">
        <v>30000</v>
      </c>
      <c r="Y1054" s="11" t="s">
        <v>26</v>
      </c>
      <c r="Z1054" s="11" t="s">
        <v>26</v>
      </c>
      <c r="AA1054" s="12" t="s">
        <v>26</v>
      </c>
    </row>
    <row r="1055" spans="15:27" x14ac:dyDescent="0.15">
      <c r="O1055" s="35" t="s">
        <v>1842</v>
      </c>
      <c r="P1055" s="9" t="s">
        <v>1843</v>
      </c>
      <c r="Q1055" s="11">
        <v>7119818</v>
      </c>
      <c r="R1055" s="11">
        <v>2191406</v>
      </c>
      <c r="S1055" s="11">
        <v>1851662</v>
      </c>
      <c r="T1055" s="11">
        <v>1014</v>
      </c>
      <c r="U1055" s="11">
        <v>338730</v>
      </c>
      <c r="V1055" s="11">
        <v>1088544</v>
      </c>
      <c r="W1055" s="11">
        <v>932942</v>
      </c>
      <c r="X1055" s="11">
        <v>100778</v>
      </c>
      <c r="Y1055" s="11" t="s">
        <v>26</v>
      </c>
      <c r="Z1055" s="11" t="s">
        <v>26</v>
      </c>
      <c r="AA1055" s="12">
        <v>160636</v>
      </c>
    </row>
    <row r="1056" spans="15:27" x14ac:dyDescent="0.15">
      <c r="O1056" s="35" t="s">
        <v>1844</v>
      </c>
      <c r="P1056" s="9" t="s">
        <v>1845</v>
      </c>
      <c r="Q1056" s="11">
        <v>4101810</v>
      </c>
      <c r="R1056" s="11">
        <v>4962234</v>
      </c>
      <c r="S1056" s="11">
        <v>1931765</v>
      </c>
      <c r="T1056" s="11">
        <v>483303</v>
      </c>
      <c r="U1056" s="11">
        <v>2547166</v>
      </c>
      <c r="V1056" s="11">
        <v>526515</v>
      </c>
      <c r="W1056" s="11">
        <v>729400</v>
      </c>
      <c r="X1056" s="11" t="s">
        <v>26</v>
      </c>
      <c r="Y1056" s="11" t="s">
        <v>26</v>
      </c>
      <c r="Z1056" s="11" t="s">
        <v>26</v>
      </c>
      <c r="AA1056" s="12">
        <v>104814</v>
      </c>
    </row>
    <row r="1057" spans="15:27" x14ac:dyDescent="0.15">
      <c r="O1057" s="35" t="s">
        <v>1846</v>
      </c>
      <c r="P1057" s="9" t="s">
        <v>1847</v>
      </c>
      <c r="Q1057" s="11">
        <v>3231710</v>
      </c>
      <c r="R1057" s="11">
        <v>3710532</v>
      </c>
      <c r="S1057" s="11">
        <v>694732</v>
      </c>
      <c r="T1057" s="11">
        <v>261847</v>
      </c>
      <c r="U1057" s="11">
        <v>2753953</v>
      </c>
      <c r="V1057" s="11">
        <v>361321</v>
      </c>
      <c r="W1057" s="11">
        <v>467689</v>
      </c>
      <c r="X1057" s="11">
        <v>121242</v>
      </c>
      <c r="Y1057" s="11" t="s">
        <v>26</v>
      </c>
      <c r="Z1057" s="11" t="s">
        <v>26</v>
      </c>
      <c r="AA1057" s="12">
        <v>82773</v>
      </c>
    </row>
    <row r="1058" spans="15:27" x14ac:dyDescent="0.15">
      <c r="O1058" s="35" t="s">
        <v>1848</v>
      </c>
      <c r="P1058" s="9" t="s">
        <v>1849</v>
      </c>
      <c r="Q1058" s="11">
        <v>3752934</v>
      </c>
      <c r="R1058" s="11">
        <v>2444991</v>
      </c>
      <c r="S1058" s="11">
        <v>822387</v>
      </c>
      <c r="T1058" s="11">
        <v>241551</v>
      </c>
      <c r="U1058" s="11">
        <v>1381053</v>
      </c>
      <c r="V1058" s="11">
        <v>455551</v>
      </c>
      <c r="W1058" s="11">
        <v>555765</v>
      </c>
      <c r="X1058" s="11">
        <v>6725</v>
      </c>
      <c r="Y1058" s="11" t="s">
        <v>26</v>
      </c>
      <c r="Z1058" s="11" t="s">
        <v>26</v>
      </c>
      <c r="AA1058" s="12">
        <v>94964</v>
      </c>
    </row>
    <row r="1059" spans="15:27" x14ac:dyDescent="0.15">
      <c r="O1059" s="35" t="s">
        <v>1850</v>
      </c>
      <c r="P1059" s="9" t="s">
        <v>1851</v>
      </c>
      <c r="Q1059" s="11">
        <v>4163727</v>
      </c>
      <c r="R1059" s="11">
        <v>4000639</v>
      </c>
      <c r="S1059" s="11">
        <v>1792342</v>
      </c>
      <c r="T1059" s="11">
        <v>626501</v>
      </c>
      <c r="U1059" s="11">
        <v>1581796</v>
      </c>
      <c r="V1059" s="11" t="s">
        <v>26</v>
      </c>
      <c r="W1059" s="11">
        <v>292940</v>
      </c>
      <c r="X1059" s="11">
        <v>1200</v>
      </c>
      <c r="Y1059" s="11">
        <v>15407</v>
      </c>
      <c r="Z1059" s="11" t="s">
        <v>26</v>
      </c>
      <c r="AA1059" s="12" t="s">
        <v>26</v>
      </c>
    </row>
    <row r="1060" spans="15:27" x14ac:dyDescent="0.15">
      <c r="O1060" s="35" t="s">
        <v>1852</v>
      </c>
      <c r="P1060" s="9" t="s">
        <v>1853</v>
      </c>
      <c r="Q1060" s="11">
        <v>8959449</v>
      </c>
      <c r="R1060" s="11">
        <v>6336336</v>
      </c>
      <c r="S1060" s="11">
        <v>2814000</v>
      </c>
      <c r="T1060" s="11">
        <v>625695</v>
      </c>
      <c r="U1060" s="11">
        <v>2896641</v>
      </c>
      <c r="V1060" s="11">
        <v>516938</v>
      </c>
      <c r="W1060" s="11">
        <v>1566450</v>
      </c>
      <c r="X1060" s="11">
        <v>3348</v>
      </c>
      <c r="Y1060" s="11" t="s">
        <v>26</v>
      </c>
      <c r="Z1060" s="11" t="s">
        <v>26</v>
      </c>
      <c r="AA1060" s="12">
        <v>124860</v>
      </c>
    </row>
    <row r="1061" spans="15:27" x14ac:dyDescent="0.15">
      <c r="O1061" s="35" t="s">
        <v>1854</v>
      </c>
      <c r="P1061" s="9" t="s">
        <v>1855</v>
      </c>
      <c r="Q1061" s="11">
        <v>2202722</v>
      </c>
      <c r="R1061" s="11">
        <v>11055388</v>
      </c>
      <c r="S1061" s="11">
        <v>6143937</v>
      </c>
      <c r="T1061" s="11">
        <v>763901</v>
      </c>
      <c r="U1061" s="11">
        <v>4147550</v>
      </c>
      <c r="V1061" s="11">
        <v>125253</v>
      </c>
      <c r="W1061" s="11">
        <v>603648</v>
      </c>
      <c r="X1061" s="11">
        <v>3133</v>
      </c>
      <c r="Y1061" s="11" t="s">
        <v>26</v>
      </c>
      <c r="Z1061" s="11" t="s">
        <v>26</v>
      </c>
      <c r="AA1061" s="12">
        <v>22878</v>
      </c>
    </row>
    <row r="1062" spans="15:27" x14ac:dyDescent="0.15">
      <c r="O1062" s="35" t="s">
        <v>1856</v>
      </c>
      <c r="P1062" s="9" t="s">
        <v>1857</v>
      </c>
      <c r="Q1062" s="11">
        <v>6567542</v>
      </c>
      <c r="R1062" s="11">
        <v>10095770</v>
      </c>
      <c r="S1062" s="11">
        <v>3126605</v>
      </c>
      <c r="T1062" s="11">
        <v>183423</v>
      </c>
      <c r="U1062" s="11">
        <v>6785742</v>
      </c>
      <c r="V1062" s="11">
        <v>1521552</v>
      </c>
      <c r="W1062" s="11">
        <v>1123685</v>
      </c>
      <c r="X1062" s="11">
        <v>2570</v>
      </c>
      <c r="Y1062" s="11" t="s">
        <v>26</v>
      </c>
      <c r="Z1062" s="11" t="s">
        <v>26</v>
      </c>
      <c r="AA1062" s="12">
        <v>189024</v>
      </c>
    </row>
    <row r="1063" spans="15:27" x14ac:dyDescent="0.15">
      <c r="O1063" s="35" t="s">
        <v>1858</v>
      </c>
      <c r="P1063" s="9" t="s">
        <v>1859</v>
      </c>
      <c r="Q1063" s="11">
        <v>4800565</v>
      </c>
      <c r="R1063" s="11">
        <v>1170654</v>
      </c>
      <c r="S1063" s="11">
        <v>496708</v>
      </c>
      <c r="T1063" s="11">
        <v>12920</v>
      </c>
      <c r="U1063" s="11">
        <v>661026</v>
      </c>
      <c r="V1063" s="11">
        <v>2886397</v>
      </c>
      <c r="W1063" s="11">
        <v>790209</v>
      </c>
      <c r="X1063" s="11" t="s">
        <v>26</v>
      </c>
      <c r="Y1063" s="11" t="s">
        <v>26</v>
      </c>
      <c r="Z1063" s="11" t="s">
        <v>26</v>
      </c>
      <c r="AA1063" s="12">
        <v>183000</v>
      </c>
    </row>
    <row r="1064" spans="15:27" x14ac:dyDescent="0.15">
      <c r="O1064" s="35" t="s">
        <v>1860</v>
      </c>
      <c r="P1064" s="9" t="s">
        <v>1861</v>
      </c>
      <c r="Q1064" s="11">
        <v>5480456</v>
      </c>
      <c r="R1064" s="11">
        <v>1665468</v>
      </c>
      <c r="S1064" s="11">
        <v>619425</v>
      </c>
      <c r="T1064" s="11">
        <v>181827</v>
      </c>
      <c r="U1064" s="11">
        <v>864216</v>
      </c>
      <c r="V1064" s="11">
        <v>946290</v>
      </c>
      <c r="W1064" s="11">
        <v>758211</v>
      </c>
      <c r="X1064" s="11" t="s">
        <v>26</v>
      </c>
      <c r="Y1064" s="11" t="s">
        <v>26</v>
      </c>
      <c r="Z1064" s="11" t="s">
        <v>26</v>
      </c>
      <c r="AA1064" s="12">
        <v>122888</v>
      </c>
    </row>
    <row r="1065" spans="15:27" x14ac:dyDescent="0.15">
      <c r="O1065" s="35" t="s">
        <v>1862</v>
      </c>
      <c r="P1065" s="9" t="s">
        <v>1863</v>
      </c>
      <c r="Q1065" s="11">
        <v>10479230</v>
      </c>
      <c r="R1065" s="11">
        <v>1297016</v>
      </c>
      <c r="S1065" s="11">
        <v>848817</v>
      </c>
      <c r="T1065" s="11">
        <v>44626</v>
      </c>
      <c r="U1065" s="11">
        <v>403573</v>
      </c>
      <c r="V1065" s="11">
        <v>562534</v>
      </c>
      <c r="W1065" s="11">
        <v>1393039</v>
      </c>
      <c r="X1065" s="11" t="s">
        <v>26</v>
      </c>
      <c r="Y1065" s="11" t="s">
        <v>26</v>
      </c>
      <c r="Z1065" s="11" t="s">
        <v>26</v>
      </c>
      <c r="AA1065" s="12">
        <v>220000</v>
      </c>
    </row>
    <row r="1066" spans="15:27" x14ac:dyDescent="0.15">
      <c r="O1066" s="35" t="s">
        <v>1864</v>
      </c>
      <c r="P1066" s="9" t="s">
        <v>1865</v>
      </c>
      <c r="Q1066" s="11">
        <v>5985039</v>
      </c>
      <c r="R1066" s="11">
        <v>2122561</v>
      </c>
      <c r="S1066" s="11">
        <v>1517094</v>
      </c>
      <c r="T1066" s="11">
        <v>106713</v>
      </c>
      <c r="U1066" s="11">
        <v>498754</v>
      </c>
      <c r="V1066" s="11">
        <v>2444637</v>
      </c>
      <c r="W1066" s="11">
        <v>779659</v>
      </c>
      <c r="X1066" s="11">
        <v>1020</v>
      </c>
      <c r="Y1066" s="11" t="s">
        <v>26</v>
      </c>
      <c r="Z1066" s="11" t="s">
        <v>26</v>
      </c>
      <c r="AA1066" s="12">
        <v>190153</v>
      </c>
    </row>
    <row r="1067" spans="15:27" x14ac:dyDescent="0.15">
      <c r="O1067" s="35" t="s">
        <v>1866</v>
      </c>
      <c r="P1067" s="9" t="s">
        <v>1867</v>
      </c>
      <c r="Q1067" s="11">
        <v>13628582</v>
      </c>
      <c r="R1067" s="11">
        <v>659248</v>
      </c>
      <c r="S1067" s="11">
        <v>387112</v>
      </c>
      <c r="T1067" s="11">
        <v>71213</v>
      </c>
      <c r="U1067" s="11">
        <v>200923</v>
      </c>
      <c r="V1067" s="11">
        <v>69071</v>
      </c>
      <c r="W1067" s="11">
        <v>1542566</v>
      </c>
      <c r="X1067" s="11" t="s">
        <v>26</v>
      </c>
      <c r="Y1067" s="11" t="s">
        <v>26</v>
      </c>
      <c r="Z1067" s="11" t="s">
        <v>26</v>
      </c>
      <c r="AA1067" s="12">
        <v>189656</v>
      </c>
    </row>
    <row r="1068" spans="15:27" x14ac:dyDescent="0.15">
      <c r="O1068" s="35" t="s">
        <v>1868</v>
      </c>
      <c r="P1068" s="9" t="s">
        <v>1869</v>
      </c>
      <c r="Q1068" s="11">
        <v>1567290</v>
      </c>
      <c r="R1068" s="11">
        <v>848219</v>
      </c>
      <c r="S1068" s="11">
        <v>482936</v>
      </c>
      <c r="T1068" s="11">
        <v>220235</v>
      </c>
      <c r="U1068" s="11">
        <v>145048</v>
      </c>
      <c r="V1068" s="11" t="s">
        <v>26</v>
      </c>
      <c r="W1068" s="11">
        <v>126226</v>
      </c>
      <c r="X1068" s="11" t="s">
        <v>26</v>
      </c>
      <c r="Y1068" s="11">
        <v>22837</v>
      </c>
      <c r="Z1068" s="11" t="s">
        <v>26</v>
      </c>
      <c r="AA1068" s="12">
        <v>20828</v>
      </c>
    </row>
    <row r="1069" spans="15:27" x14ac:dyDescent="0.15">
      <c r="O1069" s="35" t="s">
        <v>1870</v>
      </c>
      <c r="P1069" s="9" t="s">
        <v>1871</v>
      </c>
      <c r="Q1069" s="11">
        <v>1182842</v>
      </c>
      <c r="R1069" s="11">
        <v>332809</v>
      </c>
      <c r="S1069" s="11">
        <v>276603</v>
      </c>
      <c r="T1069" s="11" t="s">
        <v>26</v>
      </c>
      <c r="U1069" s="11">
        <v>56206</v>
      </c>
      <c r="V1069" s="11">
        <v>249840</v>
      </c>
      <c r="W1069" s="11">
        <v>148706</v>
      </c>
      <c r="X1069" s="11" t="s">
        <v>26</v>
      </c>
      <c r="Y1069" s="11" t="s">
        <v>26</v>
      </c>
      <c r="Z1069" s="11" t="s">
        <v>26</v>
      </c>
      <c r="AA1069" s="12">
        <v>40052</v>
      </c>
    </row>
    <row r="1070" spans="15:27" x14ac:dyDescent="0.15">
      <c r="O1070" s="35" t="s">
        <v>1872</v>
      </c>
      <c r="P1070" s="9" t="s">
        <v>1873</v>
      </c>
      <c r="Q1070" s="11">
        <v>1550595</v>
      </c>
      <c r="R1070" s="11">
        <v>670598</v>
      </c>
      <c r="S1070" s="11">
        <v>239982</v>
      </c>
      <c r="T1070" s="11">
        <v>14407</v>
      </c>
      <c r="U1070" s="11">
        <v>416209</v>
      </c>
      <c r="V1070" s="11" t="s">
        <v>26</v>
      </c>
      <c r="W1070" s="11">
        <v>114443</v>
      </c>
      <c r="X1070" s="11" t="s">
        <v>26</v>
      </c>
      <c r="Y1070" s="11">
        <v>22664</v>
      </c>
      <c r="Z1070" s="11" t="s">
        <v>26</v>
      </c>
      <c r="AA1070" s="12">
        <v>10000</v>
      </c>
    </row>
    <row r="1071" spans="15:27" x14ac:dyDescent="0.15">
      <c r="O1071" s="35" t="s">
        <v>1874</v>
      </c>
      <c r="P1071" s="9" t="s">
        <v>1875</v>
      </c>
      <c r="Q1071" s="11">
        <v>835942</v>
      </c>
      <c r="R1071" s="11">
        <v>514904</v>
      </c>
      <c r="S1071" s="11">
        <v>396737</v>
      </c>
      <c r="T1071" s="11">
        <v>1722</v>
      </c>
      <c r="U1071" s="11">
        <v>116445</v>
      </c>
      <c r="V1071" s="11" t="s">
        <v>26</v>
      </c>
      <c r="W1071" s="11">
        <v>71448</v>
      </c>
      <c r="X1071" s="11" t="s">
        <v>26</v>
      </c>
      <c r="Y1071" s="11" t="s">
        <v>26</v>
      </c>
      <c r="Z1071" s="11" t="s">
        <v>26</v>
      </c>
      <c r="AA1071" s="12">
        <v>5540</v>
      </c>
    </row>
    <row r="1072" spans="15:27" x14ac:dyDescent="0.15">
      <c r="O1072" s="35" t="s">
        <v>1876</v>
      </c>
      <c r="P1072" s="9" t="s">
        <v>1877</v>
      </c>
      <c r="Q1072" s="11">
        <v>2661164</v>
      </c>
      <c r="R1072" s="11">
        <v>4969622</v>
      </c>
      <c r="S1072" s="11">
        <v>4313817</v>
      </c>
      <c r="T1072" s="11">
        <v>145592</v>
      </c>
      <c r="U1072" s="11">
        <v>510213</v>
      </c>
      <c r="V1072" s="11" t="s">
        <v>26</v>
      </c>
      <c r="W1072" s="11">
        <v>66017</v>
      </c>
      <c r="X1072" s="11" t="s">
        <v>26</v>
      </c>
      <c r="Y1072" s="11" t="s">
        <v>26</v>
      </c>
      <c r="Z1072" s="11" t="s">
        <v>26</v>
      </c>
      <c r="AA1072" s="12">
        <v>15619</v>
      </c>
    </row>
    <row r="1073" spans="15:27" x14ac:dyDescent="0.15">
      <c r="O1073" s="35" t="s">
        <v>1878</v>
      </c>
      <c r="P1073" s="9" t="s">
        <v>1879</v>
      </c>
      <c r="Q1073" s="11">
        <v>2672212</v>
      </c>
      <c r="R1073" s="11">
        <v>574600</v>
      </c>
      <c r="S1073" s="11">
        <v>222704</v>
      </c>
      <c r="T1073" s="11">
        <v>2610</v>
      </c>
      <c r="U1073" s="11">
        <v>349286</v>
      </c>
      <c r="V1073" s="11" t="s">
        <v>26</v>
      </c>
      <c r="W1073" s="11">
        <v>18549</v>
      </c>
      <c r="X1073" s="11" t="s">
        <v>26</v>
      </c>
      <c r="Y1073" s="11" t="s">
        <v>26</v>
      </c>
      <c r="Z1073" s="11" t="s">
        <v>26</v>
      </c>
      <c r="AA1073" s="12" t="s">
        <v>26</v>
      </c>
    </row>
    <row r="1074" spans="15:27" x14ac:dyDescent="0.15">
      <c r="O1074" s="35" t="s">
        <v>1880</v>
      </c>
      <c r="P1074" s="9" t="s">
        <v>1881</v>
      </c>
      <c r="Q1074" s="11">
        <v>2929461</v>
      </c>
      <c r="R1074" s="11">
        <v>400145</v>
      </c>
      <c r="S1074" s="11">
        <v>324993</v>
      </c>
      <c r="T1074" s="11">
        <v>30044</v>
      </c>
      <c r="U1074" s="11">
        <v>45108</v>
      </c>
      <c r="V1074" s="11">
        <v>4570635</v>
      </c>
      <c r="W1074" s="11">
        <v>99401</v>
      </c>
      <c r="X1074" s="11" t="s">
        <v>26</v>
      </c>
      <c r="Y1074" s="11">
        <v>16455</v>
      </c>
      <c r="Z1074" s="11" t="s">
        <v>26</v>
      </c>
      <c r="AA1074" s="12">
        <v>34359</v>
      </c>
    </row>
    <row r="1075" spans="15:27" x14ac:dyDescent="0.15">
      <c r="O1075" s="35" t="s">
        <v>1882</v>
      </c>
      <c r="P1075" s="9" t="s">
        <v>1883</v>
      </c>
      <c r="Q1075" s="11">
        <v>2458928</v>
      </c>
      <c r="R1075" s="11">
        <v>973211</v>
      </c>
      <c r="S1075" s="11">
        <v>443709</v>
      </c>
      <c r="T1075" s="11">
        <v>198247</v>
      </c>
      <c r="U1075" s="11">
        <v>331255</v>
      </c>
      <c r="V1075" s="11" t="s">
        <v>26</v>
      </c>
      <c r="W1075" s="11">
        <v>200175</v>
      </c>
      <c r="X1075" s="11" t="s">
        <v>26</v>
      </c>
      <c r="Y1075" s="11">
        <v>28724</v>
      </c>
      <c r="Z1075" s="11" t="s">
        <v>26</v>
      </c>
      <c r="AA1075" s="12">
        <v>14700</v>
      </c>
    </row>
    <row r="1076" spans="15:27" x14ac:dyDescent="0.15">
      <c r="O1076" s="35" t="s">
        <v>1884</v>
      </c>
      <c r="P1076" s="9" t="s">
        <v>1885</v>
      </c>
      <c r="Q1076" s="11">
        <v>6309648</v>
      </c>
      <c r="R1076" s="11">
        <v>3935796</v>
      </c>
      <c r="S1076" s="11">
        <v>1813884</v>
      </c>
      <c r="T1076" s="11">
        <v>59621</v>
      </c>
      <c r="U1076" s="11">
        <v>2062291</v>
      </c>
      <c r="V1076" s="11">
        <v>136867</v>
      </c>
      <c r="W1076" s="11">
        <v>621665</v>
      </c>
      <c r="X1076" s="11" t="s">
        <v>26</v>
      </c>
      <c r="Y1076" s="11" t="s">
        <v>26</v>
      </c>
      <c r="Z1076" s="11" t="s">
        <v>26</v>
      </c>
      <c r="AA1076" s="12">
        <v>166748</v>
      </c>
    </row>
    <row r="1077" spans="15:27" x14ac:dyDescent="0.15">
      <c r="O1077" s="35" t="s">
        <v>1886</v>
      </c>
      <c r="P1077" s="9" t="s">
        <v>1887</v>
      </c>
      <c r="Q1077" s="11">
        <v>14438476</v>
      </c>
      <c r="R1077" s="11">
        <v>2164080</v>
      </c>
      <c r="S1077" s="11">
        <v>412000</v>
      </c>
      <c r="T1077" s="11">
        <v>150000</v>
      </c>
      <c r="U1077" s="11">
        <v>1602080</v>
      </c>
      <c r="V1077" s="11">
        <v>105301</v>
      </c>
      <c r="W1077" s="11">
        <v>1312704</v>
      </c>
      <c r="X1077" s="11" t="s">
        <v>26</v>
      </c>
      <c r="Y1077" s="11" t="s">
        <v>26</v>
      </c>
      <c r="Z1077" s="11" t="s">
        <v>26</v>
      </c>
      <c r="AA1077" s="12">
        <v>48906</v>
      </c>
    </row>
    <row r="1078" spans="15:27" x14ac:dyDescent="0.15">
      <c r="O1078" s="35" t="s">
        <v>1888</v>
      </c>
      <c r="P1078" s="9" t="s">
        <v>1889</v>
      </c>
      <c r="Q1078" s="11">
        <v>2077198</v>
      </c>
      <c r="R1078" s="11">
        <v>3104194</v>
      </c>
      <c r="S1078" s="11">
        <v>2142139</v>
      </c>
      <c r="T1078" s="11">
        <v>105472</v>
      </c>
      <c r="U1078" s="11">
        <v>856583</v>
      </c>
      <c r="V1078" s="11" t="s">
        <v>26</v>
      </c>
      <c r="W1078" s="11">
        <v>99177</v>
      </c>
      <c r="X1078" s="11" t="s">
        <v>26</v>
      </c>
      <c r="Y1078" s="11" t="s">
        <v>26</v>
      </c>
      <c r="Z1078" s="11" t="s">
        <v>26</v>
      </c>
      <c r="AA1078" s="12" t="s">
        <v>26</v>
      </c>
    </row>
    <row r="1079" spans="15:27" x14ac:dyDescent="0.15">
      <c r="O1079" s="35" t="s">
        <v>1890</v>
      </c>
      <c r="P1079" s="9" t="s">
        <v>1891</v>
      </c>
      <c r="Q1079" s="11">
        <v>7267604</v>
      </c>
      <c r="R1079" s="11">
        <v>5233123</v>
      </c>
      <c r="S1079" s="11">
        <v>2059409</v>
      </c>
      <c r="T1079" s="11">
        <v>630862</v>
      </c>
      <c r="U1079" s="11">
        <v>2542852</v>
      </c>
      <c r="V1079" s="11" t="s">
        <v>26</v>
      </c>
      <c r="W1079" s="11">
        <v>370567</v>
      </c>
      <c r="X1079" s="11" t="s">
        <v>26</v>
      </c>
      <c r="Y1079" s="11" t="s">
        <v>26</v>
      </c>
      <c r="Z1079" s="11" t="s">
        <v>26</v>
      </c>
      <c r="AA1079" s="12">
        <v>28479</v>
      </c>
    </row>
    <row r="1080" spans="15:27" x14ac:dyDescent="0.15">
      <c r="O1080" s="35" t="s">
        <v>1892</v>
      </c>
      <c r="P1080" s="9" t="s">
        <v>1893</v>
      </c>
      <c r="Q1080" s="11">
        <v>2390349</v>
      </c>
      <c r="R1080" s="11">
        <v>2341311</v>
      </c>
      <c r="S1080" s="11">
        <v>1403848</v>
      </c>
      <c r="T1080" s="11">
        <v>17237</v>
      </c>
      <c r="U1080" s="11">
        <v>920226</v>
      </c>
      <c r="V1080" s="11" t="s">
        <v>26</v>
      </c>
      <c r="W1080" s="11">
        <v>194856</v>
      </c>
      <c r="X1080" s="11" t="s">
        <v>26</v>
      </c>
      <c r="Y1080" s="11" t="s">
        <v>26</v>
      </c>
      <c r="Z1080" s="11" t="s">
        <v>26</v>
      </c>
      <c r="AA1080" s="12">
        <v>33214</v>
      </c>
    </row>
    <row r="1081" spans="15:27" x14ac:dyDescent="0.15">
      <c r="O1081" s="6" t="s">
        <v>22</v>
      </c>
      <c r="P1081" s="9" t="s">
        <v>313</v>
      </c>
      <c r="Q1081" s="11">
        <v>145641536</v>
      </c>
      <c r="R1081" s="11">
        <v>88251395</v>
      </c>
      <c r="S1081" s="11">
        <v>40789102</v>
      </c>
      <c r="T1081" s="11">
        <v>5883716</v>
      </c>
      <c r="U1081" s="11">
        <v>41578577</v>
      </c>
      <c r="V1081" s="11">
        <v>16598615</v>
      </c>
      <c r="W1081" s="11">
        <v>16499994</v>
      </c>
      <c r="X1081" s="11">
        <v>270016</v>
      </c>
      <c r="Y1081" s="11">
        <v>106087</v>
      </c>
      <c r="Z1081" s="11" t="s">
        <v>26</v>
      </c>
      <c r="AA1081" s="12">
        <v>2137910</v>
      </c>
    </row>
    <row r="1082" spans="15:27" x14ac:dyDescent="0.15">
      <c r="O1082" s="6" t="s">
        <v>22</v>
      </c>
      <c r="P1082" s="9" t="s">
        <v>22</v>
      </c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2"/>
    </row>
    <row r="1083" spans="15:27" x14ac:dyDescent="0.15">
      <c r="O1083" s="6" t="s">
        <v>22</v>
      </c>
      <c r="P1083" s="9" t="s">
        <v>1894</v>
      </c>
      <c r="Q1083" s="11">
        <v>6089728799</v>
      </c>
      <c r="R1083" s="11">
        <v>3444705067</v>
      </c>
      <c r="S1083" s="11">
        <v>1307644936</v>
      </c>
      <c r="T1083" s="11">
        <v>339323605</v>
      </c>
      <c r="U1083" s="11">
        <v>1797736526</v>
      </c>
      <c r="V1083" s="11">
        <v>607109272</v>
      </c>
      <c r="W1083" s="11">
        <v>793227256</v>
      </c>
      <c r="X1083" s="11">
        <v>29505675</v>
      </c>
      <c r="Y1083" s="11">
        <v>505760</v>
      </c>
      <c r="Z1083" s="11">
        <v>72396540</v>
      </c>
      <c r="AA1083" s="12">
        <v>194337401</v>
      </c>
    </row>
    <row r="1084" spans="15:27" x14ac:dyDescent="0.15">
      <c r="O1084" s="6" t="s">
        <v>22</v>
      </c>
      <c r="P1084" s="9" t="s">
        <v>22</v>
      </c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2"/>
    </row>
    <row r="1085" spans="15:27" x14ac:dyDescent="0.15">
      <c r="O1085" s="6" t="s">
        <v>22</v>
      </c>
      <c r="P1085" s="9" t="s">
        <v>22</v>
      </c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2"/>
    </row>
    <row r="1086" spans="15:27" x14ac:dyDescent="0.15">
      <c r="O1086" s="6" t="s">
        <v>22</v>
      </c>
      <c r="P1086" s="9" t="s">
        <v>22</v>
      </c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2"/>
    </row>
    <row r="1087" spans="15:27" ht="14.25" thickBot="1" x14ac:dyDescent="0.2">
      <c r="O1087" s="7"/>
      <c r="P1087" s="10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4"/>
    </row>
    <row r="1088" spans="15:27" x14ac:dyDescent="0.15">
      <c r="Q108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1087">
    <cfRule type="expression" dxfId="0" priority="1" stopIfTrue="1">
      <formula>OR(RIGHT(O16,1)="都",RIGHT(O16,1)="道",RIGHT(O16,1)="府",RIGHT(O16,1)="県")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AFAHO11H0150</vt:lpstr>
      <vt:lpstr>AFAHO11H0150!Print_Area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2014-12-03T07:22:02Z</dcterms:created>
  <dcterms:modified xsi:type="dcterms:W3CDTF">2020-01-22T07:40:10Z</dcterms:modified>
</cp:coreProperties>
</file>