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石川県" sheetId="4" r:id="rId1"/>
    <sheet name="H28_石川県" sheetId="1" r:id="rId2"/>
  </sheets>
  <definedNames>
    <definedName name="_xlnm._FilterDatabase" localSheetId="1" hidden="1">H28_石川県!$A$155:$BE$155</definedName>
    <definedName name="_xlnm._FilterDatabase" localSheetId="0" hidden="1">H29_石川県!$A$155:$BB$155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<sst xmlns="http://schemas.openxmlformats.org/spreadsheetml/2006/main" count="3196" uniqueCount="196">
  <si>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</si>
  <si>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</si>
  <si>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</si>
  <si>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</si>
  <si>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</si>
  <si>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</si>
  <si>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</si>
  <si>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</si>
  <si>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</si>
  <si>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</si>
  <si>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</si>
  <si>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</si>
  <si>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</si>
  <si>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</si>
  <si>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</si>
  <si>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</si>
  <si>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</si>
  <si>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</si>
  <si>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</si>
  <si>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</si>
  <si>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</si>
  <si>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</si>
  <si>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</si>
  <si>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</si>
  <si>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</si>
  <si>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</si>
  <si>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</si>
  <si>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</si>
  <si>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</si>
  <si>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</si>
  <si>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</si>
  <si>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</si>
  <si>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</si>
  <si>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</si>
  <si>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</si>
  <si>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</si>
  <si>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</si>
  <si>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</si>
  <si>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</si>
  <si>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</si>
  <si>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</si>
  <si>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</si>
  <si>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</si>
  <si>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</si>
  <si>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</si>
  <si>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</si>
  <si>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</si>
  <si>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</si>
  <si>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</si>
  <si>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</si>
  <si>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</si>
  <si>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</si>
  <si>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</si>
  <si>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</si>
  <si>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</si>
  <si>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</si>
  <si>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</si>
  <si>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</si>
  <si>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</si>
  <si>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</si>
  <si>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</si>
  <si>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</si>
  <si>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</si>
  <si>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</si>
  <si>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</si>
  <si>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</si>
  <si>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</si>
  <si>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</si>
  <si>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</si>
  <si>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</si>
  <si>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</si>
  <si>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</si>
  <si>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</si>
  <si>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</si>
  <si>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</si>
  <si>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</si>
  <si>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</si>
  <si>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</si>
  <si>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</si>
  <si>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</si>
  <si>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</si>
  <si>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</si>
  <si>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</si>
  <si>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</si>
  <si>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</si>
  <si>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</si>
  <si>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</si>
  <si>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</si>
  <si>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</si>
  <si>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</si>
  <si>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</si>
  <si>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</si>
  <si>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</si>
  <si>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</si>
  <si>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</si>
  <si>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</si>
  <si>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</si>
  <si>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</si>
  <si>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</si>
  <si>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</si>
  <si>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</si>
  <si>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</si>
  <si>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</si>
  <si>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</si>
  <si>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</si>
  <si>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</si>
  <si>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</si>
  <si>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</si>
  <si>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</si>
  <si>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</si>
  <si>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</si>
  <si>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</si>
  <si>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</si>
  <si>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</si>
  <si>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</si>
  <si>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</si>
  <si>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</si>
  <si>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</si>
  <si>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</si>
  <si>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</si>
  <si>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</si>
  <si>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</si>
  <si>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</si>
  <si>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</si>
  <si>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</si>
  <si>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</si>
  <si>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</si>
  <si>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</si>
  <si>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</si>
  <si>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</si>
  <si>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</si>
  <si>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</si>
  <si>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</si>
  <si>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</si>
  <si>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</si>
  <si>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</si>
  <si>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</si>
  <si>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</si>
  <si>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</si>
  <si>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</si>
  <si>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</si>
  <si>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</si>
  <si>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</si>
  <si>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</si>
  <si>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</si>
  <si>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</si>
  <si>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</si>
  <si>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</si>
  <si>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</si>
  <si>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</si>
  <si>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</si>
  <si>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</si>
  <si>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</si>
  <si>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</si>
  <si>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</si>
  <si>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</si>
  <si>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</si>
  <si>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</si>
  <si>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</si>
  <si>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</si>
  <si>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</si>
  <si>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</si>
  <si>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</si>
  <si>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</si>
  <si>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</si>
  <si>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</si>
  <si>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</si>
  <si>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</si>
  <si>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</si>
  <si>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</si>
  <si>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</si>
  <si>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</si>
  <si>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</si>
  <si>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</si>
  <si>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穴水町</t>
  </si>
  <si>
    <t>平成29年度　財務書類に関する情報　【石川県】</t>
    <phoneticPr fontId="4"/>
  </si>
  <si>
    <t>平成28年度　財務書類に関する情報　【石川県】</t>
    <phoneticPr fontId="4"/>
  </si>
  <si>
    <t>中能登町</t>
  </si>
  <si>
    <t>宝達志水町</t>
  </si>
  <si>
    <t>志賀町</t>
  </si>
  <si>
    <t>－</t>
  </si>
  <si>
    <t>内灘町</t>
  </si>
  <si>
    <t>津幡町</t>
  </si>
  <si>
    <t>野々市市</t>
  </si>
  <si>
    <t>能美市</t>
  </si>
  <si>
    <t>白山市</t>
  </si>
  <si>
    <t>かほく市</t>
  </si>
  <si>
    <t>羽咋市</t>
  </si>
  <si>
    <t>珠洲市</t>
  </si>
  <si>
    <t>小松市</t>
  </si>
  <si>
    <t>金沢市</t>
  </si>
  <si>
    <t>七尾市</t>
    <phoneticPr fontId="4"/>
  </si>
  <si>
    <t>七尾市</t>
    <phoneticPr fontId="4"/>
  </si>
  <si>
    <t>加賀市</t>
    <phoneticPr fontId="4"/>
  </si>
  <si>
    <t>川北町</t>
    <phoneticPr fontId="4"/>
  </si>
  <si>
    <t>能登町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</si>
</sst>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5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4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5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16"/>
  <sheetViews>
    <sheetView tabSelected="1" zoomScaleNormal="100" workbookViewId="0">
      <pane xSplit="6" ySplit="8" topLeftCell="G9" activePane="bottomRight" state="frozen"/>
      <selection activeCell="BG25" sqref="BG25"/>
      <selection pane="topRight" activeCell="BG25" sqref="BG25"/>
      <selection pane="bottomLeft" activeCell="BG25" sqref="BG25"/>
      <selection pane="bottomRight" activeCell="BG25" sqref="BG25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54" width="21.33203125" style="19" customWidth="1"/>
    <col min="55" max="16384" width="8.88671875" style="19"/>
  </cols>
  <sheetData>
    <row r="1" spans="1:54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1"/>
      <c r="L1" s="21"/>
      <c r="M1" s="21"/>
      <c r="N1" s="24"/>
      <c r="O1" s="21"/>
      <c r="P1" s="21"/>
      <c r="Q1" s="24"/>
      <c r="R1" s="21"/>
      <c r="S1" s="21"/>
      <c r="T1" s="21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</row>
    <row r="2" spans="1:54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54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</row>
    <row r="4" spans="1:54" ht="15">
      <c r="A4" s="2"/>
      <c r="B4" s="2"/>
      <c r="C4" s="2"/>
      <c r="D4" s="2"/>
      <c r="E4" s="2"/>
      <c r="F4" s="3"/>
      <c r="G4" s="104" t="s">
        <v>190</v>
      </c>
      <c r="H4" s="105"/>
      <c r="I4" s="106"/>
      <c r="J4" s="104" t="s">
        <v>192</v>
      </c>
      <c r="K4" s="105"/>
      <c r="L4" s="106"/>
      <c r="M4" s="104" t="s">
        <v>189</v>
      </c>
      <c r="N4" s="105"/>
      <c r="O4" s="106"/>
      <c r="P4" s="104" t="s">
        <v>188</v>
      </c>
      <c r="Q4" s="105"/>
      <c r="R4" s="106"/>
      <c r="S4" s="104" t="s">
        <v>193</v>
      </c>
      <c r="T4" s="105"/>
      <c r="U4" s="106"/>
      <c r="V4" s="104" t="s">
        <v>187</v>
      </c>
      <c r="W4" s="105"/>
      <c r="X4" s="106"/>
      <c r="Y4" s="104" t="s">
        <v>186</v>
      </c>
      <c r="Z4" s="105"/>
      <c r="AA4" s="106"/>
      <c r="AB4" s="104" t="s">
        <v>185</v>
      </c>
      <c r="AC4" s="105"/>
      <c r="AD4" s="106"/>
      <c r="AE4" s="104" t="s">
        <v>184</v>
      </c>
      <c r="AF4" s="105"/>
      <c r="AG4" s="106"/>
      <c r="AH4" s="104" t="s">
        <v>183</v>
      </c>
      <c r="AI4" s="105"/>
      <c r="AJ4" s="106"/>
      <c r="AK4" s="104" t="s">
        <v>182</v>
      </c>
      <c r="AL4" s="105"/>
      <c r="AM4" s="106"/>
      <c r="AN4" s="104" t="s">
        <v>181</v>
      </c>
      <c r="AO4" s="105"/>
      <c r="AP4" s="106"/>
      <c r="AQ4" s="104" t="s">
        <v>179</v>
      </c>
      <c r="AR4" s="105"/>
      <c r="AS4" s="106"/>
      <c r="AT4" s="104" t="s">
        <v>178</v>
      </c>
      <c r="AU4" s="105"/>
      <c r="AV4" s="106"/>
      <c r="AW4" s="104" t="s">
        <v>177</v>
      </c>
      <c r="AX4" s="105"/>
      <c r="AY4" s="106"/>
      <c r="AZ4" s="104" t="s">
        <v>174</v>
      </c>
      <c r="BA4" s="105"/>
      <c r="BB4" s="106"/>
    </row>
    <row r="5" spans="1:54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</row>
    <row r="6" spans="1:54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</row>
    <row r="7" spans="1:54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</row>
    <row r="8" spans="1:54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</row>
    <row r="9" spans="1:54" s="83" customFormat="1" ht="15">
      <c r="A9" s="6"/>
      <c r="B9" s="7" t="s">
        <v>3</v>
      </c>
      <c r="C9" s="7"/>
      <c r="D9" s="7"/>
      <c r="E9" s="7"/>
      <c r="F9" s="31"/>
      <c r="G9" s="39">
        <v>713676</v>
      </c>
      <c r="H9" s="40">
        <v>1062841</v>
      </c>
      <c r="I9" s="41">
        <v>1073859</v>
      </c>
      <c r="J9" s="39">
        <v>159427</v>
      </c>
      <c r="K9" s="40">
        <v>187775</v>
      </c>
      <c r="L9" s="41">
        <v>189046</v>
      </c>
      <c r="M9" s="39">
        <v>204141</v>
      </c>
      <c r="N9" s="40">
        <v>301470</v>
      </c>
      <c r="O9" s="41">
        <v>306979</v>
      </c>
      <c r="P9" s="39">
        <v>55953</v>
      </c>
      <c r="Q9" s="40">
        <v>65460</v>
      </c>
      <c r="R9" s="41">
        <v>66403</v>
      </c>
      <c r="S9" s="39">
        <v>156360</v>
      </c>
      <c r="T9" s="40">
        <v>210427</v>
      </c>
      <c r="U9" s="41">
        <v>211747</v>
      </c>
      <c r="V9" s="39">
        <v>31506</v>
      </c>
      <c r="W9" s="40">
        <v>53535</v>
      </c>
      <c r="X9" s="41">
        <v>60077</v>
      </c>
      <c r="Y9" s="39">
        <v>55112</v>
      </c>
      <c r="Z9" s="40">
        <v>95193</v>
      </c>
      <c r="AA9" s="41">
        <v>97516</v>
      </c>
      <c r="AB9" s="39">
        <v>207020</v>
      </c>
      <c r="AC9" s="40">
        <v>290486</v>
      </c>
      <c r="AD9" s="41">
        <v>320993</v>
      </c>
      <c r="AE9" s="39">
        <v>97617</v>
      </c>
      <c r="AF9" s="40">
        <v>140366</v>
      </c>
      <c r="AG9" s="41">
        <v>142267</v>
      </c>
      <c r="AH9" s="39">
        <v>64092</v>
      </c>
      <c r="AI9" s="40">
        <v>96916</v>
      </c>
      <c r="AJ9" s="41">
        <v>104560</v>
      </c>
      <c r="AK9" s="39">
        <v>52129</v>
      </c>
      <c r="AL9" s="40">
        <v>84579</v>
      </c>
      <c r="AM9" s="41">
        <v>86633</v>
      </c>
      <c r="AN9" s="39">
        <v>35582</v>
      </c>
      <c r="AO9" s="40">
        <v>39014</v>
      </c>
      <c r="AP9" s="41">
        <v>40687</v>
      </c>
      <c r="AQ9" s="39">
        <v>47559</v>
      </c>
      <c r="AR9" s="40">
        <v>58046</v>
      </c>
      <c r="AS9" s="41">
        <v>62445</v>
      </c>
      <c r="AT9" s="39">
        <v>23672</v>
      </c>
      <c r="AU9" s="40">
        <v>43193</v>
      </c>
      <c r="AV9" s="41">
        <v>45040</v>
      </c>
      <c r="AW9" s="39">
        <v>105577</v>
      </c>
      <c r="AX9" s="40">
        <v>113867</v>
      </c>
      <c r="AY9" s="41">
        <v>114256</v>
      </c>
      <c r="AZ9" s="39">
        <v>26945</v>
      </c>
      <c r="BA9" s="40">
        <v>27980</v>
      </c>
      <c r="BB9" s="41"/>
    </row>
    <row r="10" spans="1:54" s="83" customFormat="1" ht="15">
      <c r="A10" s="6"/>
      <c r="B10" s="7"/>
      <c r="C10" s="7" t="s">
        <v>4</v>
      </c>
      <c r="D10" s="7"/>
      <c r="E10" s="7"/>
      <c r="F10" s="31"/>
      <c r="G10" s="39">
        <v>674343</v>
      </c>
      <c r="H10" s="40">
        <v>1030569</v>
      </c>
      <c r="I10" s="41">
        <v>1037008</v>
      </c>
      <c r="J10" s="39">
        <v>154165</v>
      </c>
      <c r="K10" s="40">
        <v>181881</v>
      </c>
      <c r="L10" s="41">
        <v>182949</v>
      </c>
      <c r="M10" s="39">
        <v>193507</v>
      </c>
      <c r="N10" s="40">
        <v>293746</v>
      </c>
      <c r="O10" s="41">
        <v>298624</v>
      </c>
      <c r="P10" s="39">
        <v>49415</v>
      </c>
      <c r="Q10" s="40">
        <v>60385</v>
      </c>
      <c r="R10" s="41">
        <v>61283</v>
      </c>
      <c r="S10" s="39">
        <v>136034</v>
      </c>
      <c r="T10" s="40">
        <v>194655</v>
      </c>
      <c r="U10" s="41">
        <v>195656</v>
      </c>
      <c r="V10" s="39">
        <v>28141</v>
      </c>
      <c r="W10" s="40">
        <v>49578</v>
      </c>
      <c r="X10" s="41">
        <v>54687</v>
      </c>
      <c r="Y10" s="39">
        <v>52305</v>
      </c>
      <c r="Z10" s="40">
        <v>92020</v>
      </c>
      <c r="AA10" s="41">
        <v>94163</v>
      </c>
      <c r="AB10" s="39">
        <v>200824</v>
      </c>
      <c r="AC10" s="40">
        <v>280457</v>
      </c>
      <c r="AD10" s="41">
        <v>307532</v>
      </c>
      <c r="AE10" s="39">
        <v>90622</v>
      </c>
      <c r="AF10" s="40">
        <v>132146</v>
      </c>
      <c r="AG10" s="41">
        <v>133364</v>
      </c>
      <c r="AH10" s="39">
        <v>61861</v>
      </c>
      <c r="AI10" s="40">
        <v>91736</v>
      </c>
      <c r="AJ10" s="41">
        <v>97893</v>
      </c>
      <c r="AK10" s="39">
        <v>49625</v>
      </c>
      <c r="AL10" s="40">
        <v>81393</v>
      </c>
      <c r="AM10" s="41">
        <v>83360</v>
      </c>
      <c r="AN10" s="39">
        <v>34684</v>
      </c>
      <c r="AO10" s="40">
        <v>37935</v>
      </c>
      <c r="AP10" s="41">
        <v>39451</v>
      </c>
      <c r="AQ10" s="39">
        <v>42572</v>
      </c>
      <c r="AR10" s="40">
        <v>51902</v>
      </c>
      <c r="AS10" s="41">
        <v>55152</v>
      </c>
      <c r="AT10" s="39">
        <v>21427</v>
      </c>
      <c r="AU10" s="40">
        <v>40289</v>
      </c>
      <c r="AV10" s="41">
        <v>41713</v>
      </c>
      <c r="AW10" s="39">
        <v>103248</v>
      </c>
      <c r="AX10" s="40">
        <v>111264</v>
      </c>
      <c r="AY10" s="41">
        <v>111280</v>
      </c>
      <c r="AZ10" s="39">
        <v>24761</v>
      </c>
      <c r="BA10" s="40">
        <v>25584</v>
      </c>
      <c r="BB10" s="41"/>
    </row>
    <row r="11" spans="1:54" s="83" customFormat="1" ht="15">
      <c r="A11" s="6"/>
      <c r="B11" s="7"/>
      <c r="C11" s="7"/>
      <c r="D11" s="7" t="s">
        <v>5</v>
      </c>
      <c r="E11" s="7"/>
      <c r="F11" s="31"/>
      <c r="G11" s="39">
        <v>351585</v>
      </c>
      <c r="H11" s="40">
        <v>368391</v>
      </c>
      <c r="I11" s="41">
        <v>373883</v>
      </c>
      <c r="J11" s="39">
        <v>61490</v>
      </c>
      <c r="K11" s="40">
        <v>70672</v>
      </c>
      <c r="L11" s="41">
        <v>71733</v>
      </c>
      <c r="M11" s="39">
        <v>79514</v>
      </c>
      <c r="N11" s="40">
        <v>86834</v>
      </c>
      <c r="O11" s="41">
        <v>91656</v>
      </c>
      <c r="P11" s="39">
        <v>15325</v>
      </c>
      <c r="Q11" s="40">
        <v>18931</v>
      </c>
      <c r="R11" s="41">
        <v>19637</v>
      </c>
      <c r="S11" s="39">
        <v>57446</v>
      </c>
      <c r="T11" s="40">
        <v>69751</v>
      </c>
      <c r="U11" s="41">
        <v>70738</v>
      </c>
      <c r="V11" s="39">
        <v>19594</v>
      </c>
      <c r="W11" s="40">
        <v>19594</v>
      </c>
      <c r="X11" s="41">
        <v>24031</v>
      </c>
      <c r="Y11" s="39">
        <v>29192</v>
      </c>
      <c r="Z11" s="40">
        <v>29192</v>
      </c>
      <c r="AA11" s="41">
        <v>31329</v>
      </c>
      <c r="AB11" s="39">
        <v>131255</v>
      </c>
      <c r="AC11" s="40">
        <v>131875</v>
      </c>
      <c r="AD11" s="41">
        <v>154844</v>
      </c>
      <c r="AE11" s="39">
        <v>45725</v>
      </c>
      <c r="AF11" s="40">
        <v>48496</v>
      </c>
      <c r="AG11" s="41">
        <v>49490</v>
      </c>
      <c r="AH11" s="39">
        <v>36859</v>
      </c>
      <c r="AI11" s="40">
        <v>36859</v>
      </c>
      <c r="AJ11" s="41">
        <v>42221</v>
      </c>
      <c r="AK11" s="39">
        <v>27896</v>
      </c>
      <c r="AL11" s="40">
        <v>28595</v>
      </c>
      <c r="AM11" s="41">
        <v>30561</v>
      </c>
      <c r="AN11" s="39">
        <v>19463</v>
      </c>
      <c r="AO11" s="40">
        <v>19820</v>
      </c>
      <c r="AP11" s="41">
        <v>21337</v>
      </c>
      <c r="AQ11" s="39">
        <v>25939</v>
      </c>
      <c r="AR11" s="40">
        <v>27485</v>
      </c>
      <c r="AS11" s="41">
        <v>30546</v>
      </c>
      <c r="AT11" s="39">
        <v>17097</v>
      </c>
      <c r="AU11" s="40">
        <v>19412</v>
      </c>
      <c r="AV11" s="41">
        <v>20745</v>
      </c>
      <c r="AW11" s="39">
        <v>22623</v>
      </c>
      <c r="AX11" s="40">
        <v>22623</v>
      </c>
      <c r="AY11" s="41">
        <v>22637</v>
      </c>
      <c r="AZ11" s="39">
        <v>9503</v>
      </c>
      <c r="BA11" s="40">
        <v>9795</v>
      </c>
      <c r="BB11" s="41"/>
    </row>
    <row r="12" spans="1:54" s="83" customFormat="1" ht="15">
      <c r="A12" s="6"/>
      <c r="B12" s="7"/>
      <c r="C12" s="7"/>
      <c r="D12" s="7"/>
      <c r="E12" s="7" t="s">
        <v>6</v>
      </c>
      <c r="F12" s="31"/>
      <c r="G12" s="39">
        <v>213565</v>
      </c>
      <c r="H12" s="40">
        <v>220697</v>
      </c>
      <c r="I12" s="41">
        <v>223864</v>
      </c>
      <c r="J12" s="39">
        <v>10225</v>
      </c>
      <c r="K12" s="40">
        <v>12254</v>
      </c>
      <c r="L12" s="41">
        <v>12387</v>
      </c>
      <c r="M12" s="39">
        <v>26743</v>
      </c>
      <c r="N12" s="40">
        <v>28628</v>
      </c>
      <c r="O12" s="41">
        <v>30325</v>
      </c>
      <c r="P12" s="39">
        <v>3793</v>
      </c>
      <c r="Q12" s="40">
        <v>4521</v>
      </c>
      <c r="R12" s="41">
        <v>4558</v>
      </c>
      <c r="S12" s="39">
        <v>18981</v>
      </c>
      <c r="T12" s="40">
        <v>21643</v>
      </c>
      <c r="U12" s="41">
        <v>21754</v>
      </c>
      <c r="V12" s="39">
        <v>4568</v>
      </c>
      <c r="W12" s="40">
        <v>4568</v>
      </c>
      <c r="X12" s="41">
        <v>5040</v>
      </c>
      <c r="Y12" s="39">
        <v>8726</v>
      </c>
      <c r="Z12" s="40">
        <v>8726</v>
      </c>
      <c r="AA12" s="41">
        <v>8941</v>
      </c>
      <c r="AB12" s="39">
        <v>56045</v>
      </c>
      <c r="AC12" s="40">
        <v>56257</v>
      </c>
      <c r="AD12" s="41">
        <v>60630</v>
      </c>
      <c r="AE12" s="39">
        <v>11410</v>
      </c>
      <c r="AF12" s="40">
        <v>11738</v>
      </c>
      <c r="AG12" s="41">
        <v>12011</v>
      </c>
      <c r="AH12" s="39">
        <v>17808</v>
      </c>
      <c r="AI12" s="40">
        <v>17808</v>
      </c>
      <c r="AJ12" s="41">
        <v>18762</v>
      </c>
      <c r="AK12" s="39">
        <v>10101</v>
      </c>
      <c r="AL12" s="40">
        <v>10145</v>
      </c>
      <c r="AM12" s="41">
        <v>10344</v>
      </c>
      <c r="AN12" s="39">
        <v>7670</v>
      </c>
      <c r="AO12" s="40">
        <v>7670</v>
      </c>
      <c r="AP12" s="41">
        <v>7823</v>
      </c>
      <c r="AQ12" s="39">
        <v>8208</v>
      </c>
      <c r="AR12" s="40">
        <v>8434</v>
      </c>
      <c r="AS12" s="41">
        <v>8665</v>
      </c>
      <c r="AT12" s="39">
        <v>10004</v>
      </c>
      <c r="AU12" s="40">
        <v>10011</v>
      </c>
      <c r="AV12" s="41">
        <v>10082</v>
      </c>
      <c r="AW12" s="39">
        <v>7218</v>
      </c>
      <c r="AX12" s="40">
        <v>7218</v>
      </c>
      <c r="AY12" s="41">
        <v>7218</v>
      </c>
      <c r="AZ12" s="39">
        <v>3861</v>
      </c>
      <c r="BA12" s="40">
        <v>3939</v>
      </c>
      <c r="BB12" s="41"/>
    </row>
    <row r="13" spans="1:54" s="83" customFormat="1" ht="15">
      <c r="A13" s="6"/>
      <c r="B13" s="7"/>
      <c r="C13" s="7"/>
      <c r="D13" s="7"/>
      <c r="E13" s="7" t="s">
        <v>7</v>
      </c>
      <c r="F13" s="31"/>
      <c r="G13" s="39">
        <v>5998</v>
      </c>
      <c r="H13" s="40">
        <v>6024</v>
      </c>
      <c r="I13" s="41">
        <v>6024</v>
      </c>
      <c r="J13" s="39">
        <v>140</v>
      </c>
      <c r="K13" s="40">
        <v>140</v>
      </c>
      <c r="L13" s="41">
        <v>140</v>
      </c>
      <c r="M13" s="39">
        <v>1104</v>
      </c>
      <c r="N13" s="40">
        <v>1104</v>
      </c>
      <c r="O13" s="41">
        <v>1104</v>
      </c>
      <c r="P13" s="39">
        <v>447</v>
      </c>
      <c r="Q13" s="40">
        <v>447</v>
      </c>
      <c r="R13" s="41">
        <v>447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>
        <v>0</v>
      </c>
      <c r="Z13" s="40">
        <v>0</v>
      </c>
      <c r="AA13" s="41">
        <v>0</v>
      </c>
      <c r="AB13" s="39">
        <v>138</v>
      </c>
      <c r="AC13" s="40">
        <v>140</v>
      </c>
      <c r="AD13" s="41">
        <v>140</v>
      </c>
      <c r="AE13" s="39">
        <v>54</v>
      </c>
      <c r="AF13" s="40">
        <v>54</v>
      </c>
      <c r="AG13" s="41">
        <v>54</v>
      </c>
      <c r="AH13" s="39" t="s">
        <v>170</v>
      </c>
      <c r="AI13" s="40" t="s">
        <v>170</v>
      </c>
      <c r="AJ13" s="41" t="s">
        <v>170</v>
      </c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 t="s">
        <v>170</v>
      </c>
      <c r="AR13" s="40" t="s">
        <v>170</v>
      </c>
      <c r="AS13" s="41" t="s">
        <v>170</v>
      </c>
      <c r="AT13" s="39">
        <v>15</v>
      </c>
      <c r="AU13" s="40">
        <v>15</v>
      </c>
      <c r="AV13" s="41">
        <v>15</v>
      </c>
      <c r="AW13" s="39"/>
      <c r="AX13" s="40" t="s">
        <v>170</v>
      </c>
      <c r="AY13" s="41" t="s">
        <v>170</v>
      </c>
      <c r="AZ13" s="39">
        <v>43</v>
      </c>
      <c r="BA13" s="40">
        <v>43</v>
      </c>
      <c r="BB13" s="41"/>
    </row>
    <row r="14" spans="1:54" s="83" customFormat="1" ht="15">
      <c r="A14" s="6"/>
      <c r="B14" s="7"/>
      <c r="C14" s="7"/>
      <c r="D14" s="7"/>
      <c r="E14" s="7" t="s">
        <v>8</v>
      </c>
      <c r="F14" s="31"/>
      <c r="G14" s="39">
        <v>286592</v>
      </c>
      <c r="H14" s="40">
        <v>312876</v>
      </c>
      <c r="I14" s="41">
        <v>316379</v>
      </c>
      <c r="J14" s="39">
        <v>100570</v>
      </c>
      <c r="K14" s="40">
        <v>116580</v>
      </c>
      <c r="L14" s="41">
        <v>117676</v>
      </c>
      <c r="M14" s="39">
        <v>96084</v>
      </c>
      <c r="N14" s="40">
        <v>107974</v>
      </c>
      <c r="O14" s="41">
        <v>116291</v>
      </c>
      <c r="P14" s="39">
        <v>26046</v>
      </c>
      <c r="Q14" s="40">
        <v>32475</v>
      </c>
      <c r="R14" s="41">
        <v>33684</v>
      </c>
      <c r="S14" s="39">
        <v>98470</v>
      </c>
      <c r="T14" s="40">
        <v>113337</v>
      </c>
      <c r="U14" s="41">
        <v>116314</v>
      </c>
      <c r="V14" s="39">
        <v>28992</v>
      </c>
      <c r="W14" s="40">
        <v>28992</v>
      </c>
      <c r="X14" s="41">
        <v>36097</v>
      </c>
      <c r="Y14" s="39">
        <v>37683</v>
      </c>
      <c r="Z14" s="40">
        <v>37683</v>
      </c>
      <c r="AA14" s="41">
        <v>40574</v>
      </c>
      <c r="AB14" s="39">
        <v>126115</v>
      </c>
      <c r="AC14" s="40">
        <v>126843</v>
      </c>
      <c r="AD14" s="41">
        <v>156381</v>
      </c>
      <c r="AE14" s="39">
        <v>65043</v>
      </c>
      <c r="AF14" s="40">
        <v>68924</v>
      </c>
      <c r="AG14" s="41">
        <v>71150</v>
      </c>
      <c r="AH14" s="39">
        <v>34298</v>
      </c>
      <c r="AI14" s="40">
        <v>34298</v>
      </c>
      <c r="AJ14" s="41">
        <v>40219</v>
      </c>
      <c r="AK14" s="39">
        <v>33769</v>
      </c>
      <c r="AL14" s="40">
        <v>35580</v>
      </c>
      <c r="AM14" s="41">
        <v>38238</v>
      </c>
      <c r="AN14" s="39">
        <v>22682</v>
      </c>
      <c r="AO14" s="40">
        <v>22682</v>
      </c>
      <c r="AP14" s="41">
        <v>24733</v>
      </c>
      <c r="AQ14" s="39">
        <v>36541</v>
      </c>
      <c r="AR14" s="40">
        <v>39758</v>
      </c>
      <c r="AS14" s="41">
        <v>44665</v>
      </c>
      <c r="AT14" s="39">
        <v>13883</v>
      </c>
      <c r="AU14" s="40">
        <v>15397</v>
      </c>
      <c r="AV14" s="41">
        <v>17308</v>
      </c>
      <c r="AW14" s="39">
        <v>30544</v>
      </c>
      <c r="AX14" s="40">
        <v>30544</v>
      </c>
      <c r="AY14" s="41">
        <v>30597</v>
      </c>
      <c r="AZ14" s="39">
        <v>13310</v>
      </c>
      <c r="BA14" s="40">
        <v>13715</v>
      </c>
      <c r="BB14" s="41"/>
    </row>
    <row r="15" spans="1:54" s="83" customFormat="1" ht="15">
      <c r="A15" s="4"/>
      <c r="B15" s="5"/>
      <c r="C15" s="5"/>
      <c r="D15" s="5"/>
      <c r="E15" s="5" t="s">
        <v>9</v>
      </c>
      <c r="F15" s="60"/>
      <c r="G15" s="39">
        <v>-163042</v>
      </c>
      <c r="H15" s="40">
        <v>-180019</v>
      </c>
      <c r="I15" s="41">
        <v>-181213</v>
      </c>
      <c r="J15" s="39">
        <v>-55953</v>
      </c>
      <c r="K15" s="40">
        <v>-65332</v>
      </c>
      <c r="L15" s="41">
        <v>-65759</v>
      </c>
      <c r="M15" s="39">
        <v>-51792</v>
      </c>
      <c r="N15" s="40">
        <v>-58412</v>
      </c>
      <c r="O15" s="41">
        <v>-63629</v>
      </c>
      <c r="P15" s="39">
        <v>-16043</v>
      </c>
      <c r="Q15" s="40">
        <v>-19799</v>
      </c>
      <c r="R15" s="41">
        <v>-20432</v>
      </c>
      <c r="S15" s="39">
        <v>-62012</v>
      </c>
      <c r="T15" s="40">
        <v>-67816</v>
      </c>
      <c r="U15" s="41">
        <v>-69923</v>
      </c>
      <c r="V15" s="39">
        <v>-15066</v>
      </c>
      <c r="W15" s="40">
        <v>-15066</v>
      </c>
      <c r="X15" s="41">
        <v>-18665</v>
      </c>
      <c r="Y15" s="39">
        <v>-19027</v>
      </c>
      <c r="Z15" s="40">
        <v>-19027</v>
      </c>
      <c r="AA15" s="41">
        <v>-20171</v>
      </c>
      <c r="AB15" s="39">
        <v>-59933</v>
      </c>
      <c r="AC15" s="40">
        <v>-60375</v>
      </c>
      <c r="AD15" s="41">
        <v>-73492</v>
      </c>
      <c r="AE15" s="39">
        <v>-33860</v>
      </c>
      <c r="AF15" s="40">
        <v>-35521</v>
      </c>
      <c r="AG15" s="41">
        <v>-37039</v>
      </c>
      <c r="AH15" s="39">
        <v>-16257</v>
      </c>
      <c r="AI15" s="40">
        <v>-16257</v>
      </c>
      <c r="AJ15" s="41">
        <v>-18557</v>
      </c>
      <c r="AK15" s="39">
        <v>-17199</v>
      </c>
      <c r="AL15" s="40">
        <v>-18363</v>
      </c>
      <c r="AM15" s="41">
        <v>-19413</v>
      </c>
      <c r="AN15" s="39">
        <v>-11654</v>
      </c>
      <c r="AO15" s="40">
        <v>-11654</v>
      </c>
      <c r="AP15" s="41">
        <v>-12465</v>
      </c>
      <c r="AQ15" s="39">
        <v>-20097</v>
      </c>
      <c r="AR15" s="40">
        <v>-21995</v>
      </c>
      <c r="AS15" s="41">
        <v>-24495</v>
      </c>
      <c r="AT15" s="39">
        <v>-7289</v>
      </c>
      <c r="AU15" s="40">
        <v>-7324</v>
      </c>
      <c r="AV15" s="41">
        <v>-8193</v>
      </c>
      <c r="AW15" s="39">
        <v>-16354</v>
      </c>
      <c r="AX15" s="40">
        <v>-16354</v>
      </c>
      <c r="AY15" s="41">
        <v>-16392</v>
      </c>
      <c r="AZ15" s="39">
        <v>-8213</v>
      </c>
      <c r="BA15" s="40">
        <v>-8404</v>
      </c>
      <c r="BB15" s="41"/>
    </row>
    <row r="16" spans="1:54" s="83" customFormat="1" ht="15">
      <c r="A16" s="6"/>
      <c r="B16" s="7"/>
      <c r="C16" s="7"/>
      <c r="D16" s="7"/>
      <c r="E16" s="7" t="s">
        <v>10</v>
      </c>
      <c r="F16" s="31"/>
      <c r="G16" s="39">
        <v>20437</v>
      </c>
      <c r="H16" s="40">
        <v>22449</v>
      </c>
      <c r="I16" s="41">
        <v>22470</v>
      </c>
      <c r="J16" s="39">
        <v>15389</v>
      </c>
      <c r="K16" s="40">
        <v>16317</v>
      </c>
      <c r="L16" s="41">
        <v>18107</v>
      </c>
      <c r="M16" s="39">
        <v>4004</v>
      </c>
      <c r="N16" s="40">
        <v>4257</v>
      </c>
      <c r="O16" s="41">
        <v>4364</v>
      </c>
      <c r="P16" s="39">
        <v>2987</v>
      </c>
      <c r="Q16" s="40">
        <v>3666</v>
      </c>
      <c r="R16" s="41">
        <v>4090</v>
      </c>
      <c r="S16" s="39">
        <v>4249</v>
      </c>
      <c r="T16" s="40">
        <v>5100</v>
      </c>
      <c r="U16" s="41">
        <v>5128</v>
      </c>
      <c r="V16" s="39">
        <v>1692</v>
      </c>
      <c r="W16" s="40">
        <v>1692</v>
      </c>
      <c r="X16" s="41">
        <v>2609</v>
      </c>
      <c r="Y16" s="39">
        <v>3384</v>
      </c>
      <c r="Z16" s="40">
        <v>3384</v>
      </c>
      <c r="AA16" s="41">
        <v>6406</v>
      </c>
      <c r="AB16" s="39">
        <v>19856</v>
      </c>
      <c r="AC16" s="40">
        <v>19951</v>
      </c>
      <c r="AD16" s="41">
        <v>31000</v>
      </c>
      <c r="AE16" s="39">
        <v>6771</v>
      </c>
      <c r="AF16" s="40">
        <v>7333</v>
      </c>
      <c r="AG16" s="41">
        <v>7384</v>
      </c>
      <c r="AH16" s="39">
        <v>2129</v>
      </c>
      <c r="AI16" s="40">
        <v>2129</v>
      </c>
      <c r="AJ16" s="41">
        <v>6298</v>
      </c>
      <c r="AK16" s="39">
        <v>3526</v>
      </c>
      <c r="AL16" s="40">
        <v>3603</v>
      </c>
      <c r="AM16" s="41">
        <v>6382</v>
      </c>
      <c r="AN16" s="39">
        <v>3387</v>
      </c>
      <c r="AO16" s="40">
        <v>3863</v>
      </c>
      <c r="AP16" s="41">
        <v>6007</v>
      </c>
      <c r="AQ16" s="39">
        <v>998</v>
      </c>
      <c r="AR16" s="40">
        <v>998</v>
      </c>
      <c r="AS16" s="41">
        <v>1867</v>
      </c>
      <c r="AT16" s="39">
        <v>806</v>
      </c>
      <c r="AU16" s="40">
        <v>1684</v>
      </c>
      <c r="AV16" s="41">
        <v>1918</v>
      </c>
      <c r="AW16" s="39">
        <v>2521</v>
      </c>
      <c r="AX16" s="40">
        <v>2521</v>
      </c>
      <c r="AY16" s="41">
        <v>2523</v>
      </c>
      <c r="AZ16" s="39">
        <v>1204</v>
      </c>
      <c r="BA16" s="40">
        <v>1204</v>
      </c>
      <c r="BB16" s="41"/>
    </row>
    <row r="17" spans="1:54" s="83" customFormat="1" ht="15">
      <c r="A17" s="4"/>
      <c r="B17" s="5"/>
      <c r="C17" s="5"/>
      <c r="D17" s="5"/>
      <c r="E17" s="8" t="s">
        <v>11</v>
      </c>
      <c r="F17" s="60"/>
      <c r="G17" s="39">
        <v>-13396</v>
      </c>
      <c r="H17" s="40">
        <v>-15154</v>
      </c>
      <c r="I17" s="41">
        <v>-15158</v>
      </c>
      <c r="J17" s="39">
        <v>-11594</v>
      </c>
      <c r="K17" s="40">
        <v>-12036</v>
      </c>
      <c r="L17" s="41">
        <v>-13567</v>
      </c>
      <c r="M17" s="39">
        <v>-2772</v>
      </c>
      <c r="N17" s="40">
        <v>-2977</v>
      </c>
      <c r="O17" s="41">
        <v>-3067</v>
      </c>
      <c r="P17" s="39">
        <v>-2155</v>
      </c>
      <c r="Q17" s="40">
        <v>-2629</v>
      </c>
      <c r="R17" s="41">
        <v>-2960</v>
      </c>
      <c r="S17" s="39">
        <v>-2435</v>
      </c>
      <c r="T17" s="40">
        <v>-2706</v>
      </c>
      <c r="U17" s="41">
        <v>-2728</v>
      </c>
      <c r="V17" s="39">
        <v>-744</v>
      </c>
      <c r="W17" s="40">
        <v>-744</v>
      </c>
      <c r="X17" s="41">
        <v>-1202</v>
      </c>
      <c r="Y17" s="39">
        <v>-1623</v>
      </c>
      <c r="Z17" s="40">
        <v>-1623</v>
      </c>
      <c r="AA17" s="41">
        <v>-4470</v>
      </c>
      <c r="AB17" s="39">
        <v>-13389</v>
      </c>
      <c r="AC17" s="40">
        <v>-13390</v>
      </c>
      <c r="AD17" s="41">
        <v>-22352</v>
      </c>
      <c r="AE17" s="39">
        <v>-5545</v>
      </c>
      <c r="AF17" s="40">
        <v>-6070</v>
      </c>
      <c r="AG17" s="41">
        <v>-6108</v>
      </c>
      <c r="AH17" s="39">
        <v>-1551</v>
      </c>
      <c r="AI17" s="40">
        <v>-1551</v>
      </c>
      <c r="AJ17" s="41">
        <v>-4970</v>
      </c>
      <c r="AK17" s="39">
        <v>-2338</v>
      </c>
      <c r="AL17" s="40">
        <v>-2407</v>
      </c>
      <c r="AM17" s="41">
        <v>-5027</v>
      </c>
      <c r="AN17" s="39">
        <v>-2626</v>
      </c>
      <c r="AO17" s="40">
        <v>-2744</v>
      </c>
      <c r="AP17" s="41">
        <v>-4765</v>
      </c>
      <c r="AQ17" s="39">
        <v>-164</v>
      </c>
      <c r="AR17" s="40">
        <v>-164</v>
      </c>
      <c r="AS17" s="41">
        <v>-609</v>
      </c>
      <c r="AT17" s="39">
        <v>-322</v>
      </c>
      <c r="AU17" s="40">
        <v>-372</v>
      </c>
      <c r="AV17" s="41">
        <v>-385</v>
      </c>
      <c r="AW17" s="39">
        <v>-1307</v>
      </c>
      <c r="AX17" s="40">
        <v>-1307</v>
      </c>
      <c r="AY17" s="41">
        <v>-1308</v>
      </c>
      <c r="AZ17" s="39">
        <v>-862</v>
      </c>
      <c r="BA17" s="40">
        <v>-862</v>
      </c>
      <c r="BB17" s="41"/>
    </row>
    <row r="18" spans="1:54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>
        <v>0</v>
      </c>
      <c r="Q18" s="40">
        <v>0</v>
      </c>
      <c r="R18" s="41">
        <v>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>
        <v>0</v>
      </c>
      <c r="Z18" s="40">
        <v>0</v>
      </c>
      <c r="AA18" s="41">
        <v>0</v>
      </c>
      <c r="AB18" s="39">
        <v>0</v>
      </c>
      <c r="AC18" s="40">
        <v>0</v>
      </c>
      <c r="AD18" s="41">
        <v>1</v>
      </c>
      <c r="AE18" s="39" t="s">
        <v>170</v>
      </c>
      <c r="AF18" s="40">
        <v>0</v>
      </c>
      <c r="AG18" s="41">
        <v>0</v>
      </c>
      <c r="AH18" s="39" t="s">
        <v>170</v>
      </c>
      <c r="AI18" s="40" t="s">
        <v>170</v>
      </c>
      <c r="AJ18" s="41">
        <v>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>
        <v>1</v>
      </c>
      <c r="AT18" s="39" t="s">
        <v>170</v>
      </c>
      <c r="AU18" s="40" t="s">
        <v>170</v>
      </c>
      <c r="AV18" s="41">
        <v>0</v>
      </c>
      <c r="AW18" s="39" t="s">
        <v>170</v>
      </c>
      <c r="AX18" s="40" t="s">
        <v>170</v>
      </c>
      <c r="AY18" s="41" t="s">
        <v>170</v>
      </c>
      <c r="AZ18" s="39">
        <v>2</v>
      </c>
      <c r="BA18" s="40">
        <v>2</v>
      </c>
      <c r="BB18" s="41"/>
    </row>
    <row r="19" spans="1:54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>
        <v>0</v>
      </c>
      <c r="Q19" s="40">
        <v>0</v>
      </c>
      <c r="R19" s="41">
        <v>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>
        <v>0</v>
      </c>
      <c r="Z19" s="40">
        <v>0</v>
      </c>
      <c r="AA19" s="41">
        <v>0</v>
      </c>
      <c r="AB19" s="39">
        <v>0</v>
      </c>
      <c r="AC19" s="40">
        <v>0</v>
      </c>
      <c r="AD19" s="41">
        <v>-1</v>
      </c>
      <c r="AE19" s="39" t="s">
        <v>170</v>
      </c>
      <c r="AF19" s="40">
        <v>0</v>
      </c>
      <c r="AG19" s="41">
        <v>0</v>
      </c>
      <c r="AH19" s="39" t="s">
        <v>170</v>
      </c>
      <c r="AI19" s="40" t="s">
        <v>170</v>
      </c>
      <c r="AJ19" s="41">
        <v>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>
        <v>-1</v>
      </c>
      <c r="AT19" s="39" t="s">
        <v>170</v>
      </c>
      <c r="AU19" s="40" t="s">
        <v>170</v>
      </c>
      <c r="AV19" s="41">
        <v>0</v>
      </c>
      <c r="AW19" s="39" t="s">
        <v>170</v>
      </c>
      <c r="AX19" s="40" t="s">
        <v>170</v>
      </c>
      <c r="AY19" s="41" t="s">
        <v>170</v>
      </c>
      <c r="AZ19" s="39">
        <v>-2</v>
      </c>
      <c r="BA19" s="40">
        <v>-2</v>
      </c>
      <c r="BB19" s="41"/>
    </row>
    <row r="20" spans="1:54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>
        <v>0</v>
      </c>
      <c r="Q20" s="40">
        <v>0</v>
      </c>
      <c r="R20" s="41">
        <v>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>
        <v>0</v>
      </c>
      <c r="Z20" s="40">
        <v>0</v>
      </c>
      <c r="AA20" s="41">
        <v>0</v>
      </c>
      <c r="AB20" s="39">
        <v>0</v>
      </c>
      <c r="AC20" s="40">
        <v>0</v>
      </c>
      <c r="AD20" s="41">
        <v>0</v>
      </c>
      <c r="AE20" s="39" t="s">
        <v>170</v>
      </c>
      <c r="AF20" s="40">
        <v>0</v>
      </c>
      <c r="AG20" s="41">
        <v>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/>
    </row>
    <row r="21" spans="1:54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>
        <v>0</v>
      </c>
      <c r="Q21" s="40">
        <v>0</v>
      </c>
      <c r="R21" s="41">
        <v>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>
        <v>0</v>
      </c>
      <c r="Z21" s="40">
        <v>0</v>
      </c>
      <c r="AA21" s="41">
        <v>0</v>
      </c>
      <c r="AB21" s="39">
        <v>0</v>
      </c>
      <c r="AC21" s="40">
        <v>0</v>
      </c>
      <c r="AD21" s="41">
        <v>0</v>
      </c>
      <c r="AE21" s="39" t="s">
        <v>170</v>
      </c>
      <c r="AF21" s="40">
        <v>0</v>
      </c>
      <c r="AG21" s="41">
        <v>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/>
    </row>
    <row r="22" spans="1:54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>
        <v>0</v>
      </c>
      <c r="Q22" s="40">
        <v>0</v>
      </c>
      <c r="R22" s="41">
        <v>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>
        <v>0</v>
      </c>
      <c r="Z22" s="40">
        <v>0</v>
      </c>
      <c r="AA22" s="41">
        <v>0</v>
      </c>
      <c r="AB22" s="39">
        <v>0</v>
      </c>
      <c r="AC22" s="40">
        <v>0</v>
      </c>
      <c r="AD22" s="41">
        <v>0</v>
      </c>
      <c r="AE22" s="39" t="s">
        <v>170</v>
      </c>
      <c r="AF22" s="40">
        <v>0</v>
      </c>
      <c r="AG22" s="41">
        <v>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/>
    </row>
    <row r="23" spans="1:54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>
        <v>0</v>
      </c>
      <c r="Q23" s="40">
        <v>0</v>
      </c>
      <c r="R23" s="41">
        <v>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>
        <v>0</v>
      </c>
      <c r="Z23" s="40">
        <v>0</v>
      </c>
      <c r="AA23" s="41">
        <v>0</v>
      </c>
      <c r="AB23" s="39">
        <v>0</v>
      </c>
      <c r="AC23" s="40">
        <v>0</v>
      </c>
      <c r="AD23" s="41">
        <v>0</v>
      </c>
      <c r="AE23" s="39" t="s">
        <v>170</v>
      </c>
      <c r="AF23" s="40">
        <v>0</v>
      </c>
      <c r="AG23" s="41">
        <v>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/>
    </row>
    <row r="24" spans="1:54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1</v>
      </c>
      <c r="J24" s="39">
        <v>9061</v>
      </c>
      <c r="K24" s="40">
        <v>9116</v>
      </c>
      <c r="L24" s="41">
        <v>9116</v>
      </c>
      <c r="M24" s="39" t="s">
        <v>170</v>
      </c>
      <c r="N24" s="40" t="s">
        <v>170</v>
      </c>
      <c r="O24" s="41">
        <v>123</v>
      </c>
      <c r="P24" s="39">
        <v>0</v>
      </c>
      <c r="Q24" s="40">
        <v>0</v>
      </c>
      <c r="R24" s="41">
        <v>0</v>
      </c>
      <c r="S24" s="39">
        <v>95</v>
      </c>
      <c r="T24" s="40">
        <v>95</v>
      </c>
      <c r="U24" s="41">
        <v>114</v>
      </c>
      <c r="V24" s="39" t="s">
        <v>170</v>
      </c>
      <c r="W24" s="40" t="s">
        <v>170</v>
      </c>
      <c r="X24" s="41" t="s">
        <v>170</v>
      </c>
      <c r="Y24" s="39">
        <v>0</v>
      </c>
      <c r="Z24" s="40">
        <v>0</v>
      </c>
      <c r="AA24" s="41">
        <v>0</v>
      </c>
      <c r="AB24" s="39">
        <v>0</v>
      </c>
      <c r="AC24" s="40">
        <v>0</v>
      </c>
      <c r="AD24" s="41">
        <v>4</v>
      </c>
      <c r="AE24" s="39" t="s">
        <v>170</v>
      </c>
      <c r="AF24" s="40">
        <v>674</v>
      </c>
      <c r="AG24" s="41">
        <v>678</v>
      </c>
      <c r="AH24" s="39" t="s">
        <v>170</v>
      </c>
      <c r="AI24" s="40" t="s">
        <v>170</v>
      </c>
      <c r="AJ24" s="41">
        <v>0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>
        <v>0</v>
      </c>
      <c r="AQ24" s="39" t="s">
        <v>170</v>
      </c>
      <c r="AR24" s="40" t="s">
        <v>170</v>
      </c>
      <c r="AS24" s="41">
        <v>0</v>
      </c>
      <c r="AT24" s="39" t="s">
        <v>170</v>
      </c>
      <c r="AU24" s="40" t="s">
        <v>170</v>
      </c>
      <c r="AV24" s="41">
        <v>0</v>
      </c>
      <c r="AW24" s="39" t="s">
        <v>170</v>
      </c>
      <c r="AX24" s="40" t="s">
        <v>170</v>
      </c>
      <c r="AY24" s="41">
        <v>0</v>
      </c>
      <c r="AZ24" s="39" t="s">
        <v>170</v>
      </c>
      <c r="BA24" s="40" t="s">
        <v>170</v>
      </c>
      <c r="BB24" s="41"/>
    </row>
    <row r="25" spans="1:54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-1</v>
      </c>
      <c r="J25" s="39">
        <v>-7253</v>
      </c>
      <c r="K25" s="40">
        <v>-7272</v>
      </c>
      <c r="L25" s="41">
        <v>-7272</v>
      </c>
      <c r="M25" s="39" t="s">
        <v>170</v>
      </c>
      <c r="N25" s="40" t="s">
        <v>170</v>
      </c>
      <c r="O25" s="41">
        <v>-118</v>
      </c>
      <c r="P25" s="39">
        <v>0</v>
      </c>
      <c r="Q25" s="40">
        <v>0</v>
      </c>
      <c r="R25" s="41">
        <v>0</v>
      </c>
      <c r="S25" s="39">
        <v>-33</v>
      </c>
      <c r="T25" s="40">
        <v>-33</v>
      </c>
      <c r="U25" s="41">
        <v>-52</v>
      </c>
      <c r="V25" s="39" t="s">
        <v>170</v>
      </c>
      <c r="W25" s="40" t="s">
        <v>170</v>
      </c>
      <c r="X25" s="41" t="s">
        <v>170</v>
      </c>
      <c r="Y25" s="39">
        <v>0</v>
      </c>
      <c r="Z25" s="40">
        <v>0</v>
      </c>
      <c r="AA25" s="41">
        <v>0</v>
      </c>
      <c r="AB25" s="39">
        <v>0</v>
      </c>
      <c r="AC25" s="40">
        <v>0</v>
      </c>
      <c r="AD25" s="41">
        <v>-3</v>
      </c>
      <c r="AE25" s="39" t="s">
        <v>170</v>
      </c>
      <c r="AF25" s="40">
        <v>-489</v>
      </c>
      <c r="AG25" s="41">
        <v>-493</v>
      </c>
      <c r="AH25" s="39" t="s">
        <v>170</v>
      </c>
      <c r="AI25" s="40" t="s">
        <v>170</v>
      </c>
      <c r="AJ25" s="41">
        <v>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>
        <v>0</v>
      </c>
      <c r="AQ25" s="39" t="s">
        <v>170</v>
      </c>
      <c r="AR25" s="40" t="s">
        <v>170</v>
      </c>
      <c r="AS25" s="41">
        <v>0</v>
      </c>
      <c r="AT25" s="39" t="s">
        <v>170</v>
      </c>
      <c r="AU25" s="40" t="s">
        <v>170</v>
      </c>
      <c r="AV25" s="41">
        <v>0</v>
      </c>
      <c r="AW25" s="39" t="s">
        <v>170</v>
      </c>
      <c r="AX25" s="40" t="s">
        <v>170</v>
      </c>
      <c r="AY25" s="41">
        <v>0</v>
      </c>
      <c r="AZ25" s="39" t="s">
        <v>170</v>
      </c>
      <c r="BA25" s="40" t="s">
        <v>170</v>
      </c>
      <c r="BB25" s="41"/>
    </row>
    <row r="26" spans="1:54" s="83" customFormat="1" ht="15">
      <c r="A26" s="6"/>
      <c r="B26" s="7"/>
      <c r="C26" s="7"/>
      <c r="D26" s="7"/>
      <c r="E26" s="7" t="s">
        <v>19</v>
      </c>
      <c r="F26" s="31"/>
      <c r="G26" s="39">
        <v>1431</v>
      </c>
      <c r="H26" s="40">
        <v>1516</v>
      </c>
      <c r="I26" s="41">
        <v>1516</v>
      </c>
      <c r="J26" s="39">
        <v>905</v>
      </c>
      <c r="K26" s="40">
        <v>905</v>
      </c>
      <c r="L26" s="41">
        <v>905</v>
      </c>
      <c r="M26" s="39">
        <v>6144</v>
      </c>
      <c r="N26" s="40">
        <v>6261</v>
      </c>
      <c r="O26" s="41">
        <v>6263</v>
      </c>
      <c r="P26" s="39">
        <v>250</v>
      </c>
      <c r="Q26" s="40">
        <v>250</v>
      </c>
      <c r="R26" s="41">
        <v>250</v>
      </c>
      <c r="S26" s="39">
        <v>131</v>
      </c>
      <c r="T26" s="40">
        <v>131</v>
      </c>
      <c r="U26" s="41">
        <v>131</v>
      </c>
      <c r="V26" s="39">
        <v>152</v>
      </c>
      <c r="W26" s="40">
        <v>152</v>
      </c>
      <c r="X26" s="41">
        <v>152</v>
      </c>
      <c r="Y26" s="39">
        <v>49</v>
      </c>
      <c r="Z26" s="40">
        <v>49</v>
      </c>
      <c r="AA26" s="41">
        <v>49</v>
      </c>
      <c r="AB26" s="39">
        <v>2422</v>
      </c>
      <c r="AC26" s="40">
        <v>2447</v>
      </c>
      <c r="AD26" s="41">
        <v>2537</v>
      </c>
      <c r="AE26" s="39">
        <v>1852</v>
      </c>
      <c r="AF26" s="40">
        <v>1852</v>
      </c>
      <c r="AG26" s="41">
        <v>1852</v>
      </c>
      <c r="AH26" s="39">
        <v>432</v>
      </c>
      <c r="AI26" s="40">
        <v>432</v>
      </c>
      <c r="AJ26" s="41">
        <v>470</v>
      </c>
      <c r="AK26" s="39">
        <v>37</v>
      </c>
      <c r="AL26" s="40">
        <v>37</v>
      </c>
      <c r="AM26" s="41">
        <v>37</v>
      </c>
      <c r="AN26" s="39">
        <v>4</v>
      </c>
      <c r="AO26" s="40">
        <v>4</v>
      </c>
      <c r="AP26" s="41">
        <v>4</v>
      </c>
      <c r="AQ26" s="39">
        <v>453</v>
      </c>
      <c r="AR26" s="40">
        <v>453</v>
      </c>
      <c r="AS26" s="41">
        <v>453</v>
      </c>
      <c r="AT26" s="39" t="s">
        <v>170</v>
      </c>
      <c r="AU26" s="40" t="s">
        <v>170</v>
      </c>
      <c r="AV26" s="41" t="s">
        <v>170</v>
      </c>
      <c r="AW26" s="39" t="s">
        <v>170</v>
      </c>
      <c r="AX26" s="40" t="s">
        <v>170</v>
      </c>
      <c r="AY26" s="41" t="s">
        <v>170</v>
      </c>
      <c r="AZ26" s="39">
        <v>158</v>
      </c>
      <c r="BA26" s="40">
        <v>158</v>
      </c>
      <c r="BB26" s="41"/>
    </row>
    <row r="27" spans="1:54" s="83" customFormat="1" ht="15">
      <c r="A27" s="6"/>
      <c r="B27" s="7"/>
      <c r="C27" s="7"/>
      <c r="D27" s="7" t="s">
        <v>20</v>
      </c>
      <c r="E27" s="7"/>
      <c r="F27" s="31"/>
      <c r="G27" s="39">
        <v>313268</v>
      </c>
      <c r="H27" s="40">
        <v>623160</v>
      </c>
      <c r="I27" s="41">
        <v>623160</v>
      </c>
      <c r="J27" s="39">
        <v>90682</v>
      </c>
      <c r="K27" s="40">
        <v>106387</v>
      </c>
      <c r="L27" s="41">
        <v>106387</v>
      </c>
      <c r="M27" s="39">
        <v>107549</v>
      </c>
      <c r="N27" s="40">
        <v>194340</v>
      </c>
      <c r="O27" s="41">
        <v>194340</v>
      </c>
      <c r="P27" s="39">
        <v>33719</v>
      </c>
      <c r="Q27" s="40">
        <v>39776</v>
      </c>
      <c r="R27" s="41">
        <v>39776</v>
      </c>
      <c r="S27" s="39">
        <v>77422</v>
      </c>
      <c r="T27" s="40">
        <v>117399</v>
      </c>
      <c r="U27" s="41">
        <v>117399</v>
      </c>
      <c r="V27" s="39">
        <v>8347</v>
      </c>
      <c r="W27" s="40">
        <v>28594</v>
      </c>
      <c r="X27" s="41">
        <v>28594</v>
      </c>
      <c r="Y27" s="39">
        <v>22910</v>
      </c>
      <c r="Z27" s="40">
        <v>60033</v>
      </c>
      <c r="AA27" s="41">
        <v>60033</v>
      </c>
      <c r="AB27" s="39">
        <v>67784</v>
      </c>
      <c r="AC27" s="40">
        <v>139212</v>
      </c>
      <c r="AD27" s="41">
        <v>139212</v>
      </c>
      <c r="AE27" s="39">
        <v>43918</v>
      </c>
      <c r="AF27" s="40">
        <v>80732</v>
      </c>
      <c r="AG27" s="41">
        <v>80732</v>
      </c>
      <c r="AH27" s="39">
        <v>24654</v>
      </c>
      <c r="AI27" s="40">
        <v>53963</v>
      </c>
      <c r="AJ27" s="41">
        <v>54032</v>
      </c>
      <c r="AK27" s="39">
        <v>21367</v>
      </c>
      <c r="AL27" s="40">
        <v>50251</v>
      </c>
      <c r="AM27" s="41">
        <v>50251</v>
      </c>
      <c r="AN27" s="39">
        <v>14608</v>
      </c>
      <c r="AO27" s="40">
        <v>17262</v>
      </c>
      <c r="AP27" s="41">
        <v>17262</v>
      </c>
      <c r="AQ27" s="39">
        <v>16429</v>
      </c>
      <c r="AR27" s="40">
        <v>23556</v>
      </c>
      <c r="AS27" s="41">
        <v>23556</v>
      </c>
      <c r="AT27" s="39">
        <v>4082</v>
      </c>
      <c r="AU27" s="40">
        <v>18781</v>
      </c>
      <c r="AV27" s="41">
        <v>18781</v>
      </c>
      <c r="AW27" s="39">
        <v>80306</v>
      </c>
      <c r="AX27" s="40">
        <v>88308</v>
      </c>
      <c r="AY27" s="41">
        <v>88308</v>
      </c>
      <c r="AZ27" s="39">
        <v>15211</v>
      </c>
      <c r="BA27" s="40">
        <v>15714</v>
      </c>
      <c r="BB27" s="41"/>
    </row>
    <row r="28" spans="1:54" s="83" customFormat="1" ht="15">
      <c r="A28" s="6"/>
      <c r="B28" s="7"/>
      <c r="C28" s="7"/>
      <c r="D28" s="7"/>
      <c r="E28" s="7" t="s">
        <v>6</v>
      </c>
      <c r="F28" s="31"/>
      <c r="G28" s="39">
        <v>167387</v>
      </c>
      <c r="H28" s="40">
        <v>184295</v>
      </c>
      <c r="I28" s="41">
        <v>184295</v>
      </c>
      <c r="J28" s="39">
        <v>39785</v>
      </c>
      <c r="K28" s="40">
        <v>40433</v>
      </c>
      <c r="L28" s="41">
        <v>40433</v>
      </c>
      <c r="M28" s="39">
        <v>19912</v>
      </c>
      <c r="N28" s="40">
        <v>20640</v>
      </c>
      <c r="O28" s="41">
        <v>20640</v>
      </c>
      <c r="P28" s="39">
        <v>162</v>
      </c>
      <c r="Q28" s="40">
        <v>213</v>
      </c>
      <c r="R28" s="41">
        <v>213</v>
      </c>
      <c r="S28" s="39">
        <v>12559</v>
      </c>
      <c r="T28" s="40">
        <v>13336</v>
      </c>
      <c r="U28" s="41">
        <v>13336</v>
      </c>
      <c r="V28" s="39">
        <v>1149</v>
      </c>
      <c r="W28" s="40">
        <v>1421</v>
      </c>
      <c r="X28" s="41">
        <v>1421</v>
      </c>
      <c r="Y28" s="39">
        <v>4209</v>
      </c>
      <c r="Z28" s="40">
        <v>4991</v>
      </c>
      <c r="AA28" s="41">
        <v>4991</v>
      </c>
      <c r="AB28" s="39">
        <v>1315</v>
      </c>
      <c r="AC28" s="40">
        <v>3302</v>
      </c>
      <c r="AD28" s="41">
        <v>3301</v>
      </c>
      <c r="AE28" s="39">
        <v>8679</v>
      </c>
      <c r="AF28" s="40">
        <v>8864</v>
      </c>
      <c r="AG28" s="41">
        <v>8864</v>
      </c>
      <c r="AH28" s="39">
        <v>12457</v>
      </c>
      <c r="AI28" s="40">
        <v>12689</v>
      </c>
      <c r="AJ28" s="41">
        <v>12757</v>
      </c>
      <c r="AK28" s="39">
        <v>8176</v>
      </c>
      <c r="AL28" s="40">
        <v>8778</v>
      </c>
      <c r="AM28" s="41">
        <v>8778</v>
      </c>
      <c r="AN28" s="39">
        <v>3227</v>
      </c>
      <c r="AO28" s="40">
        <v>3365</v>
      </c>
      <c r="AP28" s="41">
        <v>3365</v>
      </c>
      <c r="AQ28" s="39">
        <v>961</v>
      </c>
      <c r="AR28" s="40">
        <v>1067</v>
      </c>
      <c r="AS28" s="41">
        <v>1067</v>
      </c>
      <c r="AT28" s="39" t="s">
        <v>170</v>
      </c>
      <c r="AU28" s="40">
        <v>296</v>
      </c>
      <c r="AV28" s="41">
        <v>296</v>
      </c>
      <c r="AW28" s="39">
        <v>575</v>
      </c>
      <c r="AX28" s="40">
        <v>597</v>
      </c>
      <c r="AY28" s="41">
        <v>597</v>
      </c>
      <c r="AZ28" s="39">
        <v>120</v>
      </c>
      <c r="BA28" s="40">
        <v>120</v>
      </c>
      <c r="BB28" s="41"/>
    </row>
    <row r="29" spans="1:54" s="83" customFormat="1" ht="15">
      <c r="A29" s="6"/>
      <c r="B29" s="7"/>
      <c r="C29" s="7"/>
      <c r="D29" s="7"/>
      <c r="E29" s="7" t="s">
        <v>8</v>
      </c>
      <c r="F29" s="31"/>
      <c r="G29" s="39">
        <v>27008</v>
      </c>
      <c r="H29" s="40">
        <v>58708</v>
      </c>
      <c r="I29" s="41">
        <v>58708</v>
      </c>
      <c r="J29" s="39">
        <v>1199</v>
      </c>
      <c r="K29" s="40">
        <v>1862</v>
      </c>
      <c r="L29" s="41">
        <v>1862</v>
      </c>
      <c r="M29" s="39">
        <v>972</v>
      </c>
      <c r="N29" s="40">
        <v>3143</v>
      </c>
      <c r="O29" s="41">
        <v>3143</v>
      </c>
      <c r="P29" s="39">
        <v>137</v>
      </c>
      <c r="Q29" s="40">
        <v>537</v>
      </c>
      <c r="R29" s="41">
        <v>537</v>
      </c>
      <c r="S29" s="39">
        <v>1334</v>
      </c>
      <c r="T29" s="40">
        <v>3078</v>
      </c>
      <c r="U29" s="41">
        <v>3078</v>
      </c>
      <c r="V29" s="39">
        <v>329</v>
      </c>
      <c r="W29" s="40">
        <v>1521</v>
      </c>
      <c r="X29" s="41">
        <v>1521</v>
      </c>
      <c r="Y29" s="39">
        <v>273</v>
      </c>
      <c r="Z29" s="40">
        <v>893</v>
      </c>
      <c r="AA29" s="41">
        <v>893</v>
      </c>
      <c r="AB29" s="39">
        <v>106</v>
      </c>
      <c r="AC29" s="40">
        <v>5352</v>
      </c>
      <c r="AD29" s="41">
        <v>5352</v>
      </c>
      <c r="AE29" s="39">
        <v>438</v>
      </c>
      <c r="AF29" s="40">
        <v>1470</v>
      </c>
      <c r="AG29" s="41">
        <v>1470</v>
      </c>
      <c r="AH29" s="39">
        <v>256</v>
      </c>
      <c r="AI29" s="40">
        <v>460</v>
      </c>
      <c r="AJ29" s="41">
        <v>460</v>
      </c>
      <c r="AK29" s="39">
        <v>125</v>
      </c>
      <c r="AL29" s="40">
        <v>1873</v>
      </c>
      <c r="AM29" s="41">
        <v>1873</v>
      </c>
      <c r="AN29" s="39">
        <v>173</v>
      </c>
      <c r="AO29" s="40">
        <v>320</v>
      </c>
      <c r="AP29" s="41">
        <v>320</v>
      </c>
      <c r="AQ29" s="39">
        <v>167</v>
      </c>
      <c r="AR29" s="40">
        <v>669</v>
      </c>
      <c r="AS29" s="41">
        <v>669</v>
      </c>
      <c r="AT29" s="39" t="s">
        <v>170</v>
      </c>
      <c r="AU29" s="40">
        <v>1907</v>
      </c>
      <c r="AV29" s="41">
        <v>1907</v>
      </c>
      <c r="AW29" s="39">
        <v>2581</v>
      </c>
      <c r="AX29" s="40">
        <v>2693</v>
      </c>
      <c r="AY29" s="41">
        <v>2693</v>
      </c>
      <c r="AZ29" s="39">
        <v>31</v>
      </c>
      <c r="BA29" s="40">
        <v>31</v>
      </c>
      <c r="BB29" s="41"/>
    </row>
    <row r="30" spans="1:54" s="83" customFormat="1" ht="15">
      <c r="A30" s="6"/>
      <c r="B30" s="7"/>
      <c r="C30" s="7"/>
      <c r="D30" s="7"/>
      <c r="E30" s="7" t="s">
        <v>9</v>
      </c>
      <c r="F30" s="31"/>
      <c r="G30" s="39">
        <v>-7910</v>
      </c>
      <c r="H30" s="40">
        <v>-23417</v>
      </c>
      <c r="I30" s="41">
        <v>-23417</v>
      </c>
      <c r="J30" s="39">
        <v>-713</v>
      </c>
      <c r="K30" s="40">
        <v>-1014</v>
      </c>
      <c r="L30" s="41">
        <v>-1014</v>
      </c>
      <c r="M30" s="39">
        <v>-651</v>
      </c>
      <c r="N30" s="40">
        <v>-1577</v>
      </c>
      <c r="O30" s="41">
        <v>-1577</v>
      </c>
      <c r="P30" s="39">
        <v>-90</v>
      </c>
      <c r="Q30" s="40">
        <v>-305</v>
      </c>
      <c r="R30" s="41">
        <v>-305</v>
      </c>
      <c r="S30" s="39">
        <v>-907</v>
      </c>
      <c r="T30" s="40">
        <v>-1445</v>
      </c>
      <c r="U30" s="41">
        <v>-1445</v>
      </c>
      <c r="V30" s="39">
        <v>-267</v>
      </c>
      <c r="W30" s="40">
        <v>-571</v>
      </c>
      <c r="X30" s="41">
        <v>-571</v>
      </c>
      <c r="Y30" s="39">
        <v>-129</v>
      </c>
      <c r="Z30" s="40">
        <v>-347</v>
      </c>
      <c r="AA30" s="41">
        <v>-347</v>
      </c>
      <c r="AB30" s="39">
        <v>-18</v>
      </c>
      <c r="AC30" s="40">
        <v>-1365</v>
      </c>
      <c r="AD30" s="41">
        <v>-1365</v>
      </c>
      <c r="AE30" s="39">
        <v>-232</v>
      </c>
      <c r="AF30" s="40">
        <v>-717</v>
      </c>
      <c r="AG30" s="41">
        <v>-717</v>
      </c>
      <c r="AH30" s="39">
        <v>-37</v>
      </c>
      <c r="AI30" s="40">
        <v>-151</v>
      </c>
      <c r="AJ30" s="41">
        <v>-151</v>
      </c>
      <c r="AK30" s="39">
        <v>-87</v>
      </c>
      <c r="AL30" s="40">
        <v>-460</v>
      </c>
      <c r="AM30" s="41">
        <v>-460</v>
      </c>
      <c r="AN30" s="39">
        <v>-89</v>
      </c>
      <c r="AO30" s="40">
        <v>-177</v>
      </c>
      <c r="AP30" s="41">
        <v>-177</v>
      </c>
      <c r="AQ30" s="39">
        <v>-100</v>
      </c>
      <c r="AR30" s="40">
        <v>-345</v>
      </c>
      <c r="AS30" s="41">
        <v>-345</v>
      </c>
      <c r="AT30" s="39" t="s">
        <v>170</v>
      </c>
      <c r="AU30" s="40">
        <v>-893</v>
      </c>
      <c r="AV30" s="41">
        <v>-893</v>
      </c>
      <c r="AW30" s="39">
        <v>-815</v>
      </c>
      <c r="AX30" s="40">
        <v>-829</v>
      </c>
      <c r="AY30" s="41">
        <v>-829</v>
      </c>
      <c r="AZ30" s="39">
        <v>-1</v>
      </c>
      <c r="BA30" s="40">
        <v>-1</v>
      </c>
      <c r="BB30" s="41"/>
    </row>
    <row r="31" spans="1:54" s="83" customFormat="1" ht="15">
      <c r="A31" s="6"/>
      <c r="B31" s="7"/>
      <c r="C31" s="7"/>
      <c r="D31" s="7"/>
      <c r="E31" s="7" t="s">
        <v>10</v>
      </c>
      <c r="F31" s="31"/>
      <c r="G31" s="39">
        <v>375477</v>
      </c>
      <c r="H31" s="40">
        <v>879258</v>
      </c>
      <c r="I31" s="41">
        <v>879258</v>
      </c>
      <c r="J31" s="39">
        <v>170755</v>
      </c>
      <c r="K31" s="40">
        <v>196513</v>
      </c>
      <c r="L31" s="41">
        <v>196513</v>
      </c>
      <c r="M31" s="39">
        <v>216417</v>
      </c>
      <c r="N31" s="40">
        <v>326528</v>
      </c>
      <c r="O31" s="41">
        <v>326528</v>
      </c>
      <c r="P31" s="39">
        <v>70382</v>
      </c>
      <c r="Q31" s="40">
        <v>82182</v>
      </c>
      <c r="R31" s="41">
        <v>82182</v>
      </c>
      <c r="S31" s="39">
        <v>161478</v>
      </c>
      <c r="T31" s="40">
        <v>213408</v>
      </c>
      <c r="U31" s="41">
        <v>213408</v>
      </c>
      <c r="V31" s="39">
        <v>33756</v>
      </c>
      <c r="W31" s="40">
        <v>59017</v>
      </c>
      <c r="X31" s="41">
        <v>59017</v>
      </c>
      <c r="Y31" s="39">
        <v>43048</v>
      </c>
      <c r="Z31" s="40">
        <v>86911</v>
      </c>
      <c r="AA31" s="41">
        <v>86911</v>
      </c>
      <c r="AB31" s="39">
        <v>183555</v>
      </c>
      <c r="AC31" s="40">
        <v>269344</v>
      </c>
      <c r="AD31" s="41">
        <v>269344</v>
      </c>
      <c r="AE31" s="39">
        <v>91815</v>
      </c>
      <c r="AF31" s="40">
        <v>141086</v>
      </c>
      <c r="AG31" s="41">
        <v>141086</v>
      </c>
      <c r="AH31" s="39">
        <v>32020</v>
      </c>
      <c r="AI31" s="40">
        <v>68199</v>
      </c>
      <c r="AJ31" s="41">
        <v>68199</v>
      </c>
      <c r="AK31" s="39">
        <v>24619</v>
      </c>
      <c r="AL31" s="40">
        <v>59309</v>
      </c>
      <c r="AM31" s="41">
        <v>59309</v>
      </c>
      <c r="AN31" s="39">
        <v>29745</v>
      </c>
      <c r="AO31" s="40">
        <v>34538</v>
      </c>
      <c r="AP31" s="41">
        <v>34538</v>
      </c>
      <c r="AQ31" s="39">
        <v>40323</v>
      </c>
      <c r="AR31" s="40">
        <v>52776</v>
      </c>
      <c r="AS31" s="41">
        <v>52776</v>
      </c>
      <c r="AT31" s="39">
        <v>14795</v>
      </c>
      <c r="AU31" s="40">
        <v>36211</v>
      </c>
      <c r="AV31" s="41">
        <v>36211</v>
      </c>
      <c r="AW31" s="39">
        <v>223479</v>
      </c>
      <c r="AX31" s="40">
        <v>234694</v>
      </c>
      <c r="AY31" s="41">
        <v>234694</v>
      </c>
      <c r="AZ31" s="39">
        <v>53061</v>
      </c>
      <c r="BA31" s="40">
        <v>53798</v>
      </c>
      <c r="BB31" s="41"/>
    </row>
    <row r="32" spans="1:54" s="83" customFormat="1" ht="15">
      <c r="A32" s="6"/>
      <c r="B32" s="7"/>
      <c r="C32" s="7"/>
      <c r="D32" s="7"/>
      <c r="E32" s="9" t="s">
        <v>11</v>
      </c>
      <c r="F32" s="31"/>
      <c r="G32" s="39">
        <v>-253218</v>
      </c>
      <c r="H32" s="40">
        <v>-485078</v>
      </c>
      <c r="I32" s="41">
        <v>-485078</v>
      </c>
      <c r="J32" s="39">
        <v>-121115</v>
      </c>
      <c r="K32" s="40">
        <v>-132426</v>
      </c>
      <c r="L32" s="41">
        <v>-132426</v>
      </c>
      <c r="M32" s="39">
        <v>-130283</v>
      </c>
      <c r="N32" s="40">
        <v>-158892</v>
      </c>
      <c r="O32" s="41">
        <v>-158892</v>
      </c>
      <c r="P32" s="39">
        <v>-36922</v>
      </c>
      <c r="Q32" s="40">
        <v>-42943</v>
      </c>
      <c r="R32" s="41">
        <v>-42943</v>
      </c>
      <c r="S32" s="39">
        <v>-97201</v>
      </c>
      <c r="T32" s="40">
        <v>-111516</v>
      </c>
      <c r="U32" s="41">
        <v>-111516</v>
      </c>
      <c r="V32" s="39">
        <v>-26655</v>
      </c>
      <c r="W32" s="40">
        <v>-32867</v>
      </c>
      <c r="X32" s="41">
        <v>-32867</v>
      </c>
      <c r="Y32" s="39">
        <v>-24510</v>
      </c>
      <c r="Z32" s="40">
        <v>-32905</v>
      </c>
      <c r="AA32" s="41">
        <v>-32905</v>
      </c>
      <c r="AB32" s="39">
        <v>-117587</v>
      </c>
      <c r="AC32" s="40">
        <v>-138345</v>
      </c>
      <c r="AD32" s="41">
        <v>-138345</v>
      </c>
      <c r="AE32" s="39">
        <v>-56830</v>
      </c>
      <c r="AF32" s="40">
        <v>-71287</v>
      </c>
      <c r="AG32" s="41">
        <v>-71287</v>
      </c>
      <c r="AH32" s="39">
        <v>-20513</v>
      </c>
      <c r="AI32" s="40">
        <v>-27788</v>
      </c>
      <c r="AJ32" s="41">
        <v>-27788</v>
      </c>
      <c r="AK32" s="39">
        <v>-12447</v>
      </c>
      <c r="AL32" s="40">
        <v>-20248</v>
      </c>
      <c r="AM32" s="41">
        <v>-20248</v>
      </c>
      <c r="AN32" s="39">
        <v>-18540</v>
      </c>
      <c r="AO32" s="40">
        <v>-20886</v>
      </c>
      <c r="AP32" s="41">
        <v>-20886</v>
      </c>
      <c r="AQ32" s="39">
        <v>-24982</v>
      </c>
      <c r="AR32" s="40">
        <v>-30670</v>
      </c>
      <c r="AS32" s="41">
        <v>-30670</v>
      </c>
      <c r="AT32" s="39">
        <v>-10713</v>
      </c>
      <c r="AU32" s="40">
        <v>-18873</v>
      </c>
      <c r="AV32" s="41">
        <v>-18873</v>
      </c>
      <c r="AW32" s="39">
        <v>-145525</v>
      </c>
      <c r="AX32" s="40">
        <v>-149075</v>
      </c>
      <c r="AY32" s="41">
        <v>-149075</v>
      </c>
      <c r="AZ32" s="39">
        <v>-38000</v>
      </c>
      <c r="BA32" s="40">
        <v>-38255</v>
      </c>
      <c r="BB32" s="41"/>
    </row>
    <row r="33" spans="1:54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94</v>
      </c>
      <c r="I33" s="41">
        <v>94</v>
      </c>
      <c r="J33" s="39">
        <v>4433</v>
      </c>
      <c r="K33" s="40">
        <v>4433</v>
      </c>
      <c r="L33" s="41">
        <v>4433</v>
      </c>
      <c r="M33" s="39" t="s">
        <v>170</v>
      </c>
      <c r="N33" s="40" t="s">
        <v>170</v>
      </c>
      <c r="O33" s="41" t="s">
        <v>170</v>
      </c>
      <c r="P33" s="39">
        <v>0</v>
      </c>
      <c r="Q33" s="40">
        <v>0</v>
      </c>
      <c r="R33" s="41">
        <v>0</v>
      </c>
      <c r="S33" s="39" t="s">
        <v>170</v>
      </c>
      <c r="T33" s="40" t="s">
        <v>170</v>
      </c>
      <c r="U33" s="41" t="s">
        <v>170</v>
      </c>
      <c r="V33" s="39" t="s">
        <v>170</v>
      </c>
      <c r="W33" s="40" t="s">
        <v>170</v>
      </c>
      <c r="X33" s="41" t="s">
        <v>170</v>
      </c>
      <c r="Y33" s="39">
        <v>0</v>
      </c>
      <c r="Z33" s="40">
        <v>0</v>
      </c>
      <c r="AA33" s="41">
        <v>0</v>
      </c>
      <c r="AB33" s="39">
        <v>0</v>
      </c>
      <c r="AC33" s="40">
        <v>0</v>
      </c>
      <c r="AD33" s="41">
        <v>0</v>
      </c>
      <c r="AE33" s="39" t="s">
        <v>170</v>
      </c>
      <c r="AF33" s="40">
        <v>0</v>
      </c>
      <c r="AG33" s="41">
        <v>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>
        <v>41</v>
      </c>
      <c r="AV33" s="41">
        <v>41</v>
      </c>
      <c r="AW33" s="39" t="s">
        <v>170</v>
      </c>
      <c r="AX33" s="40">
        <v>447</v>
      </c>
      <c r="AY33" s="41">
        <v>447</v>
      </c>
      <c r="AZ33" s="39" t="s">
        <v>170</v>
      </c>
      <c r="BA33" s="40">
        <v>26</v>
      </c>
      <c r="BB33" s="41"/>
    </row>
    <row r="34" spans="1:54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>
        <v>-4037</v>
      </c>
      <c r="K34" s="40">
        <v>-4036</v>
      </c>
      <c r="L34" s="41">
        <v>-4036</v>
      </c>
      <c r="M34" s="39" t="s">
        <v>170</v>
      </c>
      <c r="N34" s="40" t="s">
        <v>170</v>
      </c>
      <c r="O34" s="41" t="s">
        <v>170</v>
      </c>
      <c r="P34" s="39">
        <v>0</v>
      </c>
      <c r="Q34" s="40">
        <v>0</v>
      </c>
      <c r="R34" s="41">
        <v>0</v>
      </c>
      <c r="S34" s="39" t="s">
        <v>170</v>
      </c>
      <c r="T34" s="40" t="s">
        <v>170</v>
      </c>
      <c r="U34" s="41" t="s">
        <v>170</v>
      </c>
      <c r="V34" s="39" t="s">
        <v>170</v>
      </c>
      <c r="W34" s="40" t="s">
        <v>170</v>
      </c>
      <c r="X34" s="41" t="s">
        <v>170</v>
      </c>
      <c r="Y34" s="39">
        <v>0</v>
      </c>
      <c r="Z34" s="40">
        <v>0</v>
      </c>
      <c r="AA34" s="41">
        <v>0</v>
      </c>
      <c r="AB34" s="39">
        <v>0</v>
      </c>
      <c r="AC34" s="40">
        <v>0</v>
      </c>
      <c r="AD34" s="41">
        <v>0</v>
      </c>
      <c r="AE34" s="39" t="s">
        <v>170</v>
      </c>
      <c r="AF34" s="40">
        <v>0</v>
      </c>
      <c r="AG34" s="41">
        <v>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>
        <v>-231</v>
      </c>
      <c r="AY34" s="41">
        <v>-231</v>
      </c>
      <c r="AZ34" s="39" t="s">
        <v>170</v>
      </c>
      <c r="BA34" s="40">
        <v>-5</v>
      </c>
      <c r="BB34" s="41"/>
    </row>
    <row r="35" spans="1:54" s="83" customFormat="1" ht="15">
      <c r="A35" s="6"/>
      <c r="B35" s="7"/>
      <c r="C35" s="7"/>
      <c r="D35" s="7"/>
      <c r="E35" s="7" t="s">
        <v>19</v>
      </c>
      <c r="F35" s="31"/>
      <c r="G35" s="39">
        <v>4524</v>
      </c>
      <c r="H35" s="40">
        <v>9300</v>
      </c>
      <c r="I35" s="41">
        <v>9300</v>
      </c>
      <c r="J35" s="39">
        <v>375</v>
      </c>
      <c r="K35" s="40">
        <v>622</v>
      </c>
      <c r="L35" s="41">
        <v>622</v>
      </c>
      <c r="M35" s="39">
        <v>1182</v>
      </c>
      <c r="N35" s="40">
        <v>4498</v>
      </c>
      <c r="O35" s="41">
        <v>4498</v>
      </c>
      <c r="P35" s="39">
        <v>51</v>
      </c>
      <c r="Q35" s="40">
        <v>92</v>
      </c>
      <c r="R35" s="41">
        <v>92</v>
      </c>
      <c r="S35" s="39">
        <v>159</v>
      </c>
      <c r="T35" s="40">
        <v>538</v>
      </c>
      <c r="U35" s="41">
        <v>538</v>
      </c>
      <c r="V35" s="39">
        <v>35</v>
      </c>
      <c r="W35" s="40">
        <v>73</v>
      </c>
      <c r="X35" s="41">
        <v>73</v>
      </c>
      <c r="Y35" s="39">
        <v>18</v>
      </c>
      <c r="Z35" s="40">
        <v>490</v>
      </c>
      <c r="AA35" s="41">
        <v>490</v>
      </c>
      <c r="AB35" s="39">
        <v>413</v>
      </c>
      <c r="AC35" s="40">
        <v>924</v>
      </c>
      <c r="AD35" s="41">
        <v>924</v>
      </c>
      <c r="AE35" s="39">
        <v>48</v>
      </c>
      <c r="AF35" s="40">
        <v>1315</v>
      </c>
      <c r="AG35" s="41">
        <v>1315</v>
      </c>
      <c r="AH35" s="39">
        <v>471</v>
      </c>
      <c r="AI35" s="40">
        <v>555</v>
      </c>
      <c r="AJ35" s="41">
        <v>555</v>
      </c>
      <c r="AK35" s="39">
        <v>982</v>
      </c>
      <c r="AL35" s="40">
        <v>999</v>
      </c>
      <c r="AM35" s="41">
        <v>999</v>
      </c>
      <c r="AN35" s="39">
        <v>92</v>
      </c>
      <c r="AO35" s="40">
        <v>103</v>
      </c>
      <c r="AP35" s="41">
        <v>103</v>
      </c>
      <c r="AQ35" s="39">
        <v>59</v>
      </c>
      <c r="AR35" s="40">
        <v>59</v>
      </c>
      <c r="AS35" s="41">
        <v>59</v>
      </c>
      <c r="AT35" s="39" t="s">
        <v>170</v>
      </c>
      <c r="AU35" s="40">
        <v>93</v>
      </c>
      <c r="AV35" s="41">
        <v>93</v>
      </c>
      <c r="AW35" s="39">
        <v>12</v>
      </c>
      <c r="AX35" s="40">
        <v>12</v>
      </c>
      <c r="AY35" s="41">
        <v>12</v>
      </c>
      <c r="AZ35" s="39" t="s">
        <v>170</v>
      </c>
      <c r="BA35" s="40" t="s">
        <v>170</v>
      </c>
      <c r="BB35" s="41"/>
    </row>
    <row r="36" spans="1:54" s="83" customFormat="1" ht="15">
      <c r="A36" s="6"/>
      <c r="B36" s="7"/>
      <c r="C36" s="7"/>
      <c r="D36" s="7" t="s">
        <v>21</v>
      </c>
      <c r="E36" s="7"/>
      <c r="F36" s="31"/>
      <c r="G36" s="39">
        <v>21498</v>
      </c>
      <c r="H36" s="40">
        <v>131286</v>
      </c>
      <c r="I36" s="41">
        <v>132361</v>
      </c>
      <c r="J36" s="39">
        <v>5131</v>
      </c>
      <c r="K36" s="40">
        <v>14465</v>
      </c>
      <c r="L36" s="41">
        <v>14478</v>
      </c>
      <c r="M36" s="39">
        <v>10039</v>
      </c>
      <c r="N36" s="40">
        <v>26155</v>
      </c>
      <c r="O36" s="41">
        <v>26350</v>
      </c>
      <c r="P36" s="39">
        <v>999</v>
      </c>
      <c r="Q36" s="40">
        <v>6182</v>
      </c>
      <c r="R36" s="41">
        <v>7719</v>
      </c>
      <c r="S36" s="39">
        <v>4297</v>
      </c>
      <c r="T36" s="40">
        <v>19047</v>
      </c>
      <c r="U36" s="41">
        <v>19070</v>
      </c>
      <c r="V36" s="39">
        <v>950</v>
      </c>
      <c r="W36" s="40">
        <v>3757</v>
      </c>
      <c r="X36" s="41">
        <v>5766</v>
      </c>
      <c r="Y36" s="39">
        <v>1633</v>
      </c>
      <c r="Z36" s="40">
        <v>5904</v>
      </c>
      <c r="AA36" s="41">
        <v>5968</v>
      </c>
      <c r="AB36" s="39">
        <v>6006</v>
      </c>
      <c r="AC36" s="40">
        <v>21756</v>
      </c>
      <c r="AD36" s="41">
        <v>32749</v>
      </c>
      <c r="AE36" s="39">
        <v>4256</v>
      </c>
      <c r="AF36" s="40">
        <v>11206</v>
      </c>
      <c r="AG36" s="41">
        <v>11483</v>
      </c>
      <c r="AH36" s="39">
        <v>1095</v>
      </c>
      <c r="AI36" s="40">
        <v>2367</v>
      </c>
      <c r="AJ36" s="41">
        <v>4108</v>
      </c>
      <c r="AK36" s="39">
        <v>2747</v>
      </c>
      <c r="AL36" s="40">
        <v>7170</v>
      </c>
      <c r="AM36" s="41">
        <v>7205</v>
      </c>
      <c r="AN36" s="39">
        <v>1083</v>
      </c>
      <c r="AO36" s="40">
        <v>2150</v>
      </c>
      <c r="AP36" s="41">
        <v>2170</v>
      </c>
      <c r="AQ36" s="39">
        <v>1094</v>
      </c>
      <c r="AR36" s="40">
        <v>4651</v>
      </c>
      <c r="AS36" s="41">
        <v>5277</v>
      </c>
      <c r="AT36" s="39">
        <v>1661</v>
      </c>
      <c r="AU36" s="40">
        <v>7331</v>
      </c>
      <c r="AV36" s="41">
        <v>7613</v>
      </c>
      <c r="AW36" s="39">
        <v>1172</v>
      </c>
      <c r="AX36" s="40">
        <v>1189</v>
      </c>
      <c r="AY36" s="41">
        <v>1213</v>
      </c>
      <c r="AZ36" s="39">
        <v>812</v>
      </c>
      <c r="BA36" s="40">
        <v>898</v>
      </c>
      <c r="BB36" s="41"/>
    </row>
    <row r="37" spans="1:54" s="83" customFormat="1" ht="15">
      <c r="A37" s="6"/>
      <c r="B37" s="7"/>
      <c r="C37" s="7"/>
      <c r="D37" s="7" t="s">
        <v>22</v>
      </c>
      <c r="E37" s="7"/>
      <c r="F37" s="31"/>
      <c r="G37" s="39">
        <v>-12007</v>
      </c>
      <c r="H37" s="40">
        <v>-92267</v>
      </c>
      <c r="I37" s="41">
        <v>-92396</v>
      </c>
      <c r="J37" s="39">
        <v>-3138</v>
      </c>
      <c r="K37" s="40">
        <v>-9644</v>
      </c>
      <c r="L37" s="41">
        <v>-9649</v>
      </c>
      <c r="M37" s="39">
        <v>-3595</v>
      </c>
      <c r="N37" s="40">
        <v>-13583</v>
      </c>
      <c r="O37" s="41">
        <v>-13722</v>
      </c>
      <c r="P37" s="39">
        <v>-628</v>
      </c>
      <c r="Q37" s="40">
        <v>-4504</v>
      </c>
      <c r="R37" s="41">
        <v>-5849</v>
      </c>
      <c r="S37" s="39">
        <v>-3131</v>
      </c>
      <c r="T37" s="40">
        <v>-11543</v>
      </c>
      <c r="U37" s="41">
        <v>-11551</v>
      </c>
      <c r="V37" s="39">
        <v>-750</v>
      </c>
      <c r="W37" s="40">
        <v>-2367</v>
      </c>
      <c r="X37" s="41">
        <v>-3704</v>
      </c>
      <c r="Y37" s="39">
        <v>-1430</v>
      </c>
      <c r="Z37" s="40">
        <v>-3109</v>
      </c>
      <c r="AA37" s="41">
        <v>-3168</v>
      </c>
      <c r="AB37" s="39">
        <v>-4222</v>
      </c>
      <c r="AC37" s="40">
        <v>-12385</v>
      </c>
      <c r="AD37" s="41">
        <v>-19273</v>
      </c>
      <c r="AE37" s="39">
        <v>-3277</v>
      </c>
      <c r="AF37" s="40">
        <v>-8287</v>
      </c>
      <c r="AG37" s="41">
        <v>-8341</v>
      </c>
      <c r="AH37" s="39">
        <v>-748</v>
      </c>
      <c r="AI37" s="40">
        <v>-1454</v>
      </c>
      <c r="AJ37" s="41">
        <v>-2468</v>
      </c>
      <c r="AK37" s="39">
        <v>-2385</v>
      </c>
      <c r="AL37" s="40">
        <v>-4624</v>
      </c>
      <c r="AM37" s="41">
        <v>-4658</v>
      </c>
      <c r="AN37" s="39">
        <v>-470</v>
      </c>
      <c r="AO37" s="40">
        <v>-1299</v>
      </c>
      <c r="AP37" s="41">
        <v>-1318</v>
      </c>
      <c r="AQ37" s="39">
        <v>-891</v>
      </c>
      <c r="AR37" s="40">
        <v>-3789</v>
      </c>
      <c r="AS37" s="41">
        <v>-4227</v>
      </c>
      <c r="AT37" s="39">
        <v>-1414</v>
      </c>
      <c r="AU37" s="40">
        <v>-5234</v>
      </c>
      <c r="AV37" s="41">
        <v>-5427</v>
      </c>
      <c r="AW37" s="39">
        <v>-854</v>
      </c>
      <c r="AX37" s="40">
        <v>-855</v>
      </c>
      <c r="AY37" s="41">
        <v>-877</v>
      </c>
      <c r="AZ37" s="39">
        <v>-765</v>
      </c>
      <c r="BA37" s="40">
        <v>-823</v>
      </c>
      <c r="BB37" s="41"/>
    </row>
    <row r="38" spans="1:54" s="83" customFormat="1" ht="15">
      <c r="A38" s="6"/>
      <c r="B38" s="7"/>
      <c r="C38" s="7" t="s">
        <v>23</v>
      </c>
      <c r="D38" s="7"/>
      <c r="E38" s="7"/>
      <c r="F38" s="31"/>
      <c r="G38" s="39">
        <v>560</v>
      </c>
      <c r="H38" s="40">
        <v>5332</v>
      </c>
      <c r="I38" s="41">
        <v>5346</v>
      </c>
      <c r="J38" s="39">
        <v>403</v>
      </c>
      <c r="K38" s="40">
        <v>440</v>
      </c>
      <c r="L38" s="41">
        <v>441</v>
      </c>
      <c r="M38" s="39">
        <v>109</v>
      </c>
      <c r="N38" s="40">
        <v>1598</v>
      </c>
      <c r="O38" s="41">
        <v>1599</v>
      </c>
      <c r="P38" s="39">
        <v>5</v>
      </c>
      <c r="Q38" s="40">
        <v>997</v>
      </c>
      <c r="R38" s="41">
        <v>999</v>
      </c>
      <c r="S38" s="39">
        <v>245</v>
      </c>
      <c r="T38" s="40">
        <v>8690</v>
      </c>
      <c r="U38" s="41">
        <v>8690</v>
      </c>
      <c r="V38" s="39">
        <v>109</v>
      </c>
      <c r="W38" s="40">
        <v>112</v>
      </c>
      <c r="X38" s="41">
        <v>118</v>
      </c>
      <c r="Y38" s="39">
        <v>83</v>
      </c>
      <c r="Z38" s="40">
        <v>84</v>
      </c>
      <c r="AA38" s="41">
        <v>84</v>
      </c>
      <c r="AB38" s="39">
        <v>49</v>
      </c>
      <c r="AC38" s="40">
        <v>1586</v>
      </c>
      <c r="AD38" s="41">
        <v>1600</v>
      </c>
      <c r="AE38" s="39">
        <v>117</v>
      </c>
      <c r="AF38" s="40">
        <v>2602</v>
      </c>
      <c r="AG38" s="41">
        <v>2602</v>
      </c>
      <c r="AH38" s="39">
        <v>260</v>
      </c>
      <c r="AI38" s="40">
        <v>2519</v>
      </c>
      <c r="AJ38" s="41">
        <v>2519</v>
      </c>
      <c r="AK38" s="39">
        <v>196</v>
      </c>
      <c r="AL38" s="40">
        <v>284</v>
      </c>
      <c r="AM38" s="41">
        <v>285</v>
      </c>
      <c r="AN38" s="39">
        <v>52</v>
      </c>
      <c r="AO38" s="40">
        <v>70</v>
      </c>
      <c r="AP38" s="41">
        <v>70</v>
      </c>
      <c r="AQ38" s="39">
        <v>131</v>
      </c>
      <c r="AR38" s="40">
        <v>131</v>
      </c>
      <c r="AS38" s="41">
        <v>132</v>
      </c>
      <c r="AT38" s="39">
        <v>40</v>
      </c>
      <c r="AU38" s="40">
        <v>50</v>
      </c>
      <c r="AV38" s="41">
        <v>51</v>
      </c>
      <c r="AW38" s="39">
        <v>63</v>
      </c>
      <c r="AX38" s="40">
        <v>63</v>
      </c>
      <c r="AY38" s="41">
        <v>66</v>
      </c>
      <c r="AZ38" s="39" t="s">
        <v>170</v>
      </c>
      <c r="BA38" s="40">
        <v>1</v>
      </c>
      <c r="BB38" s="41"/>
    </row>
    <row r="39" spans="1:54" s="83" customFormat="1" ht="15">
      <c r="A39" s="6"/>
      <c r="B39" s="7"/>
      <c r="C39" s="7"/>
      <c r="D39" s="7" t="s">
        <v>24</v>
      </c>
      <c r="E39" s="7"/>
      <c r="F39" s="31"/>
      <c r="G39" s="39">
        <v>341</v>
      </c>
      <c r="H39" s="40">
        <v>432</v>
      </c>
      <c r="I39" s="41">
        <v>443</v>
      </c>
      <c r="J39" s="39">
        <v>257</v>
      </c>
      <c r="K39" s="40">
        <v>261</v>
      </c>
      <c r="L39" s="41">
        <v>261</v>
      </c>
      <c r="M39" s="39">
        <v>109</v>
      </c>
      <c r="N39" s="40">
        <v>135</v>
      </c>
      <c r="O39" s="41">
        <v>135</v>
      </c>
      <c r="P39" s="39">
        <v>5</v>
      </c>
      <c r="Q39" s="40">
        <v>5</v>
      </c>
      <c r="R39" s="41">
        <v>5</v>
      </c>
      <c r="S39" s="39">
        <v>245</v>
      </c>
      <c r="T39" s="40">
        <v>282</v>
      </c>
      <c r="U39" s="41">
        <v>282</v>
      </c>
      <c r="V39" s="39">
        <v>109</v>
      </c>
      <c r="W39" s="40">
        <v>110</v>
      </c>
      <c r="X39" s="41">
        <v>110</v>
      </c>
      <c r="Y39" s="39">
        <v>83</v>
      </c>
      <c r="Z39" s="40">
        <v>83</v>
      </c>
      <c r="AA39" s="41">
        <v>83</v>
      </c>
      <c r="AB39" s="39">
        <v>39</v>
      </c>
      <c r="AC39" s="40">
        <v>62</v>
      </c>
      <c r="AD39" s="41">
        <v>62</v>
      </c>
      <c r="AE39" s="39">
        <v>117</v>
      </c>
      <c r="AF39" s="40">
        <v>117</v>
      </c>
      <c r="AG39" s="41">
        <v>117</v>
      </c>
      <c r="AH39" s="39">
        <v>260</v>
      </c>
      <c r="AI39" s="40">
        <v>277</v>
      </c>
      <c r="AJ39" s="41">
        <v>277</v>
      </c>
      <c r="AK39" s="39">
        <v>196</v>
      </c>
      <c r="AL39" s="40">
        <v>271</v>
      </c>
      <c r="AM39" s="41">
        <v>271</v>
      </c>
      <c r="AN39" s="39">
        <v>52</v>
      </c>
      <c r="AO39" s="40">
        <v>70</v>
      </c>
      <c r="AP39" s="41">
        <v>70</v>
      </c>
      <c r="AQ39" s="39">
        <v>131</v>
      </c>
      <c r="AR39" s="40">
        <v>131</v>
      </c>
      <c r="AS39" s="41">
        <v>131</v>
      </c>
      <c r="AT39" s="39">
        <v>40</v>
      </c>
      <c r="AU39" s="40">
        <v>40</v>
      </c>
      <c r="AV39" s="41">
        <v>40</v>
      </c>
      <c r="AW39" s="39">
        <v>63</v>
      </c>
      <c r="AX39" s="40">
        <v>63</v>
      </c>
      <c r="AY39" s="41">
        <v>66</v>
      </c>
      <c r="AZ39" s="39" t="s">
        <v>170</v>
      </c>
      <c r="BA39" s="40">
        <v>1</v>
      </c>
      <c r="BB39" s="41"/>
    </row>
    <row r="40" spans="1:54" s="83" customFormat="1" ht="15">
      <c r="A40" s="6"/>
      <c r="B40" s="7"/>
      <c r="C40" s="7"/>
      <c r="D40" s="7" t="s">
        <v>163</v>
      </c>
      <c r="E40" s="7"/>
      <c r="F40" s="31"/>
      <c r="G40" s="39">
        <v>219</v>
      </c>
      <c r="H40" s="40">
        <v>4900</v>
      </c>
      <c r="I40" s="41">
        <v>4903</v>
      </c>
      <c r="J40" s="39">
        <v>146</v>
      </c>
      <c r="K40" s="40">
        <v>179</v>
      </c>
      <c r="L40" s="41">
        <v>180</v>
      </c>
      <c r="M40" s="39" t="s">
        <v>170</v>
      </c>
      <c r="N40" s="40">
        <v>1463</v>
      </c>
      <c r="O40" s="41">
        <v>1464</v>
      </c>
      <c r="P40" s="39">
        <v>0</v>
      </c>
      <c r="Q40" s="40">
        <v>992</v>
      </c>
      <c r="R40" s="41">
        <v>994</v>
      </c>
      <c r="S40" s="39" t="s">
        <v>170</v>
      </c>
      <c r="T40" s="40">
        <v>8409</v>
      </c>
      <c r="U40" s="41">
        <v>8409</v>
      </c>
      <c r="V40" s="39" t="s">
        <v>170</v>
      </c>
      <c r="W40" s="40">
        <v>2</v>
      </c>
      <c r="X40" s="41">
        <v>8</v>
      </c>
      <c r="Y40" s="39">
        <v>0</v>
      </c>
      <c r="Z40" s="40">
        <v>1</v>
      </c>
      <c r="AA40" s="41">
        <v>1</v>
      </c>
      <c r="AB40" s="39">
        <v>11</v>
      </c>
      <c r="AC40" s="40">
        <v>1524</v>
      </c>
      <c r="AD40" s="41">
        <v>1538</v>
      </c>
      <c r="AE40" s="39" t="s">
        <v>170</v>
      </c>
      <c r="AF40" s="40">
        <v>2486</v>
      </c>
      <c r="AG40" s="41">
        <v>2486</v>
      </c>
      <c r="AH40" s="39" t="s">
        <v>170</v>
      </c>
      <c r="AI40" s="40">
        <v>2242</v>
      </c>
      <c r="AJ40" s="41">
        <v>2242</v>
      </c>
      <c r="AK40" s="39" t="s">
        <v>170</v>
      </c>
      <c r="AL40" s="40">
        <v>13</v>
      </c>
      <c r="AM40" s="41">
        <v>14</v>
      </c>
      <c r="AN40" s="39" t="s">
        <v>170</v>
      </c>
      <c r="AO40" s="40" t="s">
        <v>170</v>
      </c>
      <c r="AP40" s="41" t="s">
        <v>170</v>
      </c>
      <c r="AQ40" s="39" t="s">
        <v>170</v>
      </c>
      <c r="AR40" s="40" t="s">
        <v>170</v>
      </c>
      <c r="AS40" s="41">
        <v>1</v>
      </c>
      <c r="AT40" s="39" t="s">
        <v>170</v>
      </c>
      <c r="AU40" s="40">
        <v>10</v>
      </c>
      <c r="AV40" s="41">
        <v>10</v>
      </c>
      <c r="AW40" s="39">
        <v>0</v>
      </c>
      <c r="AX40" s="40">
        <v>0</v>
      </c>
      <c r="AY40" s="41">
        <v>0</v>
      </c>
      <c r="AZ40" s="39" t="s">
        <v>170</v>
      </c>
      <c r="BA40" s="40" t="s">
        <v>170</v>
      </c>
      <c r="BB40" s="41"/>
    </row>
    <row r="41" spans="1:54" s="83" customFormat="1" ht="15">
      <c r="A41" s="6"/>
      <c r="B41" s="7"/>
      <c r="C41" s="7" t="s">
        <v>25</v>
      </c>
      <c r="D41" s="7"/>
      <c r="E41" s="7"/>
      <c r="F41" s="31"/>
      <c r="G41" s="39">
        <v>38773</v>
      </c>
      <c r="H41" s="40">
        <v>26940</v>
      </c>
      <c r="I41" s="41">
        <v>31506</v>
      </c>
      <c r="J41" s="39">
        <v>4858</v>
      </c>
      <c r="K41" s="40">
        <v>5453</v>
      </c>
      <c r="L41" s="41">
        <v>5656</v>
      </c>
      <c r="M41" s="39">
        <v>10524</v>
      </c>
      <c r="N41" s="40">
        <v>6126</v>
      </c>
      <c r="O41" s="41">
        <v>6757</v>
      </c>
      <c r="P41" s="39">
        <v>6533</v>
      </c>
      <c r="Q41" s="40">
        <v>4078</v>
      </c>
      <c r="R41" s="41">
        <v>4121</v>
      </c>
      <c r="S41" s="39">
        <v>20081</v>
      </c>
      <c r="T41" s="40">
        <v>7081</v>
      </c>
      <c r="U41" s="41">
        <v>7401</v>
      </c>
      <c r="V41" s="39">
        <v>3256</v>
      </c>
      <c r="W41" s="40">
        <v>3845</v>
      </c>
      <c r="X41" s="41">
        <v>5271</v>
      </c>
      <c r="Y41" s="39">
        <v>2724</v>
      </c>
      <c r="Z41" s="40">
        <v>3088</v>
      </c>
      <c r="AA41" s="41">
        <v>3270</v>
      </c>
      <c r="AB41" s="39">
        <v>6147</v>
      </c>
      <c r="AC41" s="40">
        <v>8443</v>
      </c>
      <c r="AD41" s="41">
        <v>11860</v>
      </c>
      <c r="AE41" s="39">
        <v>6879</v>
      </c>
      <c r="AF41" s="40">
        <v>5618</v>
      </c>
      <c r="AG41" s="41">
        <v>6301</v>
      </c>
      <c r="AH41" s="39">
        <v>1971</v>
      </c>
      <c r="AI41" s="40">
        <v>2661</v>
      </c>
      <c r="AJ41" s="41">
        <v>4148</v>
      </c>
      <c r="AK41" s="39">
        <v>2307</v>
      </c>
      <c r="AL41" s="40">
        <v>2902</v>
      </c>
      <c r="AM41" s="41">
        <v>2989</v>
      </c>
      <c r="AN41" s="39">
        <v>846</v>
      </c>
      <c r="AO41" s="40">
        <v>1009</v>
      </c>
      <c r="AP41" s="41">
        <v>1165</v>
      </c>
      <c r="AQ41" s="39">
        <v>4856</v>
      </c>
      <c r="AR41" s="40">
        <v>6012</v>
      </c>
      <c r="AS41" s="41">
        <v>7161</v>
      </c>
      <c r="AT41" s="39">
        <v>2205</v>
      </c>
      <c r="AU41" s="40">
        <v>2854</v>
      </c>
      <c r="AV41" s="41">
        <v>3276</v>
      </c>
      <c r="AW41" s="39">
        <v>2266</v>
      </c>
      <c r="AX41" s="40">
        <v>2540</v>
      </c>
      <c r="AY41" s="41">
        <v>2909</v>
      </c>
      <c r="AZ41" s="39">
        <v>2185</v>
      </c>
      <c r="BA41" s="40">
        <v>2396</v>
      </c>
      <c r="BB41" s="41"/>
    </row>
    <row r="42" spans="1:54" s="83" customFormat="1" ht="15">
      <c r="A42" s="6"/>
      <c r="B42" s="7"/>
      <c r="C42" s="7"/>
      <c r="D42" s="7" t="s">
        <v>26</v>
      </c>
      <c r="E42" s="7"/>
      <c r="F42" s="31"/>
      <c r="G42" s="39">
        <v>18443</v>
      </c>
      <c r="H42" s="40">
        <v>4973</v>
      </c>
      <c r="I42" s="41">
        <v>2099</v>
      </c>
      <c r="J42" s="39">
        <v>683</v>
      </c>
      <c r="K42" s="40">
        <v>684</v>
      </c>
      <c r="L42" s="41">
        <v>249</v>
      </c>
      <c r="M42" s="39">
        <v>10034</v>
      </c>
      <c r="N42" s="40">
        <v>1491</v>
      </c>
      <c r="O42" s="41">
        <v>519</v>
      </c>
      <c r="P42" s="39">
        <v>3352</v>
      </c>
      <c r="Q42" s="40">
        <v>138</v>
      </c>
      <c r="R42" s="41">
        <v>94</v>
      </c>
      <c r="S42" s="39">
        <v>15000</v>
      </c>
      <c r="T42" s="40">
        <v>1411</v>
      </c>
      <c r="U42" s="41">
        <v>760</v>
      </c>
      <c r="V42" s="39">
        <v>456</v>
      </c>
      <c r="W42" s="40">
        <v>455</v>
      </c>
      <c r="X42" s="41">
        <v>1694</v>
      </c>
      <c r="Y42" s="39">
        <v>87</v>
      </c>
      <c r="Z42" s="40">
        <v>87</v>
      </c>
      <c r="AA42" s="41">
        <v>54</v>
      </c>
      <c r="AB42" s="39">
        <v>544</v>
      </c>
      <c r="AC42" s="40">
        <v>544</v>
      </c>
      <c r="AD42" s="41">
        <v>760</v>
      </c>
      <c r="AE42" s="39">
        <v>2455</v>
      </c>
      <c r="AF42" s="40">
        <v>499</v>
      </c>
      <c r="AG42" s="41">
        <v>506</v>
      </c>
      <c r="AH42" s="39">
        <v>99</v>
      </c>
      <c r="AI42" s="40">
        <v>102</v>
      </c>
      <c r="AJ42" s="41">
        <v>62</v>
      </c>
      <c r="AK42" s="39">
        <v>223</v>
      </c>
      <c r="AL42" s="40">
        <v>223</v>
      </c>
      <c r="AM42" s="41">
        <v>218</v>
      </c>
      <c r="AN42" s="39">
        <v>167</v>
      </c>
      <c r="AO42" s="40">
        <v>70</v>
      </c>
      <c r="AP42" s="41">
        <v>78</v>
      </c>
      <c r="AQ42" s="39">
        <v>409</v>
      </c>
      <c r="AR42" s="40">
        <v>409</v>
      </c>
      <c r="AS42" s="41">
        <v>929</v>
      </c>
      <c r="AT42" s="39">
        <v>266</v>
      </c>
      <c r="AU42" s="40">
        <v>296</v>
      </c>
      <c r="AV42" s="41">
        <v>606</v>
      </c>
      <c r="AW42" s="39">
        <v>78</v>
      </c>
      <c r="AX42" s="40">
        <v>78</v>
      </c>
      <c r="AY42" s="41">
        <v>77</v>
      </c>
      <c r="AZ42" s="39">
        <v>141</v>
      </c>
      <c r="BA42" s="40">
        <v>141</v>
      </c>
      <c r="BB42" s="41"/>
    </row>
    <row r="43" spans="1:54" s="83" customFormat="1" ht="15">
      <c r="A43" s="6"/>
      <c r="B43" s="7"/>
      <c r="C43" s="7"/>
      <c r="D43" s="7"/>
      <c r="E43" s="7" t="s">
        <v>27</v>
      </c>
      <c r="F43" s="31"/>
      <c r="G43" s="39">
        <v>668</v>
      </c>
      <c r="H43" s="40">
        <v>672</v>
      </c>
      <c r="I43" s="41">
        <v>1729</v>
      </c>
      <c r="J43" s="39">
        <v>236</v>
      </c>
      <c r="K43" s="40">
        <v>237</v>
      </c>
      <c r="L43" s="41">
        <v>138</v>
      </c>
      <c r="M43" s="39">
        <v>376</v>
      </c>
      <c r="N43" s="40">
        <v>376</v>
      </c>
      <c r="O43" s="41">
        <v>389</v>
      </c>
      <c r="P43" s="39">
        <v>0</v>
      </c>
      <c r="Q43" s="40">
        <v>0</v>
      </c>
      <c r="R43" s="41">
        <v>0</v>
      </c>
      <c r="S43" s="39">
        <v>143</v>
      </c>
      <c r="T43" s="40">
        <v>143</v>
      </c>
      <c r="U43" s="41">
        <v>102</v>
      </c>
      <c r="V43" s="39" t="s">
        <v>170</v>
      </c>
      <c r="W43" s="40" t="s">
        <v>170</v>
      </c>
      <c r="X43" s="41">
        <v>1283</v>
      </c>
      <c r="Y43" s="39">
        <v>26</v>
      </c>
      <c r="Z43" s="40">
        <v>26</v>
      </c>
      <c r="AA43" s="41">
        <v>26</v>
      </c>
      <c r="AB43" s="39">
        <v>57</v>
      </c>
      <c r="AC43" s="40">
        <v>57</v>
      </c>
      <c r="AD43" s="41">
        <v>58</v>
      </c>
      <c r="AE43" s="39">
        <v>2</v>
      </c>
      <c r="AF43" s="40">
        <v>152</v>
      </c>
      <c r="AG43" s="41">
        <v>158</v>
      </c>
      <c r="AH43" s="39">
        <v>12</v>
      </c>
      <c r="AI43" s="40">
        <v>12</v>
      </c>
      <c r="AJ43" s="41">
        <v>12</v>
      </c>
      <c r="AK43" s="39">
        <v>45</v>
      </c>
      <c r="AL43" s="40">
        <v>45</v>
      </c>
      <c r="AM43" s="41">
        <v>45</v>
      </c>
      <c r="AN43" s="39">
        <v>20</v>
      </c>
      <c r="AO43" s="40">
        <v>20</v>
      </c>
      <c r="AP43" s="41">
        <v>20</v>
      </c>
      <c r="AQ43" s="39" t="s">
        <v>170</v>
      </c>
      <c r="AR43" s="40" t="s">
        <v>170</v>
      </c>
      <c r="AS43" s="41">
        <v>508</v>
      </c>
      <c r="AT43" s="39">
        <v>0</v>
      </c>
      <c r="AU43" s="40">
        <v>30</v>
      </c>
      <c r="AV43" s="41">
        <v>333</v>
      </c>
      <c r="AW43" s="39" t="s">
        <v>170</v>
      </c>
      <c r="AX43" s="40" t="s">
        <v>170</v>
      </c>
      <c r="AY43" s="41" t="s">
        <v>170</v>
      </c>
      <c r="AZ43" s="39">
        <v>20</v>
      </c>
      <c r="BA43" s="40">
        <v>20</v>
      </c>
      <c r="BB43" s="41"/>
    </row>
    <row r="44" spans="1:54" s="83" customFormat="1" ht="15">
      <c r="A44" s="6"/>
      <c r="B44" s="7"/>
      <c r="C44" s="7"/>
      <c r="D44" s="7"/>
      <c r="E44" s="7" t="s">
        <v>28</v>
      </c>
      <c r="F44" s="31"/>
      <c r="G44" s="39">
        <v>17775</v>
      </c>
      <c r="H44" s="40">
        <v>4301</v>
      </c>
      <c r="I44" s="41">
        <v>370</v>
      </c>
      <c r="J44" s="39">
        <v>40</v>
      </c>
      <c r="K44" s="40">
        <v>40</v>
      </c>
      <c r="L44" s="41">
        <v>31</v>
      </c>
      <c r="M44" s="39">
        <v>9658</v>
      </c>
      <c r="N44" s="40">
        <v>1115</v>
      </c>
      <c r="O44" s="41">
        <v>130</v>
      </c>
      <c r="P44" s="39">
        <v>138</v>
      </c>
      <c r="Q44" s="40">
        <v>138</v>
      </c>
      <c r="R44" s="41">
        <v>94</v>
      </c>
      <c r="S44" s="39">
        <v>14858</v>
      </c>
      <c r="T44" s="40">
        <v>739</v>
      </c>
      <c r="U44" s="41">
        <v>129</v>
      </c>
      <c r="V44" s="39">
        <v>455</v>
      </c>
      <c r="W44" s="40">
        <v>455</v>
      </c>
      <c r="X44" s="41">
        <v>411</v>
      </c>
      <c r="Y44" s="39">
        <v>61</v>
      </c>
      <c r="Z44" s="40">
        <v>61</v>
      </c>
      <c r="AA44" s="41">
        <v>28</v>
      </c>
      <c r="AB44" s="39">
        <v>487</v>
      </c>
      <c r="AC44" s="40">
        <v>487</v>
      </c>
      <c r="AD44" s="41">
        <v>490</v>
      </c>
      <c r="AE44" s="39">
        <v>2453</v>
      </c>
      <c r="AF44" s="40">
        <v>347</v>
      </c>
      <c r="AG44" s="41">
        <v>342</v>
      </c>
      <c r="AH44" s="39">
        <v>87</v>
      </c>
      <c r="AI44" s="40">
        <v>90</v>
      </c>
      <c r="AJ44" s="41">
        <v>50</v>
      </c>
      <c r="AK44" s="39">
        <v>178</v>
      </c>
      <c r="AL44" s="40">
        <v>178</v>
      </c>
      <c r="AM44" s="41">
        <v>143</v>
      </c>
      <c r="AN44" s="39">
        <v>147</v>
      </c>
      <c r="AO44" s="40">
        <v>50</v>
      </c>
      <c r="AP44" s="41">
        <v>47</v>
      </c>
      <c r="AQ44" s="39">
        <v>394</v>
      </c>
      <c r="AR44" s="40">
        <v>394</v>
      </c>
      <c r="AS44" s="41">
        <v>405</v>
      </c>
      <c r="AT44" s="39">
        <v>266</v>
      </c>
      <c r="AU44" s="40">
        <v>266</v>
      </c>
      <c r="AV44" s="41">
        <v>273</v>
      </c>
      <c r="AW44" s="39">
        <v>78</v>
      </c>
      <c r="AX44" s="40">
        <v>78</v>
      </c>
      <c r="AY44" s="41">
        <v>77</v>
      </c>
      <c r="AZ44" s="39">
        <v>121</v>
      </c>
      <c r="BA44" s="40">
        <v>121</v>
      </c>
      <c r="BB44" s="41"/>
    </row>
    <row r="45" spans="1:54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 t="s">
        <v>170</v>
      </c>
      <c r="J45" s="39">
        <v>407</v>
      </c>
      <c r="K45" s="40">
        <v>407</v>
      </c>
      <c r="L45" s="41">
        <v>80</v>
      </c>
      <c r="M45" s="39" t="s">
        <v>170</v>
      </c>
      <c r="N45" s="40" t="s">
        <v>170</v>
      </c>
      <c r="O45" s="41" t="s">
        <v>170</v>
      </c>
      <c r="P45" s="39">
        <v>3214</v>
      </c>
      <c r="Q45" s="40">
        <v>0</v>
      </c>
      <c r="R45" s="41">
        <v>0</v>
      </c>
      <c r="S45" s="39" t="s">
        <v>170</v>
      </c>
      <c r="T45" s="40">
        <v>529</v>
      </c>
      <c r="U45" s="41">
        <v>529</v>
      </c>
      <c r="V45" s="39">
        <v>1</v>
      </c>
      <c r="W45" s="40" t="s">
        <v>170</v>
      </c>
      <c r="X45" s="41" t="s">
        <v>170</v>
      </c>
      <c r="Y45" s="39">
        <v>0</v>
      </c>
      <c r="Z45" s="40">
        <v>0</v>
      </c>
      <c r="AA45" s="41">
        <v>0</v>
      </c>
      <c r="AB45" s="39">
        <v>0</v>
      </c>
      <c r="AC45" s="40">
        <v>0</v>
      </c>
      <c r="AD45" s="41">
        <v>211</v>
      </c>
      <c r="AE45" s="39" t="s">
        <v>170</v>
      </c>
      <c r="AF45" s="40">
        <v>0</v>
      </c>
      <c r="AG45" s="41">
        <v>6</v>
      </c>
      <c r="AH45" s="39" t="s">
        <v>170</v>
      </c>
      <c r="AI45" s="40" t="s">
        <v>170</v>
      </c>
      <c r="AJ45" s="41" t="s">
        <v>170</v>
      </c>
      <c r="AK45" s="39" t="s">
        <v>170</v>
      </c>
      <c r="AL45" s="40" t="s">
        <v>170</v>
      </c>
      <c r="AM45" s="41">
        <v>30</v>
      </c>
      <c r="AN45" s="39" t="s">
        <v>170</v>
      </c>
      <c r="AO45" s="40" t="s">
        <v>170</v>
      </c>
      <c r="AP45" s="41">
        <v>11</v>
      </c>
      <c r="AQ45" s="39">
        <v>15</v>
      </c>
      <c r="AR45" s="40">
        <v>15</v>
      </c>
      <c r="AS45" s="41">
        <v>15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/>
    </row>
    <row r="46" spans="1:54" s="83" customFormat="1" ht="15">
      <c r="A46" s="6"/>
      <c r="B46" s="7"/>
      <c r="C46" s="7"/>
      <c r="D46" s="7" t="s">
        <v>29</v>
      </c>
      <c r="E46" s="7"/>
      <c r="F46" s="31"/>
      <c r="G46" s="39">
        <v>-84</v>
      </c>
      <c r="H46" s="40">
        <v>-84</v>
      </c>
      <c r="I46" s="79"/>
      <c r="J46" s="39" t="s">
        <v>170</v>
      </c>
      <c r="K46" s="40" t="s">
        <v>170</v>
      </c>
      <c r="L46" s="79"/>
      <c r="M46" s="39">
        <v>-3508</v>
      </c>
      <c r="N46" s="40" t="s">
        <v>170</v>
      </c>
      <c r="O46" s="79"/>
      <c r="P46" s="39">
        <v>-40</v>
      </c>
      <c r="Q46" s="40">
        <v>-40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>
        <v>0</v>
      </c>
      <c r="Z46" s="40">
        <v>0</v>
      </c>
      <c r="AA46" s="79"/>
      <c r="AB46" s="39">
        <v>0</v>
      </c>
      <c r="AC46" s="40">
        <v>0</v>
      </c>
      <c r="AD46" s="79"/>
      <c r="AE46" s="39" t="s">
        <v>170</v>
      </c>
      <c r="AF46" s="40">
        <v>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/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</row>
    <row r="47" spans="1:54" s="83" customFormat="1" ht="15">
      <c r="A47" s="6"/>
      <c r="B47" s="7"/>
      <c r="C47" s="7"/>
      <c r="D47" s="7" t="s">
        <v>30</v>
      </c>
      <c r="E47" s="7"/>
      <c r="F47" s="31"/>
      <c r="G47" s="39">
        <v>2661</v>
      </c>
      <c r="H47" s="40">
        <v>3833</v>
      </c>
      <c r="I47" s="41">
        <v>3833</v>
      </c>
      <c r="J47" s="39">
        <v>526</v>
      </c>
      <c r="K47" s="40">
        <v>771</v>
      </c>
      <c r="L47" s="41">
        <v>771</v>
      </c>
      <c r="M47" s="39">
        <v>558</v>
      </c>
      <c r="N47" s="40">
        <v>1201</v>
      </c>
      <c r="O47" s="41">
        <v>1201</v>
      </c>
      <c r="P47" s="39">
        <v>52</v>
      </c>
      <c r="Q47" s="40">
        <v>75</v>
      </c>
      <c r="R47" s="41">
        <v>75</v>
      </c>
      <c r="S47" s="39">
        <v>1906</v>
      </c>
      <c r="T47" s="40">
        <v>3005</v>
      </c>
      <c r="U47" s="41">
        <v>3005</v>
      </c>
      <c r="V47" s="39">
        <v>71</v>
      </c>
      <c r="W47" s="40">
        <v>102</v>
      </c>
      <c r="X47" s="41">
        <v>102</v>
      </c>
      <c r="Y47" s="39">
        <v>272</v>
      </c>
      <c r="Z47" s="40">
        <v>404</v>
      </c>
      <c r="AA47" s="41">
        <v>404</v>
      </c>
      <c r="AB47" s="39">
        <v>561</v>
      </c>
      <c r="AC47" s="40">
        <v>1045</v>
      </c>
      <c r="AD47" s="41">
        <v>1045</v>
      </c>
      <c r="AE47" s="39">
        <v>190</v>
      </c>
      <c r="AF47" s="40">
        <v>383</v>
      </c>
      <c r="AG47" s="41">
        <v>383</v>
      </c>
      <c r="AH47" s="39">
        <v>139</v>
      </c>
      <c r="AI47" s="40">
        <v>367</v>
      </c>
      <c r="AJ47" s="41">
        <v>367</v>
      </c>
      <c r="AK47" s="39">
        <v>84</v>
      </c>
      <c r="AL47" s="40">
        <v>263</v>
      </c>
      <c r="AM47" s="41">
        <v>263</v>
      </c>
      <c r="AN47" s="39">
        <v>79</v>
      </c>
      <c r="AO47" s="40">
        <v>183</v>
      </c>
      <c r="AP47" s="41">
        <v>183</v>
      </c>
      <c r="AQ47" s="39">
        <v>143</v>
      </c>
      <c r="AR47" s="40">
        <v>293</v>
      </c>
      <c r="AS47" s="41">
        <v>293</v>
      </c>
      <c r="AT47" s="39">
        <v>96</v>
      </c>
      <c r="AU47" s="40">
        <v>137</v>
      </c>
      <c r="AV47" s="41">
        <v>137</v>
      </c>
      <c r="AW47" s="39">
        <v>98</v>
      </c>
      <c r="AX47" s="40">
        <v>163</v>
      </c>
      <c r="AY47" s="41">
        <v>163</v>
      </c>
      <c r="AZ47" s="39">
        <v>63</v>
      </c>
      <c r="BA47" s="40">
        <v>91</v>
      </c>
      <c r="BB47" s="41"/>
    </row>
    <row r="48" spans="1:54" s="83" customFormat="1" ht="15">
      <c r="A48" s="6"/>
      <c r="B48" s="7"/>
      <c r="C48" s="7"/>
      <c r="D48" s="7" t="s">
        <v>31</v>
      </c>
      <c r="E48" s="7"/>
      <c r="F48" s="31"/>
      <c r="G48" s="39">
        <v>1655</v>
      </c>
      <c r="H48" s="40">
        <v>1670</v>
      </c>
      <c r="I48" s="41">
        <v>1645</v>
      </c>
      <c r="J48" s="39">
        <v>424</v>
      </c>
      <c r="K48" s="40">
        <v>457</v>
      </c>
      <c r="L48" s="41">
        <v>457</v>
      </c>
      <c r="M48" s="39">
        <v>745</v>
      </c>
      <c r="N48" s="40">
        <v>745</v>
      </c>
      <c r="O48" s="41">
        <v>508</v>
      </c>
      <c r="P48" s="39">
        <v>210</v>
      </c>
      <c r="Q48" s="40">
        <v>210</v>
      </c>
      <c r="R48" s="41">
        <v>150</v>
      </c>
      <c r="S48" s="39">
        <v>495</v>
      </c>
      <c r="T48" s="40">
        <v>495</v>
      </c>
      <c r="U48" s="41">
        <v>495</v>
      </c>
      <c r="V48" s="39">
        <v>846</v>
      </c>
      <c r="W48" s="40">
        <v>846</v>
      </c>
      <c r="X48" s="41">
        <v>865</v>
      </c>
      <c r="Y48" s="39">
        <v>105</v>
      </c>
      <c r="Z48" s="40">
        <v>105</v>
      </c>
      <c r="AA48" s="41">
        <v>105</v>
      </c>
      <c r="AB48" s="39">
        <v>457</v>
      </c>
      <c r="AC48" s="40">
        <v>470</v>
      </c>
      <c r="AD48" s="41">
        <v>486</v>
      </c>
      <c r="AE48" s="39">
        <v>265</v>
      </c>
      <c r="AF48" s="40">
        <v>265</v>
      </c>
      <c r="AG48" s="41">
        <v>266</v>
      </c>
      <c r="AH48" s="39">
        <v>135</v>
      </c>
      <c r="AI48" s="40">
        <v>135</v>
      </c>
      <c r="AJ48" s="41">
        <v>137</v>
      </c>
      <c r="AK48" s="39">
        <v>157</v>
      </c>
      <c r="AL48" s="40">
        <v>157</v>
      </c>
      <c r="AM48" s="41">
        <v>157</v>
      </c>
      <c r="AN48" s="39">
        <v>75</v>
      </c>
      <c r="AO48" s="40">
        <v>75</v>
      </c>
      <c r="AP48" s="41">
        <v>75</v>
      </c>
      <c r="AQ48" s="39">
        <v>120</v>
      </c>
      <c r="AR48" s="40">
        <v>120</v>
      </c>
      <c r="AS48" s="41">
        <v>122</v>
      </c>
      <c r="AT48" s="39">
        <v>65</v>
      </c>
      <c r="AU48" s="40">
        <v>70</v>
      </c>
      <c r="AV48" s="41">
        <v>71</v>
      </c>
      <c r="AW48" s="39">
        <v>75</v>
      </c>
      <c r="AX48" s="40">
        <v>75</v>
      </c>
      <c r="AY48" s="41">
        <v>75</v>
      </c>
      <c r="AZ48" s="39">
        <v>111</v>
      </c>
      <c r="BA48" s="40">
        <v>111</v>
      </c>
      <c r="BB48" s="41"/>
    </row>
    <row r="49" spans="1:54" s="83" customFormat="1" ht="15">
      <c r="A49" s="6"/>
      <c r="B49" s="7"/>
      <c r="C49" s="7"/>
      <c r="D49" s="7" t="s">
        <v>32</v>
      </c>
      <c r="E49" s="7"/>
      <c r="F49" s="31"/>
      <c r="G49" s="39">
        <v>16315</v>
      </c>
      <c r="H49" s="40">
        <v>17183</v>
      </c>
      <c r="I49" s="41">
        <v>22817</v>
      </c>
      <c r="J49" s="39">
        <v>3250</v>
      </c>
      <c r="K49" s="40">
        <v>3543</v>
      </c>
      <c r="L49" s="41">
        <v>4164</v>
      </c>
      <c r="M49" s="39">
        <v>2755</v>
      </c>
      <c r="N49" s="40">
        <v>2765</v>
      </c>
      <c r="O49" s="41">
        <v>4568</v>
      </c>
      <c r="P49" s="39">
        <v>2963</v>
      </c>
      <c r="Q49" s="40">
        <v>3698</v>
      </c>
      <c r="R49" s="41">
        <v>3805</v>
      </c>
      <c r="S49" s="39">
        <v>3686</v>
      </c>
      <c r="T49" s="40">
        <v>3686</v>
      </c>
      <c r="U49" s="41">
        <v>4657</v>
      </c>
      <c r="V49" s="39">
        <v>1900</v>
      </c>
      <c r="W49" s="40">
        <v>2462</v>
      </c>
      <c r="X49" s="41">
        <v>2629</v>
      </c>
      <c r="Y49" s="39">
        <v>2275</v>
      </c>
      <c r="Z49" s="40">
        <v>2516</v>
      </c>
      <c r="AA49" s="41">
        <v>2730</v>
      </c>
      <c r="AB49" s="39">
        <v>4626</v>
      </c>
      <c r="AC49" s="40">
        <v>6408</v>
      </c>
      <c r="AD49" s="41">
        <v>7474</v>
      </c>
      <c r="AE49" s="39">
        <v>3996</v>
      </c>
      <c r="AF49" s="40">
        <v>4436</v>
      </c>
      <c r="AG49" s="41">
        <v>5101</v>
      </c>
      <c r="AH49" s="39">
        <v>1607</v>
      </c>
      <c r="AI49" s="40">
        <v>2086</v>
      </c>
      <c r="AJ49" s="41">
        <v>3293</v>
      </c>
      <c r="AK49" s="39">
        <v>1849</v>
      </c>
      <c r="AL49" s="40">
        <v>2278</v>
      </c>
      <c r="AM49" s="41">
        <v>2370</v>
      </c>
      <c r="AN49" s="39">
        <v>529</v>
      </c>
      <c r="AO49" s="40">
        <v>696</v>
      </c>
      <c r="AP49" s="41">
        <v>845</v>
      </c>
      <c r="AQ49" s="39">
        <v>4189</v>
      </c>
      <c r="AR49" s="40">
        <v>5150</v>
      </c>
      <c r="AS49" s="41">
        <v>5416</v>
      </c>
      <c r="AT49" s="39">
        <v>1780</v>
      </c>
      <c r="AU49" s="40">
        <v>2156</v>
      </c>
      <c r="AV49" s="41">
        <v>2268</v>
      </c>
      <c r="AW49" s="39">
        <v>2020</v>
      </c>
      <c r="AX49" s="40">
        <v>2233</v>
      </c>
      <c r="AY49" s="41">
        <v>2603</v>
      </c>
      <c r="AZ49" s="39">
        <v>1877</v>
      </c>
      <c r="BA49" s="40">
        <v>2060</v>
      </c>
      <c r="BB49" s="41"/>
    </row>
    <row r="50" spans="1:54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3</v>
      </c>
      <c r="K50" s="40">
        <v>3</v>
      </c>
      <c r="L50" s="41">
        <v>3</v>
      </c>
      <c r="M50" s="39">
        <v>212</v>
      </c>
      <c r="N50" s="40">
        <v>212</v>
      </c>
      <c r="O50" s="41">
        <v>212</v>
      </c>
      <c r="P50" s="39">
        <v>0</v>
      </c>
      <c r="Q50" s="40">
        <v>0</v>
      </c>
      <c r="R50" s="41">
        <v>0</v>
      </c>
      <c r="S50" s="39" t="s">
        <v>170</v>
      </c>
      <c r="T50" s="40" t="s">
        <v>170</v>
      </c>
      <c r="U50" s="41" t="s">
        <v>170</v>
      </c>
      <c r="V50" s="39" t="s">
        <v>170</v>
      </c>
      <c r="W50" s="40" t="s">
        <v>170</v>
      </c>
      <c r="X50" s="41" t="s">
        <v>170</v>
      </c>
      <c r="Y50" s="39">
        <v>0</v>
      </c>
      <c r="Z50" s="40">
        <v>0</v>
      </c>
      <c r="AA50" s="41">
        <v>0</v>
      </c>
      <c r="AB50" s="39">
        <v>458</v>
      </c>
      <c r="AC50" s="40">
        <v>461</v>
      </c>
      <c r="AD50" s="41">
        <v>461</v>
      </c>
      <c r="AE50" s="39">
        <v>0</v>
      </c>
      <c r="AF50" s="40">
        <v>0</v>
      </c>
      <c r="AG50" s="41">
        <v>0</v>
      </c>
      <c r="AH50" s="39" t="s">
        <v>170</v>
      </c>
      <c r="AI50" s="40" t="s">
        <v>170</v>
      </c>
      <c r="AJ50" s="41" t="s">
        <v>170</v>
      </c>
      <c r="AK50" s="39">
        <v>1</v>
      </c>
      <c r="AL50" s="40">
        <v>1</v>
      </c>
      <c r="AM50" s="41">
        <v>1</v>
      </c>
      <c r="AN50" s="39">
        <v>0</v>
      </c>
      <c r="AO50" s="40">
        <v>0</v>
      </c>
      <c r="AP50" s="41">
        <v>0</v>
      </c>
      <c r="AQ50" s="39" t="s">
        <v>170</v>
      </c>
      <c r="AR50" s="40" t="s">
        <v>170</v>
      </c>
      <c r="AS50" s="41" t="s">
        <v>170</v>
      </c>
      <c r="AT50" s="39">
        <v>42</v>
      </c>
      <c r="AU50" s="40">
        <v>42</v>
      </c>
      <c r="AV50" s="41">
        <v>42</v>
      </c>
      <c r="AW50" s="39" t="s">
        <v>170</v>
      </c>
      <c r="AX50" s="40" t="s">
        <v>170</v>
      </c>
      <c r="AY50" s="41" t="s">
        <v>170</v>
      </c>
      <c r="AZ50" s="39">
        <v>111</v>
      </c>
      <c r="BA50" s="40">
        <v>111</v>
      </c>
      <c r="BB50" s="41"/>
    </row>
    <row r="51" spans="1:54" s="83" customFormat="1" ht="15">
      <c r="A51" s="6"/>
      <c r="B51" s="7"/>
      <c r="C51" s="7"/>
      <c r="D51" s="7"/>
      <c r="E51" s="7" t="s">
        <v>163</v>
      </c>
      <c r="F51" s="31"/>
      <c r="G51" s="39">
        <v>16315</v>
      </c>
      <c r="H51" s="40">
        <v>17183</v>
      </c>
      <c r="I51" s="41">
        <v>22817</v>
      </c>
      <c r="J51" s="39">
        <v>3247</v>
      </c>
      <c r="K51" s="40">
        <v>3540</v>
      </c>
      <c r="L51" s="41">
        <v>4161</v>
      </c>
      <c r="M51" s="39">
        <v>2543</v>
      </c>
      <c r="N51" s="40">
        <v>2553</v>
      </c>
      <c r="O51" s="41">
        <v>4356</v>
      </c>
      <c r="P51" s="39">
        <v>2963</v>
      </c>
      <c r="Q51" s="40">
        <v>3698</v>
      </c>
      <c r="R51" s="41">
        <v>3805</v>
      </c>
      <c r="S51" s="39">
        <v>3686</v>
      </c>
      <c r="T51" s="40">
        <v>3686</v>
      </c>
      <c r="U51" s="41">
        <v>4657</v>
      </c>
      <c r="V51" s="39">
        <v>1900</v>
      </c>
      <c r="W51" s="40">
        <v>2462</v>
      </c>
      <c r="X51" s="41">
        <v>2629</v>
      </c>
      <c r="Y51" s="39">
        <v>2275</v>
      </c>
      <c r="Z51" s="40">
        <v>2516</v>
      </c>
      <c r="AA51" s="41">
        <v>2730</v>
      </c>
      <c r="AB51" s="39">
        <v>4168</v>
      </c>
      <c r="AC51" s="40">
        <v>5947</v>
      </c>
      <c r="AD51" s="41">
        <v>7014</v>
      </c>
      <c r="AE51" s="39">
        <v>3996</v>
      </c>
      <c r="AF51" s="40">
        <v>4436</v>
      </c>
      <c r="AG51" s="41">
        <v>5101</v>
      </c>
      <c r="AH51" s="39">
        <v>1607</v>
      </c>
      <c r="AI51" s="40">
        <v>2086</v>
      </c>
      <c r="AJ51" s="41">
        <v>3293</v>
      </c>
      <c r="AK51" s="39">
        <v>1849</v>
      </c>
      <c r="AL51" s="40">
        <v>2277</v>
      </c>
      <c r="AM51" s="41">
        <v>2369</v>
      </c>
      <c r="AN51" s="39">
        <v>529</v>
      </c>
      <c r="AO51" s="40">
        <v>696</v>
      </c>
      <c r="AP51" s="41">
        <v>845</v>
      </c>
      <c r="AQ51" s="39">
        <v>4189</v>
      </c>
      <c r="AR51" s="40">
        <v>5150</v>
      </c>
      <c r="AS51" s="41">
        <v>5416</v>
      </c>
      <c r="AT51" s="39">
        <v>1738</v>
      </c>
      <c r="AU51" s="40">
        <v>2114</v>
      </c>
      <c r="AV51" s="41">
        <v>2225</v>
      </c>
      <c r="AW51" s="39">
        <v>2020</v>
      </c>
      <c r="AX51" s="40">
        <v>2233</v>
      </c>
      <c r="AY51" s="41">
        <v>2603</v>
      </c>
      <c r="AZ51" s="39">
        <v>1766</v>
      </c>
      <c r="BA51" s="40">
        <v>1949</v>
      </c>
      <c r="BB51" s="41"/>
    </row>
    <row r="52" spans="1:54" s="83" customFormat="1" ht="15">
      <c r="A52" s="6"/>
      <c r="B52" s="7"/>
      <c r="C52" s="7"/>
      <c r="D52" s="7" t="s">
        <v>163</v>
      </c>
      <c r="E52" s="7"/>
      <c r="F52" s="31"/>
      <c r="G52" s="39">
        <v>47</v>
      </c>
      <c r="H52" s="40">
        <v>156</v>
      </c>
      <c r="I52" s="41">
        <v>1878</v>
      </c>
      <c r="J52" s="39" t="s">
        <v>170</v>
      </c>
      <c r="K52" s="40">
        <v>82</v>
      </c>
      <c r="L52" s="41">
        <v>98</v>
      </c>
      <c r="M52" s="39">
        <v>24</v>
      </c>
      <c r="N52" s="40">
        <v>60</v>
      </c>
      <c r="O52" s="41">
        <v>97</v>
      </c>
      <c r="P52" s="39">
        <v>0</v>
      </c>
      <c r="Q52" s="40">
        <v>3</v>
      </c>
      <c r="R52" s="41">
        <v>4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 t="s">
        <v>170</v>
      </c>
      <c r="X52" s="41" t="s">
        <v>170</v>
      </c>
      <c r="Y52" s="39">
        <v>0</v>
      </c>
      <c r="Z52" s="40">
        <v>0</v>
      </c>
      <c r="AA52" s="41">
        <v>0</v>
      </c>
      <c r="AB52" s="39">
        <v>0</v>
      </c>
      <c r="AC52" s="40">
        <v>53</v>
      </c>
      <c r="AD52" s="41">
        <v>2174</v>
      </c>
      <c r="AE52" s="39" t="s">
        <v>170</v>
      </c>
      <c r="AF52" s="40">
        <v>98</v>
      </c>
      <c r="AG52" s="41">
        <v>109</v>
      </c>
      <c r="AH52" s="39" t="s">
        <v>170</v>
      </c>
      <c r="AI52" s="40" t="s">
        <v>170</v>
      </c>
      <c r="AJ52" s="41">
        <v>318</v>
      </c>
      <c r="AK52" s="39" t="s">
        <v>170</v>
      </c>
      <c r="AL52" s="40">
        <v>0</v>
      </c>
      <c r="AM52" s="41">
        <v>0</v>
      </c>
      <c r="AN52" s="39" t="s">
        <v>170</v>
      </c>
      <c r="AO52" s="40">
        <v>0</v>
      </c>
      <c r="AP52" s="41">
        <v>0</v>
      </c>
      <c r="AQ52" s="39" t="s">
        <v>170</v>
      </c>
      <c r="AR52" s="40">
        <v>47</v>
      </c>
      <c r="AS52" s="41">
        <v>408</v>
      </c>
      <c r="AT52" s="39" t="s">
        <v>170</v>
      </c>
      <c r="AU52" s="40">
        <v>198</v>
      </c>
      <c r="AV52" s="41">
        <v>198</v>
      </c>
      <c r="AW52" s="39" t="s">
        <v>170</v>
      </c>
      <c r="AX52" s="40" t="s">
        <v>170</v>
      </c>
      <c r="AY52" s="41" t="s">
        <v>170</v>
      </c>
      <c r="AZ52" s="39" t="s">
        <v>170</v>
      </c>
      <c r="BA52" s="40" t="s">
        <v>170</v>
      </c>
      <c r="BB52" s="41"/>
    </row>
    <row r="53" spans="1:54" s="83" customFormat="1" ht="15">
      <c r="A53" s="6"/>
      <c r="B53" s="7"/>
      <c r="C53" s="7"/>
      <c r="D53" s="7" t="s">
        <v>165</v>
      </c>
      <c r="E53" s="7"/>
      <c r="F53" s="31"/>
      <c r="G53" s="39">
        <v>-263</v>
      </c>
      <c r="H53" s="40">
        <v>-790</v>
      </c>
      <c r="I53" s="41">
        <v>-766</v>
      </c>
      <c r="J53" s="39">
        <v>-25</v>
      </c>
      <c r="K53" s="40">
        <v>-83</v>
      </c>
      <c r="L53" s="41">
        <v>-83</v>
      </c>
      <c r="M53" s="39">
        <v>-84</v>
      </c>
      <c r="N53" s="40">
        <v>-137</v>
      </c>
      <c r="O53" s="41">
        <v>-137</v>
      </c>
      <c r="P53" s="39">
        <v>-5</v>
      </c>
      <c r="Q53" s="40">
        <v>-6</v>
      </c>
      <c r="R53" s="41">
        <v>-6</v>
      </c>
      <c r="S53" s="39">
        <v>-1007</v>
      </c>
      <c r="T53" s="40">
        <v>-1516</v>
      </c>
      <c r="U53" s="41">
        <v>-1516</v>
      </c>
      <c r="V53" s="39">
        <v>-17</v>
      </c>
      <c r="W53" s="40">
        <v>-20</v>
      </c>
      <c r="X53" s="41">
        <v>-20</v>
      </c>
      <c r="Y53" s="39">
        <v>-15</v>
      </c>
      <c r="Z53" s="40">
        <v>-24</v>
      </c>
      <c r="AA53" s="41">
        <v>-24</v>
      </c>
      <c r="AB53" s="39">
        <v>-42</v>
      </c>
      <c r="AC53" s="40">
        <v>-77</v>
      </c>
      <c r="AD53" s="41">
        <v>-79</v>
      </c>
      <c r="AE53" s="39">
        <v>-28</v>
      </c>
      <c r="AF53" s="40">
        <v>-64</v>
      </c>
      <c r="AG53" s="41">
        <v>-64</v>
      </c>
      <c r="AH53" s="39">
        <v>-9</v>
      </c>
      <c r="AI53" s="40">
        <v>-29</v>
      </c>
      <c r="AJ53" s="41">
        <v>-29</v>
      </c>
      <c r="AK53" s="39">
        <v>-7</v>
      </c>
      <c r="AL53" s="40">
        <v>-20</v>
      </c>
      <c r="AM53" s="41">
        <v>-20</v>
      </c>
      <c r="AN53" s="39">
        <v>-4</v>
      </c>
      <c r="AO53" s="40">
        <v>-16</v>
      </c>
      <c r="AP53" s="41">
        <v>-16</v>
      </c>
      <c r="AQ53" s="39">
        <v>-5</v>
      </c>
      <c r="AR53" s="40">
        <v>-7</v>
      </c>
      <c r="AS53" s="41">
        <v>-7</v>
      </c>
      <c r="AT53" s="39">
        <v>-2</v>
      </c>
      <c r="AU53" s="40">
        <v>-4</v>
      </c>
      <c r="AV53" s="41">
        <v>-4</v>
      </c>
      <c r="AW53" s="39">
        <v>-5</v>
      </c>
      <c r="AX53" s="40">
        <v>-9</v>
      </c>
      <c r="AY53" s="41">
        <v>-9</v>
      </c>
      <c r="AZ53" s="39">
        <v>-7</v>
      </c>
      <c r="BA53" s="40">
        <v>-8</v>
      </c>
      <c r="BB53" s="41"/>
    </row>
    <row r="54" spans="1:54" s="83" customFormat="1" ht="15">
      <c r="A54" s="6"/>
      <c r="B54" s="7" t="s">
        <v>33</v>
      </c>
      <c r="C54" s="7"/>
      <c r="D54" s="7"/>
      <c r="E54" s="7"/>
      <c r="F54" s="31"/>
      <c r="G54" s="39">
        <v>9990</v>
      </c>
      <c r="H54" s="40">
        <v>45189</v>
      </c>
      <c r="I54" s="41">
        <v>48692</v>
      </c>
      <c r="J54" s="39">
        <v>5688</v>
      </c>
      <c r="K54" s="40">
        <v>14170</v>
      </c>
      <c r="L54" s="41">
        <v>14911</v>
      </c>
      <c r="M54" s="39">
        <v>3420</v>
      </c>
      <c r="N54" s="40">
        <v>15045</v>
      </c>
      <c r="O54" s="41">
        <v>17456</v>
      </c>
      <c r="P54" s="39">
        <v>2852</v>
      </c>
      <c r="Q54" s="40">
        <v>7015</v>
      </c>
      <c r="R54" s="41">
        <v>7172</v>
      </c>
      <c r="S54" s="39">
        <v>6385</v>
      </c>
      <c r="T54" s="40">
        <v>12208</v>
      </c>
      <c r="U54" s="41">
        <v>12986</v>
      </c>
      <c r="V54" s="39">
        <v>1560</v>
      </c>
      <c r="W54" s="40">
        <v>2979</v>
      </c>
      <c r="X54" s="41">
        <v>5850</v>
      </c>
      <c r="Y54" s="39">
        <v>7249</v>
      </c>
      <c r="Z54" s="40">
        <v>9007</v>
      </c>
      <c r="AA54" s="41">
        <v>9627</v>
      </c>
      <c r="AB54" s="39">
        <v>5562</v>
      </c>
      <c r="AC54" s="40">
        <v>13050</v>
      </c>
      <c r="AD54" s="41">
        <v>19760</v>
      </c>
      <c r="AE54" s="39">
        <v>5352</v>
      </c>
      <c r="AF54" s="40">
        <v>10089</v>
      </c>
      <c r="AG54" s="41">
        <v>11717</v>
      </c>
      <c r="AH54" s="39">
        <v>3960</v>
      </c>
      <c r="AI54" s="40">
        <v>6337</v>
      </c>
      <c r="AJ54" s="41">
        <v>7042</v>
      </c>
      <c r="AK54" s="39">
        <v>1088</v>
      </c>
      <c r="AL54" s="40">
        <v>3305</v>
      </c>
      <c r="AM54" s="41">
        <v>3845</v>
      </c>
      <c r="AN54" s="39">
        <v>950</v>
      </c>
      <c r="AO54" s="40">
        <v>1641</v>
      </c>
      <c r="AP54" s="41">
        <v>2377</v>
      </c>
      <c r="AQ54" s="39">
        <v>5196</v>
      </c>
      <c r="AR54" s="40">
        <v>8350</v>
      </c>
      <c r="AS54" s="41">
        <v>9547</v>
      </c>
      <c r="AT54" s="39">
        <v>1043</v>
      </c>
      <c r="AU54" s="40">
        <v>2374</v>
      </c>
      <c r="AV54" s="41">
        <v>2582</v>
      </c>
      <c r="AW54" s="39">
        <v>6463</v>
      </c>
      <c r="AX54" s="40">
        <v>7801</v>
      </c>
      <c r="AY54" s="41">
        <v>7981</v>
      </c>
      <c r="AZ54" s="39">
        <v>1382</v>
      </c>
      <c r="BA54" s="40">
        <v>1393</v>
      </c>
      <c r="BB54" s="41"/>
    </row>
    <row r="55" spans="1:54" s="83" customFormat="1" ht="15">
      <c r="A55" s="6"/>
      <c r="B55" s="7"/>
      <c r="C55" s="7" t="s">
        <v>34</v>
      </c>
      <c r="D55" s="7"/>
      <c r="E55" s="7"/>
      <c r="F55" s="31"/>
      <c r="G55" s="39">
        <v>4856</v>
      </c>
      <c r="H55" s="40">
        <v>32032</v>
      </c>
      <c r="I55" s="41">
        <v>34963</v>
      </c>
      <c r="J55" s="39">
        <v>663</v>
      </c>
      <c r="K55" s="40">
        <v>6707</v>
      </c>
      <c r="L55" s="41">
        <v>7174</v>
      </c>
      <c r="M55" s="39">
        <v>1236</v>
      </c>
      <c r="N55" s="40">
        <v>8055</v>
      </c>
      <c r="O55" s="41">
        <v>8601</v>
      </c>
      <c r="P55" s="39">
        <v>231</v>
      </c>
      <c r="Q55" s="40">
        <v>3704</v>
      </c>
      <c r="R55" s="41">
        <v>3814</v>
      </c>
      <c r="S55" s="39">
        <v>1386</v>
      </c>
      <c r="T55" s="40">
        <v>5325</v>
      </c>
      <c r="U55" s="41">
        <v>5731</v>
      </c>
      <c r="V55" s="39">
        <v>137</v>
      </c>
      <c r="W55" s="40">
        <v>1506</v>
      </c>
      <c r="X55" s="41">
        <v>3437</v>
      </c>
      <c r="Y55" s="39">
        <v>481</v>
      </c>
      <c r="Z55" s="40">
        <v>2172</v>
      </c>
      <c r="AA55" s="41">
        <v>2406</v>
      </c>
      <c r="AB55" s="39">
        <v>3062</v>
      </c>
      <c r="AC55" s="40">
        <v>8572</v>
      </c>
      <c r="AD55" s="41">
        <v>11422</v>
      </c>
      <c r="AE55" s="39">
        <v>837</v>
      </c>
      <c r="AF55" s="40">
        <v>4206</v>
      </c>
      <c r="AG55" s="41">
        <v>4811</v>
      </c>
      <c r="AH55" s="39">
        <v>552</v>
      </c>
      <c r="AI55" s="40">
        <v>2750</v>
      </c>
      <c r="AJ55" s="41">
        <v>3217</v>
      </c>
      <c r="AK55" s="39">
        <v>216</v>
      </c>
      <c r="AL55" s="40">
        <v>2154</v>
      </c>
      <c r="AM55" s="41">
        <v>2273</v>
      </c>
      <c r="AN55" s="39">
        <v>214</v>
      </c>
      <c r="AO55" s="40">
        <v>846</v>
      </c>
      <c r="AP55" s="41">
        <v>1034</v>
      </c>
      <c r="AQ55" s="39">
        <v>383</v>
      </c>
      <c r="AR55" s="40">
        <v>3218</v>
      </c>
      <c r="AS55" s="41">
        <v>4009</v>
      </c>
      <c r="AT55" s="39">
        <v>237</v>
      </c>
      <c r="AU55" s="40">
        <v>1307</v>
      </c>
      <c r="AV55" s="41">
        <v>1467</v>
      </c>
      <c r="AW55" s="39">
        <v>275</v>
      </c>
      <c r="AX55" s="40">
        <v>970</v>
      </c>
      <c r="AY55" s="41">
        <v>1113</v>
      </c>
      <c r="AZ55" s="39">
        <v>73</v>
      </c>
      <c r="BA55" s="40">
        <v>73</v>
      </c>
      <c r="BB55" s="41"/>
    </row>
    <row r="56" spans="1:54" s="83" customFormat="1" ht="15">
      <c r="A56" s="6"/>
      <c r="B56" s="7"/>
      <c r="C56" s="7" t="s">
        <v>35</v>
      </c>
      <c r="D56" s="7"/>
      <c r="E56" s="7"/>
      <c r="F56" s="31"/>
      <c r="G56" s="39">
        <v>799</v>
      </c>
      <c r="H56" s="40">
        <v>4043</v>
      </c>
      <c r="I56" s="41">
        <v>4494</v>
      </c>
      <c r="J56" s="39">
        <v>136</v>
      </c>
      <c r="K56" s="40">
        <v>1782</v>
      </c>
      <c r="L56" s="41">
        <v>1806</v>
      </c>
      <c r="M56" s="39">
        <v>174</v>
      </c>
      <c r="N56" s="40">
        <v>2863</v>
      </c>
      <c r="O56" s="41">
        <v>2952</v>
      </c>
      <c r="P56" s="39">
        <v>15</v>
      </c>
      <c r="Q56" s="40">
        <v>683</v>
      </c>
      <c r="R56" s="41">
        <v>690</v>
      </c>
      <c r="S56" s="39">
        <v>221</v>
      </c>
      <c r="T56" s="40">
        <v>500</v>
      </c>
      <c r="U56" s="41">
        <v>510</v>
      </c>
      <c r="V56" s="39">
        <v>29</v>
      </c>
      <c r="W56" s="40">
        <v>70</v>
      </c>
      <c r="X56" s="41">
        <v>517</v>
      </c>
      <c r="Y56" s="39">
        <v>44</v>
      </c>
      <c r="Z56" s="40">
        <v>118</v>
      </c>
      <c r="AA56" s="41">
        <v>134</v>
      </c>
      <c r="AB56" s="39">
        <v>108</v>
      </c>
      <c r="AC56" s="40">
        <v>773</v>
      </c>
      <c r="AD56" s="41">
        <v>3260</v>
      </c>
      <c r="AE56" s="39">
        <v>49</v>
      </c>
      <c r="AF56" s="40">
        <v>702</v>
      </c>
      <c r="AG56" s="41">
        <v>729</v>
      </c>
      <c r="AH56" s="39">
        <v>71</v>
      </c>
      <c r="AI56" s="40">
        <v>234</v>
      </c>
      <c r="AJ56" s="41">
        <v>465</v>
      </c>
      <c r="AK56" s="39">
        <v>34</v>
      </c>
      <c r="AL56" s="40">
        <v>313</v>
      </c>
      <c r="AM56" s="41">
        <v>331</v>
      </c>
      <c r="AN56" s="39">
        <v>38</v>
      </c>
      <c r="AO56" s="40">
        <v>76</v>
      </c>
      <c r="AP56" s="41">
        <v>76</v>
      </c>
      <c r="AQ56" s="39">
        <v>34</v>
      </c>
      <c r="AR56" s="40">
        <v>347</v>
      </c>
      <c r="AS56" s="41">
        <v>656</v>
      </c>
      <c r="AT56" s="39">
        <v>21</v>
      </c>
      <c r="AU56" s="40">
        <v>281</v>
      </c>
      <c r="AV56" s="41">
        <v>306</v>
      </c>
      <c r="AW56" s="39">
        <v>14</v>
      </c>
      <c r="AX56" s="40">
        <v>89</v>
      </c>
      <c r="AY56" s="41">
        <v>106</v>
      </c>
      <c r="AZ56" s="39">
        <v>22</v>
      </c>
      <c r="BA56" s="40">
        <v>30</v>
      </c>
      <c r="BB56" s="41"/>
    </row>
    <row r="57" spans="1:54" s="83" customFormat="1" ht="15">
      <c r="A57" s="6"/>
      <c r="B57" s="7"/>
      <c r="C57" s="7" t="s">
        <v>36</v>
      </c>
      <c r="D57" s="7"/>
      <c r="E57" s="7"/>
      <c r="F57" s="31"/>
      <c r="G57" s="39">
        <v>36</v>
      </c>
      <c r="H57" s="40">
        <v>36</v>
      </c>
      <c r="I57" s="41">
        <v>36</v>
      </c>
      <c r="J57" s="39" t="s">
        <v>170</v>
      </c>
      <c r="K57" s="40" t="s">
        <v>170</v>
      </c>
      <c r="L57" s="41" t="s">
        <v>170</v>
      </c>
      <c r="M57" s="39">
        <v>8</v>
      </c>
      <c r="N57" s="40">
        <v>8</v>
      </c>
      <c r="O57" s="41">
        <v>8</v>
      </c>
      <c r="P57" s="39">
        <v>18</v>
      </c>
      <c r="Q57" s="40">
        <v>18</v>
      </c>
      <c r="R57" s="41">
        <v>13</v>
      </c>
      <c r="S57" s="39">
        <v>5</v>
      </c>
      <c r="T57" s="40">
        <v>5</v>
      </c>
      <c r="U57" s="41">
        <v>5</v>
      </c>
      <c r="V57" s="39">
        <v>105</v>
      </c>
      <c r="W57" s="40">
        <v>105</v>
      </c>
      <c r="X57" s="41">
        <v>105</v>
      </c>
      <c r="Y57" s="39">
        <v>0</v>
      </c>
      <c r="Z57" s="40">
        <v>0</v>
      </c>
      <c r="AA57" s="41">
        <v>0</v>
      </c>
      <c r="AB57" s="39">
        <v>15</v>
      </c>
      <c r="AC57" s="40">
        <v>15</v>
      </c>
      <c r="AD57" s="41">
        <v>15</v>
      </c>
      <c r="AE57" s="39">
        <v>0</v>
      </c>
      <c r="AF57" s="40">
        <v>25</v>
      </c>
      <c r="AG57" s="41">
        <v>25</v>
      </c>
      <c r="AH57" s="39" t="s">
        <v>170</v>
      </c>
      <c r="AI57" s="40" t="s">
        <v>170</v>
      </c>
      <c r="AJ57" s="41" t="s">
        <v>170</v>
      </c>
      <c r="AK57" s="39" t="s">
        <v>170</v>
      </c>
      <c r="AL57" s="40" t="s">
        <v>170</v>
      </c>
      <c r="AM57" s="41" t="s">
        <v>170</v>
      </c>
      <c r="AN57" s="39" t="s">
        <v>170</v>
      </c>
      <c r="AO57" s="40" t="s">
        <v>170</v>
      </c>
      <c r="AP57" s="41" t="s">
        <v>170</v>
      </c>
      <c r="AQ57" s="39">
        <v>9</v>
      </c>
      <c r="AR57" s="40">
        <v>9</v>
      </c>
      <c r="AS57" s="41">
        <v>9</v>
      </c>
      <c r="AT57" s="39" t="s">
        <v>170</v>
      </c>
      <c r="AU57" s="40" t="s">
        <v>170</v>
      </c>
      <c r="AV57" s="41" t="s">
        <v>170</v>
      </c>
      <c r="AW57" s="39" t="s">
        <v>170</v>
      </c>
      <c r="AX57" s="40" t="s">
        <v>170</v>
      </c>
      <c r="AY57" s="41" t="s">
        <v>170</v>
      </c>
      <c r="AZ57" s="39">
        <v>5</v>
      </c>
      <c r="BA57" s="40">
        <v>5</v>
      </c>
      <c r="BB57" s="41"/>
    </row>
    <row r="58" spans="1:54" s="83" customFormat="1" ht="15">
      <c r="A58" s="6"/>
      <c r="B58" s="7"/>
      <c r="C58" s="7" t="s">
        <v>32</v>
      </c>
      <c r="D58" s="7"/>
      <c r="E58" s="7"/>
      <c r="F58" s="31"/>
      <c r="G58" s="39">
        <v>3109</v>
      </c>
      <c r="H58" s="40">
        <v>5562</v>
      </c>
      <c r="I58" s="41">
        <v>5583</v>
      </c>
      <c r="J58" s="39">
        <v>4889</v>
      </c>
      <c r="K58" s="40">
        <v>5656</v>
      </c>
      <c r="L58" s="41">
        <v>5893</v>
      </c>
      <c r="M58" s="39">
        <v>2011</v>
      </c>
      <c r="N58" s="40">
        <v>3154</v>
      </c>
      <c r="O58" s="41">
        <v>3160</v>
      </c>
      <c r="P58" s="39">
        <v>2590</v>
      </c>
      <c r="Q58" s="40">
        <v>2589</v>
      </c>
      <c r="R58" s="41">
        <v>2626</v>
      </c>
      <c r="S58" s="39">
        <v>4878</v>
      </c>
      <c r="T58" s="40">
        <v>6374</v>
      </c>
      <c r="U58" s="41">
        <v>6378</v>
      </c>
      <c r="V58" s="39">
        <v>1280</v>
      </c>
      <c r="W58" s="40">
        <v>1280</v>
      </c>
      <c r="X58" s="41">
        <v>1344</v>
      </c>
      <c r="Y58" s="39">
        <v>6724</v>
      </c>
      <c r="Z58" s="40">
        <v>6724</v>
      </c>
      <c r="AA58" s="41">
        <v>6890</v>
      </c>
      <c r="AB58" s="39">
        <v>2323</v>
      </c>
      <c r="AC58" s="40">
        <v>3627</v>
      </c>
      <c r="AD58" s="41">
        <v>3689</v>
      </c>
      <c r="AE58" s="39">
        <v>4357</v>
      </c>
      <c r="AF58" s="40">
        <v>5054</v>
      </c>
      <c r="AG58" s="41">
        <v>5299</v>
      </c>
      <c r="AH58" s="39">
        <v>3342</v>
      </c>
      <c r="AI58" s="40">
        <v>3342</v>
      </c>
      <c r="AJ58" s="41">
        <v>3344</v>
      </c>
      <c r="AK58" s="39">
        <v>838</v>
      </c>
      <c r="AL58" s="40">
        <v>838</v>
      </c>
      <c r="AM58" s="41">
        <v>989</v>
      </c>
      <c r="AN58" s="39">
        <v>698</v>
      </c>
      <c r="AO58" s="40">
        <v>718</v>
      </c>
      <c r="AP58" s="41">
        <v>836</v>
      </c>
      <c r="AQ58" s="39">
        <v>4749</v>
      </c>
      <c r="AR58" s="40">
        <v>4749</v>
      </c>
      <c r="AS58" s="41">
        <v>4813</v>
      </c>
      <c r="AT58" s="39">
        <v>785</v>
      </c>
      <c r="AU58" s="40">
        <v>785</v>
      </c>
      <c r="AV58" s="41">
        <v>786</v>
      </c>
      <c r="AW58" s="39">
        <v>6175</v>
      </c>
      <c r="AX58" s="40">
        <v>6683</v>
      </c>
      <c r="AY58" s="41">
        <v>6684</v>
      </c>
      <c r="AZ58" s="39">
        <v>1258</v>
      </c>
      <c r="BA58" s="40">
        <v>1258</v>
      </c>
      <c r="BB58" s="41"/>
    </row>
    <row r="59" spans="1:54" s="83" customFormat="1" ht="15">
      <c r="A59" s="6"/>
      <c r="B59" s="7"/>
      <c r="C59" s="7"/>
      <c r="D59" s="7" t="s">
        <v>37</v>
      </c>
      <c r="E59" s="7"/>
      <c r="F59" s="31"/>
      <c r="G59" s="39">
        <v>3006</v>
      </c>
      <c r="H59" s="40">
        <v>5459</v>
      </c>
      <c r="I59" s="41">
        <v>5480</v>
      </c>
      <c r="J59" s="39">
        <v>4889</v>
      </c>
      <c r="K59" s="40">
        <v>5656</v>
      </c>
      <c r="L59" s="41">
        <v>5893</v>
      </c>
      <c r="M59" s="39">
        <v>2011</v>
      </c>
      <c r="N59" s="40">
        <v>3154</v>
      </c>
      <c r="O59" s="41">
        <v>3160</v>
      </c>
      <c r="P59" s="39">
        <v>2541</v>
      </c>
      <c r="Q59" s="40">
        <v>2541</v>
      </c>
      <c r="R59" s="41">
        <v>2577</v>
      </c>
      <c r="S59" s="39">
        <v>3537</v>
      </c>
      <c r="T59" s="40">
        <v>5033</v>
      </c>
      <c r="U59" s="41">
        <v>5037</v>
      </c>
      <c r="V59" s="39">
        <v>524</v>
      </c>
      <c r="W59" s="40">
        <v>524</v>
      </c>
      <c r="X59" s="41">
        <v>588</v>
      </c>
      <c r="Y59" s="39">
        <v>6623</v>
      </c>
      <c r="Z59" s="40">
        <v>6623</v>
      </c>
      <c r="AA59" s="41">
        <v>6788</v>
      </c>
      <c r="AB59" s="39">
        <v>2323</v>
      </c>
      <c r="AC59" s="40">
        <v>3627</v>
      </c>
      <c r="AD59" s="41">
        <v>3689</v>
      </c>
      <c r="AE59" s="39">
        <v>3926</v>
      </c>
      <c r="AF59" s="40">
        <v>4623</v>
      </c>
      <c r="AG59" s="41">
        <v>4868</v>
      </c>
      <c r="AH59" s="39">
        <v>2812</v>
      </c>
      <c r="AI59" s="40">
        <v>2812</v>
      </c>
      <c r="AJ59" s="41">
        <v>2814</v>
      </c>
      <c r="AK59" s="39">
        <v>838</v>
      </c>
      <c r="AL59" s="40">
        <v>838</v>
      </c>
      <c r="AM59" s="41">
        <v>989</v>
      </c>
      <c r="AN59" s="39">
        <v>698</v>
      </c>
      <c r="AO59" s="40">
        <v>718</v>
      </c>
      <c r="AP59" s="41">
        <v>836</v>
      </c>
      <c r="AQ59" s="39">
        <v>3522</v>
      </c>
      <c r="AR59" s="40">
        <v>3522</v>
      </c>
      <c r="AS59" s="41">
        <v>3586</v>
      </c>
      <c r="AT59" s="39">
        <v>534</v>
      </c>
      <c r="AU59" s="40">
        <v>534</v>
      </c>
      <c r="AV59" s="41">
        <v>535</v>
      </c>
      <c r="AW59" s="39">
        <v>6164</v>
      </c>
      <c r="AX59" s="40">
        <v>6672</v>
      </c>
      <c r="AY59" s="41">
        <v>6674</v>
      </c>
      <c r="AZ59" s="39">
        <v>1128</v>
      </c>
      <c r="BA59" s="40">
        <v>1128</v>
      </c>
      <c r="BB59" s="41"/>
    </row>
    <row r="60" spans="1:54" s="83" customFormat="1" ht="15">
      <c r="A60" s="6"/>
      <c r="B60" s="7"/>
      <c r="C60" s="7"/>
      <c r="D60" s="7" t="s">
        <v>164</v>
      </c>
      <c r="E60" s="7"/>
      <c r="F60" s="31"/>
      <c r="G60" s="39">
        <v>104</v>
      </c>
      <c r="H60" s="40">
        <v>104</v>
      </c>
      <c r="I60" s="41">
        <v>104</v>
      </c>
      <c r="J60" s="39" t="s">
        <v>170</v>
      </c>
      <c r="K60" s="40" t="s">
        <v>170</v>
      </c>
      <c r="L60" s="41" t="s">
        <v>170</v>
      </c>
      <c r="M60" s="39" t="s">
        <v>170</v>
      </c>
      <c r="N60" s="40" t="s">
        <v>170</v>
      </c>
      <c r="O60" s="41" t="s">
        <v>170</v>
      </c>
      <c r="P60" s="39">
        <v>49</v>
      </c>
      <c r="Q60" s="40">
        <v>49</v>
      </c>
      <c r="R60" s="41">
        <v>49</v>
      </c>
      <c r="S60" s="39">
        <v>1341</v>
      </c>
      <c r="T60" s="40">
        <v>1341</v>
      </c>
      <c r="U60" s="41">
        <v>1341</v>
      </c>
      <c r="V60" s="39">
        <v>756</v>
      </c>
      <c r="W60" s="40">
        <v>756</v>
      </c>
      <c r="X60" s="41">
        <v>756</v>
      </c>
      <c r="Y60" s="39">
        <v>101</v>
      </c>
      <c r="Z60" s="40">
        <v>101</v>
      </c>
      <c r="AA60" s="41">
        <v>101</v>
      </c>
      <c r="AB60" s="39">
        <v>0</v>
      </c>
      <c r="AC60" s="40">
        <v>0</v>
      </c>
      <c r="AD60" s="41">
        <v>0</v>
      </c>
      <c r="AE60" s="39">
        <v>431</v>
      </c>
      <c r="AF60" s="40">
        <v>431</v>
      </c>
      <c r="AG60" s="41">
        <v>431</v>
      </c>
      <c r="AH60" s="39">
        <v>530</v>
      </c>
      <c r="AI60" s="40">
        <v>530</v>
      </c>
      <c r="AJ60" s="41">
        <v>530</v>
      </c>
      <c r="AK60" s="39" t="s">
        <v>170</v>
      </c>
      <c r="AL60" s="40" t="s">
        <v>170</v>
      </c>
      <c r="AM60" s="41" t="s">
        <v>170</v>
      </c>
      <c r="AN60" s="39" t="s">
        <v>170</v>
      </c>
      <c r="AO60" s="40" t="s">
        <v>170</v>
      </c>
      <c r="AP60" s="41" t="s">
        <v>170</v>
      </c>
      <c r="AQ60" s="39">
        <v>1227</v>
      </c>
      <c r="AR60" s="40">
        <v>1227</v>
      </c>
      <c r="AS60" s="41">
        <v>1227</v>
      </c>
      <c r="AT60" s="39">
        <v>251</v>
      </c>
      <c r="AU60" s="40">
        <v>251</v>
      </c>
      <c r="AV60" s="41">
        <v>251</v>
      </c>
      <c r="AW60" s="39">
        <v>11</v>
      </c>
      <c r="AX60" s="40">
        <v>11</v>
      </c>
      <c r="AY60" s="41">
        <v>11</v>
      </c>
      <c r="AZ60" s="39">
        <v>130</v>
      </c>
      <c r="BA60" s="40">
        <v>130</v>
      </c>
      <c r="BB60" s="41"/>
    </row>
    <row r="61" spans="1:54" s="83" customFormat="1" ht="15">
      <c r="A61" s="6"/>
      <c r="B61" s="7"/>
      <c r="C61" s="7" t="s">
        <v>38</v>
      </c>
      <c r="D61" s="7"/>
      <c r="E61" s="7"/>
      <c r="F61" s="31"/>
      <c r="G61" s="39">
        <v>1199</v>
      </c>
      <c r="H61" s="40">
        <v>3027</v>
      </c>
      <c r="I61" s="41">
        <v>3109</v>
      </c>
      <c r="J61" s="39" t="s">
        <v>170</v>
      </c>
      <c r="K61" s="40">
        <v>38</v>
      </c>
      <c r="L61" s="41">
        <v>49</v>
      </c>
      <c r="M61" s="39" t="s">
        <v>170</v>
      </c>
      <c r="N61" s="40">
        <v>861</v>
      </c>
      <c r="O61" s="41">
        <v>2571</v>
      </c>
      <c r="P61" s="39">
        <v>0</v>
      </c>
      <c r="Q61" s="40">
        <v>22</v>
      </c>
      <c r="R61" s="41">
        <v>30</v>
      </c>
      <c r="S61" s="39" t="s">
        <v>170</v>
      </c>
      <c r="T61" s="40">
        <v>34</v>
      </c>
      <c r="U61" s="41">
        <v>388</v>
      </c>
      <c r="V61" s="39">
        <v>16</v>
      </c>
      <c r="W61" s="40">
        <v>31</v>
      </c>
      <c r="X61" s="41">
        <v>113</v>
      </c>
      <c r="Y61" s="39">
        <v>0</v>
      </c>
      <c r="Z61" s="40">
        <v>2</v>
      </c>
      <c r="AA61" s="41">
        <v>206</v>
      </c>
      <c r="AB61" s="39">
        <v>54</v>
      </c>
      <c r="AC61" s="40">
        <v>55</v>
      </c>
      <c r="AD61" s="41">
        <v>1333</v>
      </c>
      <c r="AE61" s="39">
        <v>117</v>
      </c>
      <c r="AF61" s="40">
        <v>131</v>
      </c>
      <c r="AG61" s="41">
        <v>870</v>
      </c>
      <c r="AH61" s="39" t="s">
        <v>170</v>
      </c>
      <c r="AI61" s="40">
        <v>1</v>
      </c>
      <c r="AJ61" s="41">
        <v>5</v>
      </c>
      <c r="AK61" s="39" t="s">
        <v>170</v>
      </c>
      <c r="AL61" s="40">
        <v>3</v>
      </c>
      <c r="AM61" s="41">
        <v>255</v>
      </c>
      <c r="AN61" s="39" t="s">
        <v>170</v>
      </c>
      <c r="AO61" s="40">
        <v>2</v>
      </c>
      <c r="AP61" s="41">
        <v>433</v>
      </c>
      <c r="AQ61" s="39">
        <v>21</v>
      </c>
      <c r="AR61" s="40">
        <v>37</v>
      </c>
      <c r="AS61" s="41">
        <v>39</v>
      </c>
      <c r="AT61" s="39" t="s">
        <v>170</v>
      </c>
      <c r="AU61" s="40">
        <v>6</v>
      </c>
      <c r="AV61" s="41">
        <v>7</v>
      </c>
      <c r="AW61" s="39" t="s">
        <v>170</v>
      </c>
      <c r="AX61" s="40">
        <v>60</v>
      </c>
      <c r="AY61" s="41">
        <v>60</v>
      </c>
      <c r="AZ61" s="39" t="s">
        <v>170</v>
      </c>
      <c r="BA61" s="40" t="s">
        <v>170</v>
      </c>
      <c r="BB61" s="41"/>
    </row>
    <row r="62" spans="1:54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654</v>
      </c>
      <c r="I62" s="41">
        <v>673</v>
      </c>
      <c r="J62" s="39" t="s">
        <v>170</v>
      </c>
      <c r="K62" s="40">
        <v>14</v>
      </c>
      <c r="L62" s="41">
        <v>17</v>
      </c>
      <c r="M62" s="39" t="s">
        <v>170</v>
      </c>
      <c r="N62" s="40">
        <v>133</v>
      </c>
      <c r="O62" s="41">
        <v>193</v>
      </c>
      <c r="P62" s="39">
        <v>0</v>
      </c>
      <c r="Q62" s="40">
        <v>0</v>
      </c>
      <c r="R62" s="41">
        <v>1</v>
      </c>
      <c r="S62" s="39" t="s">
        <v>170</v>
      </c>
      <c r="T62" s="40">
        <v>159</v>
      </c>
      <c r="U62" s="41">
        <v>164</v>
      </c>
      <c r="V62" s="39" t="s">
        <v>170</v>
      </c>
      <c r="W62" s="40" t="s">
        <v>170</v>
      </c>
      <c r="X62" s="41">
        <v>348</v>
      </c>
      <c r="Y62" s="39">
        <v>0</v>
      </c>
      <c r="Z62" s="40">
        <v>0</v>
      </c>
      <c r="AA62" s="41">
        <v>0</v>
      </c>
      <c r="AB62" s="39">
        <v>0</v>
      </c>
      <c r="AC62" s="40">
        <v>12</v>
      </c>
      <c r="AD62" s="41">
        <v>46</v>
      </c>
      <c r="AE62" s="39" t="s">
        <v>170</v>
      </c>
      <c r="AF62" s="40">
        <v>19</v>
      </c>
      <c r="AG62" s="41">
        <v>31</v>
      </c>
      <c r="AH62" s="39" t="s">
        <v>170</v>
      </c>
      <c r="AI62" s="40">
        <v>51</v>
      </c>
      <c r="AJ62" s="41">
        <v>51</v>
      </c>
      <c r="AK62" s="39" t="s">
        <v>170</v>
      </c>
      <c r="AL62" s="40">
        <v>0</v>
      </c>
      <c r="AM62" s="41">
        <v>0</v>
      </c>
      <c r="AN62" s="39" t="s">
        <v>170</v>
      </c>
      <c r="AO62" s="40" t="s">
        <v>170</v>
      </c>
      <c r="AP62" s="41" t="s">
        <v>170</v>
      </c>
      <c r="AQ62" s="39" t="s">
        <v>170</v>
      </c>
      <c r="AR62" s="40" t="s">
        <v>170</v>
      </c>
      <c r="AS62" s="41">
        <v>32</v>
      </c>
      <c r="AT62" s="39" t="s">
        <v>170</v>
      </c>
      <c r="AU62" s="40" t="s">
        <v>170</v>
      </c>
      <c r="AV62" s="41">
        <v>21</v>
      </c>
      <c r="AW62" s="39" t="s">
        <v>170</v>
      </c>
      <c r="AX62" s="40" t="s">
        <v>170</v>
      </c>
      <c r="AY62" s="41">
        <v>20</v>
      </c>
      <c r="AZ62" s="39">
        <v>25</v>
      </c>
      <c r="BA62" s="40">
        <v>28</v>
      </c>
      <c r="BB62" s="41"/>
    </row>
    <row r="63" spans="1:54" s="83" customFormat="1" ht="15">
      <c r="A63" s="10"/>
      <c r="B63" s="11"/>
      <c r="C63" s="11" t="s">
        <v>165</v>
      </c>
      <c r="D63" s="11"/>
      <c r="E63" s="11"/>
      <c r="F63" s="61"/>
      <c r="G63" s="39">
        <v>-10</v>
      </c>
      <c r="H63" s="40">
        <v>-166</v>
      </c>
      <c r="I63" s="41">
        <v>-166</v>
      </c>
      <c r="J63" s="39" t="s">
        <v>170</v>
      </c>
      <c r="K63" s="40">
        <v>-28</v>
      </c>
      <c r="L63" s="41">
        <v>-28</v>
      </c>
      <c r="M63" s="39">
        <v>-9</v>
      </c>
      <c r="N63" s="40">
        <v>-29</v>
      </c>
      <c r="O63" s="41">
        <v>-29</v>
      </c>
      <c r="P63" s="39">
        <v>-2</v>
      </c>
      <c r="Q63" s="40">
        <v>-2</v>
      </c>
      <c r="R63" s="41">
        <v>-2</v>
      </c>
      <c r="S63" s="39">
        <v>-105</v>
      </c>
      <c r="T63" s="40">
        <v>-190</v>
      </c>
      <c r="U63" s="41">
        <v>-190</v>
      </c>
      <c r="V63" s="39">
        <v>-7</v>
      </c>
      <c r="W63" s="40">
        <v>-13</v>
      </c>
      <c r="X63" s="41">
        <v>-14</v>
      </c>
      <c r="Y63" s="39">
        <v>0</v>
      </c>
      <c r="Z63" s="40">
        <v>-9</v>
      </c>
      <c r="AA63" s="41">
        <v>-9</v>
      </c>
      <c r="AB63" s="39">
        <v>0</v>
      </c>
      <c r="AC63" s="40">
        <v>-4</v>
      </c>
      <c r="AD63" s="41">
        <v>-4</v>
      </c>
      <c r="AE63" s="39">
        <v>-8</v>
      </c>
      <c r="AF63" s="40">
        <v>-47</v>
      </c>
      <c r="AG63" s="41">
        <v>-47</v>
      </c>
      <c r="AH63" s="39">
        <v>-5</v>
      </c>
      <c r="AI63" s="40">
        <v>-40</v>
      </c>
      <c r="AJ63" s="41">
        <v>-40</v>
      </c>
      <c r="AK63" s="39" t="s">
        <v>170</v>
      </c>
      <c r="AL63" s="40">
        <v>-3</v>
      </c>
      <c r="AM63" s="41">
        <v>-3</v>
      </c>
      <c r="AN63" s="39">
        <v>0</v>
      </c>
      <c r="AO63" s="40">
        <v>-1</v>
      </c>
      <c r="AP63" s="41">
        <v>-1</v>
      </c>
      <c r="AQ63" s="39">
        <v>-1</v>
      </c>
      <c r="AR63" s="40">
        <v>-10</v>
      </c>
      <c r="AS63" s="41">
        <v>-10</v>
      </c>
      <c r="AT63" s="39">
        <v>0</v>
      </c>
      <c r="AU63" s="40">
        <v>-5</v>
      </c>
      <c r="AV63" s="41">
        <v>-5</v>
      </c>
      <c r="AW63" s="39">
        <v>-1</v>
      </c>
      <c r="AX63" s="40">
        <v>-2</v>
      </c>
      <c r="AY63" s="41">
        <v>-2</v>
      </c>
      <c r="AZ63" s="39" t="s">
        <v>170</v>
      </c>
      <c r="BA63" s="40" t="s">
        <v>170</v>
      </c>
      <c r="BB63" s="41"/>
    </row>
    <row r="64" spans="1:54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>
        <v>75</v>
      </c>
      <c r="R64" s="41">
        <v>75</v>
      </c>
      <c r="S64" s="77"/>
      <c r="T64" s="40" t="s">
        <v>170</v>
      </c>
      <c r="U64" s="41" t="s">
        <v>170</v>
      </c>
      <c r="V64" s="77"/>
      <c r="W64" s="40" t="s">
        <v>170</v>
      </c>
      <c r="X64" s="41">
        <v>13</v>
      </c>
      <c r="Y64" s="77"/>
      <c r="Z64" s="40">
        <v>0</v>
      </c>
      <c r="AA64" s="41">
        <v>0</v>
      </c>
      <c r="AB64" s="77"/>
      <c r="AC64" s="40">
        <v>0</v>
      </c>
      <c r="AD64" s="41">
        <v>0</v>
      </c>
      <c r="AE64" s="77"/>
      <c r="AF64" s="40">
        <v>0</v>
      </c>
      <c r="AG64" s="41">
        <v>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>
        <v>4</v>
      </c>
      <c r="AP64" s="41">
        <v>4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/>
    </row>
    <row r="65" spans="1:54" s="83" customFormat="1" ht="15">
      <c r="A65" s="27" t="s">
        <v>2</v>
      </c>
      <c r="B65" s="28"/>
      <c r="C65" s="28"/>
      <c r="D65" s="28"/>
      <c r="E65" s="28"/>
      <c r="F65" s="62"/>
      <c r="G65" s="39">
        <v>723666</v>
      </c>
      <c r="H65" s="40">
        <v>1108030</v>
      </c>
      <c r="I65" s="41">
        <v>1122552</v>
      </c>
      <c r="J65" s="39">
        <v>165115</v>
      </c>
      <c r="K65" s="40">
        <v>201945</v>
      </c>
      <c r="L65" s="41">
        <v>203956</v>
      </c>
      <c r="M65" s="39">
        <v>207560</v>
      </c>
      <c r="N65" s="40">
        <v>316515</v>
      </c>
      <c r="O65" s="41">
        <v>324435</v>
      </c>
      <c r="P65" s="39">
        <v>58805</v>
      </c>
      <c r="Q65" s="40">
        <v>72549</v>
      </c>
      <c r="R65" s="41">
        <v>73649</v>
      </c>
      <c r="S65" s="39">
        <v>162745</v>
      </c>
      <c r="T65" s="40">
        <v>222635</v>
      </c>
      <c r="U65" s="41">
        <v>224734</v>
      </c>
      <c r="V65" s="39">
        <v>33066</v>
      </c>
      <c r="W65" s="40">
        <v>56514</v>
      </c>
      <c r="X65" s="41">
        <v>65939</v>
      </c>
      <c r="Y65" s="39">
        <v>62361</v>
      </c>
      <c r="Z65" s="40">
        <v>104200</v>
      </c>
      <c r="AA65" s="41">
        <v>107143</v>
      </c>
      <c r="AB65" s="39">
        <v>212582</v>
      </c>
      <c r="AC65" s="40">
        <v>303535</v>
      </c>
      <c r="AD65" s="41">
        <v>340753</v>
      </c>
      <c r="AE65" s="39">
        <v>102970</v>
      </c>
      <c r="AF65" s="40">
        <v>150454</v>
      </c>
      <c r="AG65" s="41">
        <v>153984</v>
      </c>
      <c r="AH65" s="39">
        <v>68052</v>
      </c>
      <c r="AI65" s="40">
        <v>103253</v>
      </c>
      <c r="AJ65" s="41">
        <v>111602</v>
      </c>
      <c r="AK65" s="39">
        <v>53217</v>
      </c>
      <c r="AL65" s="40">
        <v>87883</v>
      </c>
      <c r="AM65" s="41">
        <v>90478</v>
      </c>
      <c r="AN65" s="39">
        <v>36532</v>
      </c>
      <c r="AO65" s="40">
        <v>40658</v>
      </c>
      <c r="AP65" s="41">
        <v>43068</v>
      </c>
      <c r="AQ65" s="39">
        <v>52754</v>
      </c>
      <c r="AR65" s="40">
        <v>66396</v>
      </c>
      <c r="AS65" s="41">
        <v>71992</v>
      </c>
      <c r="AT65" s="39">
        <v>24715</v>
      </c>
      <c r="AU65" s="40">
        <v>45568</v>
      </c>
      <c r="AV65" s="41">
        <v>47622</v>
      </c>
      <c r="AW65" s="39">
        <v>112040</v>
      </c>
      <c r="AX65" s="40">
        <v>121668</v>
      </c>
      <c r="AY65" s="41">
        <v>122236</v>
      </c>
      <c r="AZ65" s="39">
        <v>28328</v>
      </c>
      <c r="BA65" s="40">
        <v>29374</v>
      </c>
      <c r="BB65" s="41"/>
    </row>
    <row r="66" spans="1:54" s="83" customFormat="1" ht="15">
      <c r="A66" s="6"/>
      <c r="B66" s="7"/>
      <c r="C66" s="7" t="s">
        <v>41</v>
      </c>
      <c r="D66" s="7"/>
      <c r="E66" s="7"/>
      <c r="F66" s="31"/>
      <c r="G66" s="39">
        <v>214080</v>
      </c>
      <c r="H66" s="40">
        <v>480180</v>
      </c>
      <c r="I66" s="41">
        <v>486727</v>
      </c>
      <c r="J66" s="39">
        <v>44538</v>
      </c>
      <c r="K66" s="40">
        <v>65135</v>
      </c>
      <c r="L66" s="41">
        <v>65364</v>
      </c>
      <c r="M66" s="39">
        <v>64729</v>
      </c>
      <c r="N66" s="40">
        <v>152996</v>
      </c>
      <c r="O66" s="41">
        <v>154648</v>
      </c>
      <c r="P66" s="39">
        <v>12606</v>
      </c>
      <c r="Q66" s="40">
        <v>21784</v>
      </c>
      <c r="R66" s="41">
        <v>21798</v>
      </c>
      <c r="S66" s="39">
        <v>37841</v>
      </c>
      <c r="T66" s="40">
        <v>95550</v>
      </c>
      <c r="U66" s="41">
        <v>95966</v>
      </c>
      <c r="V66" s="39">
        <v>13204</v>
      </c>
      <c r="W66" s="40">
        <v>31242</v>
      </c>
      <c r="X66" s="41">
        <v>34885</v>
      </c>
      <c r="Y66" s="39">
        <v>24738</v>
      </c>
      <c r="Z66" s="40">
        <v>54567</v>
      </c>
      <c r="AA66" s="41">
        <v>54807</v>
      </c>
      <c r="AB66" s="39">
        <v>87656</v>
      </c>
      <c r="AC66" s="40">
        <v>163238</v>
      </c>
      <c r="AD66" s="41">
        <v>182956</v>
      </c>
      <c r="AE66" s="39">
        <v>31240</v>
      </c>
      <c r="AF66" s="40">
        <v>54708</v>
      </c>
      <c r="AG66" s="41">
        <v>54815</v>
      </c>
      <c r="AH66" s="39">
        <v>21212</v>
      </c>
      <c r="AI66" s="40">
        <v>45464</v>
      </c>
      <c r="AJ66" s="41">
        <v>50742</v>
      </c>
      <c r="AK66" s="39">
        <v>15315</v>
      </c>
      <c r="AL66" s="40">
        <v>42442</v>
      </c>
      <c r="AM66" s="41">
        <v>42833</v>
      </c>
      <c r="AN66" s="39">
        <v>12382</v>
      </c>
      <c r="AO66" s="40">
        <v>14649</v>
      </c>
      <c r="AP66" s="41">
        <v>15158</v>
      </c>
      <c r="AQ66" s="39">
        <v>10276</v>
      </c>
      <c r="AR66" s="40">
        <v>15969</v>
      </c>
      <c r="AS66" s="41">
        <v>16858</v>
      </c>
      <c r="AT66" s="39">
        <v>9828</v>
      </c>
      <c r="AU66" s="40">
        <v>26563</v>
      </c>
      <c r="AV66" s="41">
        <v>27125</v>
      </c>
      <c r="AW66" s="39">
        <v>14548</v>
      </c>
      <c r="AX66" s="40">
        <v>21283</v>
      </c>
      <c r="AY66" s="41">
        <v>21286</v>
      </c>
      <c r="AZ66" s="39">
        <v>7092</v>
      </c>
      <c r="BA66" s="40">
        <v>9598</v>
      </c>
      <c r="BB66" s="41"/>
    </row>
    <row r="67" spans="1:54" s="83" customFormat="1" ht="15">
      <c r="A67" s="6"/>
      <c r="B67" s="7"/>
      <c r="C67" s="7"/>
      <c r="D67" s="7" t="s">
        <v>159</v>
      </c>
      <c r="E67" s="7"/>
      <c r="F67" s="31"/>
      <c r="G67" s="39">
        <v>196062</v>
      </c>
      <c r="H67" s="40">
        <v>345924</v>
      </c>
      <c r="I67" s="41">
        <v>345951</v>
      </c>
      <c r="J67" s="39">
        <v>40185</v>
      </c>
      <c r="K67" s="40">
        <v>53367</v>
      </c>
      <c r="L67" s="41">
        <v>53412</v>
      </c>
      <c r="M67" s="39">
        <v>59809</v>
      </c>
      <c r="N67" s="40">
        <v>111977</v>
      </c>
      <c r="O67" s="41">
        <v>113793</v>
      </c>
      <c r="P67" s="39">
        <v>11197</v>
      </c>
      <c r="Q67" s="40">
        <v>17117</v>
      </c>
      <c r="R67" s="41">
        <v>17117</v>
      </c>
      <c r="S67" s="39">
        <v>33501</v>
      </c>
      <c r="T67" s="40">
        <v>70948</v>
      </c>
      <c r="U67" s="41">
        <v>71291</v>
      </c>
      <c r="V67" s="39">
        <v>12134</v>
      </c>
      <c r="W67" s="40">
        <v>23936</v>
      </c>
      <c r="X67" s="41">
        <v>25418</v>
      </c>
      <c r="Y67" s="39">
        <v>22340</v>
      </c>
      <c r="Z67" s="40">
        <v>37621</v>
      </c>
      <c r="AA67" s="41">
        <v>37895</v>
      </c>
      <c r="AB67" s="39">
        <v>79591</v>
      </c>
      <c r="AC67" s="40">
        <v>126133</v>
      </c>
      <c r="AD67" s="41">
        <v>141632</v>
      </c>
      <c r="AE67" s="39">
        <v>28468</v>
      </c>
      <c r="AF67" s="40">
        <v>51742</v>
      </c>
      <c r="AG67" s="41">
        <v>51743</v>
      </c>
      <c r="AH67" s="39">
        <v>19034</v>
      </c>
      <c r="AI67" s="40">
        <v>32337</v>
      </c>
      <c r="AJ67" s="41">
        <v>35423</v>
      </c>
      <c r="AK67" s="39">
        <v>13194</v>
      </c>
      <c r="AL67" s="40">
        <v>29021</v>
      </c>
      <c r="AM67" s="41">
        <v>29679</v>
      </c>
      <c r="AN67" s="39">
        <v>11375</v>
      </c>
      <c r="AO67" s="40">
        <v>12386</v>
      </c>
      <c r="AP67" s="41">
        <v>12877</v>
      </c>
      <c r="AQ67" s="39">
        <v>8532</v>
      </c>
      <c r="AR67" s="40">
        <v>11108</v>
      </c>
      <c r="AS67" s="41">
        <v>11572</v>
      </c>
      <c r="AT67" s="39">
        <v>8506</v>
      </c>
      <c r="AU67" s="40">
        <v>18056</v>
      </c>
      <c r="AV67" s="41">
        <v>18348</v>
      </c>
      <c r="AW67" s="39">
        <v>13213</v>
      </c>
      <c r="AX67" s="40">
        <v>16169</v>
      </c>
      <c r="AY67" s="41">
        <v>16172</v>
      </c>
      <c r="AZ67" s="39">
        <v>6316</v>
      </c>
      <c r="BA67" s="40">
        <v>8822</v>
      </c>
      <c r="BB67" s="41"/>
    </row>
    <row r="68" spans="1:54" s="83" customFormat="1" ht="15">
      <c r="A68" s="6"/>
      <c r="B68" s="7"/>
      <c r="C68" s="7"/>
      <c r="D68" s="7" t="s">
        <v>42</v>
      </c>
      <c r="E68" s="7"/>
      <c r="F68" s="31"/>
      <c r="G68" s="39">
        <v>779</v>
      </c>
      <c r="H68" s="40">
        <v>779</v>
      </c>
      <c r="I68" s="41">
        <v>808</v>
      </c>
      <c r="J68" s="39" t="s">
        <v>170</v>
      </c>
      <c r="K68" s="40" t="s">
        <v>170</v>
      </c>
      <c r="L68" s="41">
        <v>5</v>
      </c>
      <c r="M68" s="39">
        <v>80</v>
      </c>
      <c r="N68" s="40">
        <v>80</v>
      </c>
      <c r="O68" s="41">
        <v>80</v>
      </c>
      <c r="P68" s="39">
        <v>0</v>
      </c>
      <c r="Q68" s="40">
        <v>0</v>
      </c>
      <c r="R68" s="41">
        <v>0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 t="s">
        <v>170</v>
      </c>
      <c r="Y68" s="39">
        <v>0</v>
      </c>
      <c r="Z68" s="40">
        <v>0</v>
      </c>
      <c r="AA68" s="41">
        <v>4</v>
      </c>
      <c r="AB68" s="39">
        <v>0</v>
      </c>
      <c r="AC68" s="40">
        <v>0</v>
      </c>
      <c r="AD68" s="41">
        <v>0</v>
      </c>
      <c r="AE68" s="39" t="s">
        <v>170</v>
      </c>
      <c r="AF68" s="40">
        <v>0</v>
      </c>
      <c r="AG68" s="41">
        <v>0</v>
      </c>
      <c r="AH68" s="39">
        <v>1323</v>
      </c>
      <c r="AI68" s="40">
        <v>1323</v>
      </c>
      <c r="AJ68" s="41">
        <v>1323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>
        <v>160</v>
      </c>
      <c r="BA68" s="40">
        <v>160</v>
      </c>
      <c r="BB68" s="41"/>
    </row>
    <row r="69" spans="1:54" s="83" customFormat="1" ht="15">
      <c r="A69" s="6"/>
      <c r="B69" s="7"/>
      <c r="C69" s="7"/>
      <c r="D69" s="7" t="s">
        <v>43</v>
      </c>
      <c r="E69" s="7"/>
      <c r="F69" s="31"/>
      <c r="G69" s="39">
        <v>16201</v>
      </c>
      <c r="H69" s="40">
        <v>20268</v>
      </c>
      <c r="I69" s="41">
        <v>20612</v>
      </c>
      <c r="J69" s="39">
        <v>4337</v>
      </c>
      <c r="K69" s="40">
        <v>5298</v>
      </c>
      <c r="L69" s="41">
        <v>5298</v>
      </c>
      <c r="M69" s="39">
        <v>4340</v>
      </c>
      <c r="N69" s="40">
        <v>5302</v>
      </c>
      <c r="O69" s="41">
        <v>5447</v>
      </c>
      <c r="P69" s="39">
        <v>1409</v>
      </c>
      <c r="Q69" s="40">
        <v>2149</v>
      </c>
      <c r="R69" s="41">
        <v>2163</v>
      </c>
      <c r="S69" s="39">
        <v>4020</v>
      </c>
      <c r="T69" s="40">
        <v>6092</v>
      </c>
      <c r="U69" s="41">
        <v>6165</v>
      </c>
      <c r="V69" s="39">
        <v>1070</v>
      </c>
      <c r="W69" s="40">
        <v>1070</v>
      </c>
      <c r="X69" s="41">
        <v>2225</v>
      </c>
      <c r="Y69" s="39">
        <v>2336</v>
      </c>
      <c r="Z69" s="40">
        <v>2510</v>
      </c>
      <c r="AA69" s="41">
        <v>2535</v>
      </c>
      <c r="AB69" s="39">
        <v>7003</v>
      </c>
      <c r="AC69" s="40">
        <v>7003</v>
      </c>
      <c r="AD69" s="41">
        <v>8929</v>
      </c>
      <c r="AE69" s="39">
        <v>2773</v>
      </c>
      <c r="AF69" s="40">
        <v>2951</v>
      </c>
      <c r="AG69" s="41">
        <v>3058</v>
      </c>
      <c r="AH69" s="39">
        <v>855</v>
      </c>
      <c r="AI69" s="40">
        <v>855</v>
      </c>
      <c r="AJ69" s="41">
        <v>2755</v>
      </c>
      <c r="AK69" s="39">
        <v>1763</v>
      </c>
      <c r="AL69" s="40">
        <v>1805</v>
      </c>
      <c r="AM69" s="41">
        <v>1827</v>
      </c>
      <c r="AN69" s="39">
        <v>1006</v>
      </c>
      <c r="AO69" s="40">
        <v>1043</v>
      </c>
      <c r="AP69" s="41">
        <v>1061</v>
      </c>
      <c r="AQ69" s="39">
        <v>1743</v>
      </c>
      <c r="AR69" s="40">
        <v>1743</v>
      </c>
      <c r="AS69" s="41">
        <v>2078</v>
      </c>
      <c r="AT69" s="39">
        <v>1282</v>
      </c>
      <c r="AU69" s="40">
        <v>1282</v>
      </c>
      <c r="AV69" s="41">
        <v>1493</v>
      </c>
      <c r="AW69" s="39">
        <v>1335</v>
      </c>
      <c r="AX69" s="40">
        <v>1335</v>
      </c>
      <c r="AY69" s="41">
        <v>1335</v>
      </c>
      <c r="AZ69" s="39">
        <v>595</v>
      </c>
      <c r="BA69" s="40">
        <v>595</v>
      </c>
      <c r="BB69" s="41"/>
    </row>
    <row r="70" spans="1:54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 t="s">
        <v>170</v>
      </c>
      <c r="K70" s="40" t="s">
        <v>170</v>
      </c>
      <c r="L70" s="41" t="s">
        <v>170</v>
      </c>
      <c r="M70" s="39">
        <v>332</v>
      </c>
      <c r="N70" s="40">
        <v>332</v>
      </c>
      <c r="O70" s="41"/>
      <c r="P70" s="39">
        <v>0</v>
      </c>
      <c r="Q70" s="40">
        <v>0</v>
      </c>
      <c r="R70" s="41">
        <v>0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>
        <v>62</v>
      </c>
      <c r="Z70" s="40">
        <v>62</v>
      </c>
      <c r="AA70" s="41">
        <v>0</v>
      </c>
      <c r="AB70" s="39">
        <v>745</v>
      </c>
      <c r="AC70" s="40">
        <v>745</v>
      </c>
      <c r="AD70" s="41">
        <v>745</v>
      </c>
      <c r="AE70" s="39" t="s">
        <v>170</v>
      </c>
      <c r="AF70" s="40">
        <v>0</v>
      </c>
      <c r="AG70" s="41">
        <v>0</v>
      </c>
      <c r="AH70" s="39" t="s">
        <v>170</v>
      </c>
      <c r="AI70" s="40" t="s">
        <v>170</v>
      </c>
      <c r="AJ70" s="41" t="s">
        <v>170</v>
      </c>
      <c r="AK70" s="39">
        <v>291</v>
      </c>
      <c r="AL70" s="40">
        <v>291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/>
    </row>
    <row r="71" spans="1:54" s="83" customFormat="1" ht="15">
      <c r="A71" s="6"/>
      <c r="B71" s="7"/>
      <c r="C71" s="7"/>
      <c r="D71" s="7" t="s">
        <v>163</v>
      </c>
      <c r="E71" s="7"/>
      <c r="F71" s="31"/>
      <c r="G71" s="39">
        <v>1037</v>
      </c>
      <c r="H71" s="40">
        <v>113210</v>
      </c>
      <c r="I71" s="41">
        <v>119356</v>
      </c>
      <c r="J71" s="39">
        <v>16</v>
      </c>
      <c r="K71" s="40">
        <v>6469</v>
      </c>
      <c r="L71" s="41">
        <v>6649</v>
      </c>
      <c r="M71" s="39">
        <v>167</v>
      </c>
      <c r="N71" s="40">
        <v>35305</v>
      </c>
      <c r="O71" s="41">
        <v>35328</v>
      </c>
      <c r="P71" s="39">
        <v>0</v>
      </c>
      <c r="Q71" s="40">
        <v>2518</v>
      </c>
      <c r="R71" s="41">
        <v>2518</v>
      </c>
      <c r="S71" s="39">
        <v>320</v>
      </c>
      <c r="T71" s="40">
        <v>18510</v>
      </c>
      <c r="U71" s="41">
        <v>18510</v>
      </c>
      <c r="V71" s="39" t="s">
        <v>170</v>
      </c>
      <c r="W71" s="40">
        <v>6236</v>
      </c>
      <c r="X71" s="41">
        <v>7241</v>
      </c>
      <c r="Y71" s="39">
        <v>0</v>
      </c>
      <c r="Z71" s="40">
        <v>14374</v>
      </c>
      <c r="AA71" s="41">
        <v>14374</v>
      </c>
      <c r="AB71" s="39">
        <v>317</v>
      </c>
      <c r="AC71" s="40">
        <v>29357</v>
      </c>
      <c r="AD71" s="41">
        <v>31650</v>
      </c>
      <c r="AE71" s="39" t="s">
        <v>170</v>
      </c>
      <c r="AF71" s="40">
        <v>15</v>
      </c>
      <c r="AG71" s="41">
        <v>15</v>
      </c>
      <c r="AH71" s="39" t="s">
        <v>170</v>
      </c>
      <c r="AI71" s="40">
        <v>10949</v>
      </c>
      <c r="AJ71" s="41">
        <v>11241</v>
      </c>
      <c r="AK71" s="39">
        <v>68</v>
      </c>
      <c r="AL71" s="40">
        <v>11327</v>
      </c>
      <c r="AM71" s="41">
        <v>11327</v>
      </c>
      <c r="AN71" s="39" t="s">
        <v>170</v>
      </c>
      <c r="AO71" s="40">
        <v>1220</v>
      </c>
      <c r="AP71" s="41">
        <v>1220</v>
      </c>
      <c r="AQ71" s="39" t="s">
        <v>170</v>
      </c>
      <c r="AR71" s="40">
        <v>3118</v>
      </c>
      <c r="AS71" s="41">
        <v>3208</v>
      </c>
      <c r="AT71" s="39">
        <v>40</v>
      </c>
      <c r="AU71" s="40">
        <v>7225</v>
      </c>
      <c r="AV71" s="41">
        <v>7284</v>
      </c>
      <c r="AW71" s="39" t="s">
        <v>170</v>
      </c>
      <c r="AX71" s="40">
        <v>3779</v>
      </c>
      <c r="AY71" s="41">
        <v>3779</v>
      </c>
      <c r="AZ71" s="39">
        <v>21</v>
      </c>
      <c r="BA71" s="40">
        <v>21</v>
      </c>
      <c r="BB71" s="41"/>
    </row>
    <row r="72" spans="1:54" s="83" customFormat="1" ht="15">
      <c r="A72" s="6"/>
      <c r="B72" s="7"/>
      <c r="C72" s="7" t="s">
        <v>45</v>
      </c>
      <c r="D72" s="7"/>
      <c r="E72" s="7"/>
      <c r="F72" s="31"/>
      <c r="G72" s="39">
        <v>24207</v>
      </c>
      <c r="H72" s="40">
        <v>43182</v>
      </c>
      <c r="I72" s="41">
        <v>44865</v>
      </c>
      <c r="J72" s="39">
        <v>4856</v>
      </c>
      <c r="K72" s="40">
        <v>7767</v>
      </c>
      <c r="L72" s="41">
        <v>7942</v>
      </c>
      <c r="M72" s="39">
        <v>6672</v>
      </c>
      <c r="N72" s="40">
        <v>15427</v>
      </c>
      <c r="O72" s="41">
        <v>16297</v>
      </c>
      <c r="P72" s="39">
        <v>1431</v>
      </c>
      <c r="Q72" s="40">
        <v>2774</v>
      </c>
      <c r="R72" s="41">
        <v>2792</v>
      </c>
      <c r="S72" s="39">
        <v>3653</v>
      </c>
      <c r="T72" s="40">
        <v>7074</v>
      </c>
      <c r="U72" s="41">
        <v>7163</v>
      </c>
      <c r="V72" s="39">
        <v>1429</v>
      </c>
      <c r="W72" s="40">
        <v>2859</v>
      </c>
      <c r="X72" s="41">
        <v>3651</v>
      </c>
      <c r="Y72" s="39">
        <v>2965</v>
      </c>
      <c r="Z72" s="40">
        <v>4645</v>
      </c>
      <c r="AA72" s="41">
        <v>4900</v>
      </c>
      <c r="AB72" s="39">
        <v>7297</v>
      </c>
      <c r="AC72" s="40">
        <v>13115</v>
      </c>
      <c r="AD72" s="41">
        <v>18770</v>
      </c>
      <c r="AE72" s="39">
        <v>3181</v>
      </c>
      <c r="AF72" s="40">
        <v>6413</v>
      </c>
      <c r="AG72" s="41">
        <v>6614</v>
      </c>
      <c r="AH72" s="39">
        <v>2216</v>
      </c>
      <c r="AI72" s="40">
        <v>3523</v>
      </c>
      <c r="AJ72" s="41">
        <v>3907</v>
      </c>
      <c r="AK72" s="39">
        <v>1922</v>
      </c>
      <c r="AL72" s="40">
        <v>4198</v>
      </c>
      <c r="AM72" s="41">
        <v>4513</v>
      </c>
      <c r="AN72" s="39">
        <v>1031</v>
      </c>
      <c r="AO72" s="40">
        <v>1336</v>
      </c>
      <c r="AP72" s="41">
        <v>1412</v>
      </c>
      <c r="AQ72" s="39">
        <v>1840</v>
      </c>
      <c r="AR72" s="40">
        <v>2355</v>
      </c>
      <c r="AS72" s="41">
        <v>2687</v>
      </c>
      <c r="AT72" s="39">
        <v>1208</v>
      </c>
      <c r="AU72" s="40">
        <v>2203</v>
      </c>
      <c r="AV72" s="41">
        <v>2265</v>
      </c>
      <c r="AW72" s="39">
        <v>1455</v>
      </c>
      <c r="AX72" s="40">
        <v>1771</v>
      </c>
      <c r="AY72" s="41">
        <v>1796</v>
      </c>
      <c r="AZ72" s="39">
        <v>752</v>
      </c>
      <c r="BA72" s="40">
        <v>966</v>
      </c>
      <c r="BB72" s="41"/>
    </row>
    <row r="73" spans="1:54" s="83" customFormat="1" ht="15">
      <c r="A73" s="6"/>
      <c r="B73" s="7"/>
      <c r="C73" s="7"/>
      <c r="D73" s="7" t="s">
        <v>160</v>
      </c>
      <c r="E73" s="7"/>
      <c r="F73" s="31"/>
      <c r="G73" s="39">
        <v>19729</v>
      </c>
      <c r="H73" s="40">
        <v>32548</v>
      </c>
      <c r="I73" s="41">
        <v>32578</v>
      </c>
      <c r="J73" s="39">
        <v>4388</v>
      </c>
      <c r="K73" s="40">
        <v>5970</v>
      </c>
      <c r="L73" s="41">
        <v>5970</v>
      </c>
      <c r="M73" s="39">
        <v>5698</v>
      </c>
      <c r="N73" s="40">
        <v>11074</v>
      </c>
      <c r="O73" s="41">
        <v>11774</v>
      </c>
      <c r="P73" s="39">
        <v>1286</v>
      </c>
      <c r="Q73" s="40">
        <v>1941</v>
      </c>
      <c r="R73" s="41">
        <v>1942</v>
      </c>
      <c r="S73" s="39">
        <v>2972</v>
      </c>
      <c r="T73" s="40">
        <v>5997</v>
      </c>
      <c r="U73" s="41">
        <v>5998</v>
      </c>
      <c r="V73" s="39">
        <v>1321</v>
      </c>
      <c r="W73" s="40">
        <v>2367</v>
      </c>
      <c r="X73" s="41">
        <v>2740</v>
      </c>
      <c r="Y73" s="39">
        <v>2651</v>
      </c>
      <c r="Z73" s="40">
        <v>4016</v>
      </c>
      <c r="AA73" s="41">
        <v>4221</v>
      </c>
      <c r="AB73" s="39">
        <v>6825</v>
      </c>
      <c r="AC73" s="40">
        <v>10464</v>
      </c>
      <c r="AD73" s="41">
        <v>13532</v>
      </c>
      <c r="AE73" s="39">
        <v>2824</v>
      </c>
      <c r="AF73" s="40">
        <v>5073</v>
      </c>
      <c r="AG73" s="41">
        <v>5073</v>
      </c>
      <c r="AH73" s="39">
        <v>1668</v>
      </c>
      <c r="AI73" s="40">
        <v>2654</v>
      </c>
      <c r="AJ73" s="41">
        <v>2863</v>
      </c>
      <c r="AK73" s="39">
        <v>1665</v>
      </c>
      <c r="AL73" s="40">
        <v>3185</v>
      </c>
      <c r="AM73" s="41">
        <v>3456</v>
      </c>
      <c r="AN73" s="39">
        <v>847</v>
      </c>
      <c r="AO73" s="40">
        <v>913</v>
      </c>
      <c r="AP73" s="41">
        <v>976</v>
      </c>
      <c r="AQ73" s="39">
        <v>1615</v>
      </c>
      <c r="AR73" s="40">
        <v>1911</v>
      </c>
      <c r="AS73" s="41">
        <v>1951</v>
      </c>
      <c r="AT73" s="39">
        <v>1063</v>
      </c>
      <c r="AU73" s="40">
        <v>1834</v>
      </c>
      <c r="AV73" s="41">
        <v>1859</v>
      </c>
      <c r="AW73" s="39">
        <v>1282</v>
      </c>
      <c r="AX73" s="40">
        <v>1383</v>
      </c>
      <c r="AY73" s="41">
        <v>1384</v>
      </c>
      <c r="AZ73" s="39">
        <v>664</v>
      </c>
      <c r="BA73" s="40">
        <v>878</v>
      </c>
      <c r="BB73" s="41"/>
    </row>
    <row r="74" spans="1:54" s="83" customFormat="1" ht="15">
      <c r="A74" s="6"/>
      <c r="B74" s="7"/>
      <c r="C74" s="7"/>
      <c r="D74" s="7" t="s">
        <v>46</v>
      </c>
      <c r="E74" s="7"/>
      <c r="F74" s="31"/>
      <c r="G74" s="39">
        <v>478</v>
      </c>
      <c r="H74" s="40">
        <v>5375</v>
      </c>
      <c r="I74" s="41">
        <v>6717</v>
      </c>
      <c r="J74" s="39" t="s">
        <v>170</v>
      </c>
      <c r="K74" s="40">
        <v>905</v>
      </c>
      <c r="L74" s="41">
        <v>1049</v>
      </c>
      <c r="M74" s="39">
        <v>34</v>
      </c>
      <c r="N74" s="40">
        <v>3061</v>
      </c>
      <c r="O74" s="41">
        <v>3191</v>
      </c>
      <c r="P74" s="39">
        <v>0</v>
      </c>
      <c r="Q74" s="40">
        <v>555</v>
      </c>
      <c r="R74" s="41">
        <v>558</v>
      </c>
      <c r="S74" s="39">
        <v>64</v>
      </c>
      <c r="T74" s="40">
        <v>103</v>
      </c>
      <c r="U74" s="41">
        <v>135</v>
      </c>
      <c r="V74" s="39" t="s">
        <v>170</v>
      </c>
      <c r="W74" s="40">
        <v>373</v>
      </c>
      <c r="X74" s="41">
        <v>635</v>
      </c>
      <c r="Y74" s="39">
        <v>0</v>
      </c>
      <c r="Z74" s="40">
        <v>303</v>
      </c>
      <c r="AA74" s="41">
        <v>334</v>
      </c>
      <c r="AB74" s="39">
        <v>7</v>
      </c>
      <c r="AC74" s="40">
        <v>2131</v>
      </c>
      <c r="AD74" s="41">
        <v>3293</v>
      </c>
      <c r="AE74" s="39">
        <v>6</v>
      </c>
      <c r="AF74" s="40">
        <v>715</v>
      </c>
      <c r="AG74" s="41">
        <v>849</v>
      </c>
      <c r="AH74" s="39">
        <v>190</v>
      </c>
      <c r="AI74" s="40">
        <v>497</v>
      </c>
      <c r="AJ74" s="41">
        <v>580</v>
      </c>
      <c r="AK74" s="39" t="s">
        <v>170</v>
      </c>
      <c r="AL74" s="40">
        <v>625</v>
      </c>
      <c r="AM74" s="41">
        <v>637</v>
      </c>
      <c r="AN74" s="39">
        <v>0</v>
      </c>
      <c r="AO74" s="40">
        <v>107</v>
      </c>
      <c r="AP74" s="41">
        <v>108</v>
      </c>
      <c r="AQ74" s="39" t="s">
        <v>170</v>
      </c>
      <c r="AR74" s="40">
        <v>162</v>
      </c>
      <c r="AS74" s="41">
        <v>346</v>
      </c>
      <c r="AT74" s="39" t="s">
        <v>170</v>
      </c>
      <c r="AU74" s="40">
        <v>175</v>
      </c>
      <c r="AV74" s="41">
        <v>188</v>
      </c>
      <c r="AW74" s="39" t="s">
        <v>170</v>
      </c>
      <c r="AX74" s="40">
        <v>212</v>
      </c>
      <c r="AY74" s="41">
        <v>234</v>
      </c>
      <c r="AZ74" s="39" t="s">
        <v>170</v>
      </c>
      <c r="BA74" s="40" t="s">
        <v>170</v>
      </c>
      <c r="BB74" s="41"/>
    </row>
    <row r="75" spans="1:54" s="83" customFormat="1" ht="15">
      <c r="A75" s="6"/>
      <c r="B75" s="7"/>
      <c r="C75" s="7"/>
      <c r="D75" s="7" t="s">
        <v>47</v>
      </c>
      <c r="E75" s="7"/>
      <c r="F75" s="31"/>
      <c r="G75" s="39">
        <v>182</v>
      </c>
      <c r="H75" s="40">
        <v>668</v>
      </c>
      <c r="I75" s="41">
        <v>672</v>
      </c>
      <c r="J75" s="39" t="s">
        <v>170</v>
      </c>
      <c r="K75" s="40" t="s">
        <v>170</v>
      </c>
      <c r="L75" s="41">
        <v>6</v>
      </c>
      <c r="M75" s="39" t="s">
        <v>170</v>
      </c>
      <c r="N75" s="40" t="s">
        <v>170</v>
      </c>
      <c r="O75" s="41" t="s">
        <v>170</v>
      </c>
      <c r="P75" s="39">
        <v>0</v>
      </c>
      <c r="Q75" s="40">
        <v>0</v>
      </c>
      <c r="R75" s="41">
        <v>7</v>
      </c>
      <c r="S75" s="39" t="s">
        <v>170</v>
      </c>
      <c r="T75" s="40" t="s">
        <v>170</v>
      </c>
      <c r="U75" s="41">
        <v>10</v>
      </c>
      <c r="V75" s="39" t="s">
        <v>170</v>
      </c>
      <c r="W75" s="40" t="s">
        <v>170</v>
      </c>
      <c r="X75" s="41">
        <v>4</v>
      </c>
      <c r="Y75" s="39">
        <v>0</v>
      </c>
      <c r="Z75" s="40">
        <v>0</v>
      </c>
      <c r="AA75" s="41">
        <v>0</v>
      </c>
      <c r="AB75" s="39">
        <v>0</v>
      </c>
      <c r="AC75" s="40">
        <v>0</v>
      </c>
      <c r="AD75" s="41">
        <v>26</v>
      </c>
      <c r="AE75" s="39" t="s">
        <v>170</v>
      </c>
      <c r="AF75" s="40">
        <v>0</v>
      </c>
      <c r="AG75" s="41">
        <v>0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>
        <v>19</v>
      </c>
      <c r="AM75" s="41">
        <v>21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 t="s">
        <v>170</v>
      </c>
      <c r="AZ75" s="39">
        <v>25</v>
      </c>
      <c r="BA75" s="40">
        <v>25</v>
      </c>
      <c r="BB75" s="41"/>
    </row>
    <row r="76" spans="1:54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18</v>
      </c>
      <c r="I76" s="41">
        <v>29</v>
      </c>
      <c r="J76" s="39" t="s">
        <v>170</v>
      </c>
      <c r="K76" s="40" t="s">
        <v>170</v>
      </c>
      <c r="L76" s="41">
        <v>15</v>
      </c>
      <c r="M76" s="39" t="s">
        <v>170</v>
      </c>
      <c r="N76" s="40">
        <v>0</v>
      </c>
      <c r="O76" s="41">
        <v>6</v>
      </c>
      <c r="P76" s="39">
        <v>0</v>
      </c>
      <c r="Q76" s="40">
        <v>0</v>
      </c>
      <c r="R76" s="41">
        <v>1</v>
      </c>
      <c r="S76" s="39" t="s">
        <v>170</v>
      </c>
      <c r="T76" s="40">
        <v>2</v>
      </c>
      <c r="U76" s="41">
        <v>2</v>
      </c>
      <c r="V76" s="39" t="s">
        <v>170</v>
      </c>
      <c r="W76" s="40" t="s">
        <v>170</v>
      </c>
      <c r="X76" s="41">
        <v>1</v>
      </c>
      <c r="Y76" s="39">
        <v>0</v>
      </c>
      <c r="Z76" s="40">
        <v>0</v>
      </c>
      <c r="AA76" s="41">
        <v>0</v>
      </c>
      <c r="AB76" s="39">
        <v>0</v>
      </c>
      <c r="AC76" s="40">
        <v>0</v>
      </c>
      <c r="AD76" s="41">
        <v>1</v>
      </c>
      <c r="AE76" s="39" t="s">
        <v>170</v>
      </c>
      <c r="AF76" s="40">
        <v>0</v>
      </c>
      <c r="AG76" s="41">
        <v>39</v>
      </c>
      <c r="AH76" s="39" t="s">
        <v>170</v>
      </c>
      <c r="AI76" s="40">
        <v>0</v>
      </c>
      <c r="AJ76" s="41">
        <v>7</v>
      </c>
      <c r="AK76" s="39" t="s">
        <v>170</v>
      </c>
      <c r="AL76" s="40">
        <v>0</v>
      </c>
      <c r="AM76" s="41">
        <v>11</v>
      </c>
      <c r="AN76" s="39" t="s">
        <v>170</v>
      </c>
      <c r="AO76" s="40">
        <v>11</v>
      </c>
      <c r="AP76" s="41">
        <v>11</v>
      </c>
      <c r="AQ76" s="39" t="s">
        <v>170</v>
      </c>
      <c r="AR76" s="40" t="s">
        <v>170</v>
      </c>
      <c r="AS76" s="41">
        <v>1</v>
      </c>
      <c r="AT76" s="39">
        <v>38</v>
      </c>
      <c r="AU76" s="40">
        <v>38</v>
      </c>
      <c r="AV76" s="41">
        <v>38</v>
      </c>
      <c r="AW76" s="39" t="s">
        <v>170</v>
      </c>
      <c r="AX76" s="40">
        <v>0</v>
      </c>
      <c r="AY76" s="41">
        <v>0</v>
      </c>
      <c r="AZ76" s="39" t="s">
        <v>170</v>
      </c>
      <c r="BA76" s="40" t="s">
        <v>170</v>
      </c>
      <c r="BB76" s="41"/>
    </row>
    <row r="77" spans="1:54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>
        <v>1</v>
      </c>
      <c r="P77" s="39">
        <v>0</v>
      </c>
      <c r="Q77" s="40">
        <v>0</v>
      </c>
      <c r="R77" s="41">
        <v>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>
        <v>0</v>
      </c>
      <c r="Z77" s="40">
        <v>0</v>
      </c>
      <c r="AA77" s="41">
        <v>0</v>
      </c>
      <c r="AB77" s="39">
        <v>0</v>
      </c>
      <c r="AC77" s="40">
        <v>0</v>
      </c>
      <c r="AD77" s="41">
        <v>0</v>
      </c>
      <c r="AE77" s="39" t="s">
        <v>170</v>
      </c>
      <c r="AF77" s="40">
        <v>0</v>
      </c>
      <c r="AG77" s="41">
        <v>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/>
    </row>
    <row r="78" spans="1:54" s="83" customFormat="1" ht="15">
      <c r="A78" s="6"/>
      <c r="B78" s="7"/>
      <c r="C78" s="7"/>
      <c r="D78" s="7" t="s">
        <v>50</v>
      </c>
      <c r="E78" s="7"/>
      <c r="F78" s="31"/>
      <c r="G78" s="39">
        <v>1269</v>
      </c>
      <c r="H78" s="40">
        <v>1703</v>
      </c>
      <c r="I78" s="41">
        <v>1882</v>
      </c>
      <c r="J78" s="39">
        <v>354</v>
      </c>
      <c r="K78" s="40">
        <v>657</v>
      </c>
      <c r="L78" s="41">
        <v>657</v>
      </c>
      <c r="M78" s="39">
        <v>397</v>
      </c>
      <c r="N78" s="40">
        <v>697</v>
      </c>
      <c r="O78" s="41">
        <v>701</v>
      </c>
      <c r="P78" s="39">
        <v>114</v>
      </c>
      <c r="Q78" s="40">
        <v>208</v>
      </c>
      <c r="R78" s="41">
        <v>210</v>
      </c>
      <c r="S78" s="39">
        <v>306</v>
      </c>
      <c r="T78" s="40">
        <v>651</v>
      </c>
      <c r="U78" s="41">
        <v>680</v>
      </c>
      <c r="V78" s="39">
        <v>80</v>
      </c>
      <c r="W78" s="40">
        <v>90</v>
      </c>
      <c r="X78" s="41">
        <v>220</v>
      </c>
      <c r="Y78" s="39">
        <v>161</v>
      </c>
      <c r="Z78" s="40">
        <v>166</v>
      </c>
      <c r="AA78" s="41">
        <v>183</v>
      </c>
      <c r="AB78" s="39">
        <v>362</v>
      </c>
      <c r="AC78" s="40">
        <v>386</v>
      </c>
      <c r="AD78" s="41">
        <v>826</v>
      </c>
      <c r="AE78" s="39">
        <v>241</v>
      </c>
      <c r="AF78" s="40">
        <v>344</v>
      </c>
      <c r="AG78" s="41">
        <v>347</v>
      </c>
      <c r="AH78" s="39">
        <v>167</v>
      </c>
      <c r="AI78" s="40">
        <v>176</v>
      </c>
      <c r="AJ78" s="41">
        <v>254</v>
      </c>
      <c r="AK78" s="39">
        <v>148</v>
      </c>
      <c r="AL78" s="40">
        <v>205</v>
      </c>
      <c r="AM78" s="41">
        <v>224</v>
      </c>
      <c r="AN78" s="39">
        <v>98</v>
      </c>
      <c r="AO78" s="40">
        <v>102</v>
      </c>
      <c r="AP78" s="41">
        <v>114</v>
      </c>
      <c r="AQ78" s="39">
        <v>130</v>
      </c>
      <c r="AR78" s="40">
        <v>172</v>
      </c>
      <c r="AS78" s="41">
        <v>261</v>
      </c>
      <c r="AT78" s="39">
        <v>63</v>
      </c>
      <c r="AU78" s="40">
        <v>99</v>
      </c>
      <c r="AV78" s="41">
        <v>120</v>
      </c>
      <c r="AW78" s="39">
        <v>106</v>
      </c>
      <c r="AX78" s="40">
        <v>109</v>
      </c>
      <c r="AY78" s="41">
        <v>109</v>
      </c>
      <c r="AZ78" s="39">
        <v>45</v>
      </c>
      <c r="BA78" s="40">
        <v>45</v>
      </c>
      <c r="BB78" s="41"/>
    </row>
    <row r="79" spans="1:54" s="83" customFormat="1" ht="15">
      <c r="A79" s="6"/>
      <c r="B79" s="7"/>
      <c r="C79" s="7"/>
      <c r="D79" s="7" t="s">
        <v>51</v>
      </c>
      <c r="E79" s="7"/>
      <c r="F79" s="31"/>
      <c r="G79" s="39">
        <v>1941</v>
      </c>
      <c r="H79" s="40">
        <v>1944</v>
      </c>
      <c r="I79" s="41">
        <v>2045</v>
      </c>
      <c r="J79" s="39">
        <v>114</v>
      </c>
      <c r="K79" s="40">
        <v>181</v>
      </c>
      <c r="L79" s="41">
        <v>190</v>
      </c>
      <c r="M79" s="39">
        <v>471</v>
      </c>
      <c r="N79" s="40">
        <v>484</v>
      </c>
      <c r="O79" s="41">
        <v>509</v>
      </c>
      <c r="P79" s="39">
        <v>31</v>
      </c>
      <c r="Q79" s="40">
        <v>31</v>
      </c>
      <c r="R79" s="41">
        <v>34</v>
      </c>
      <c r="S79" s="39">
        <v>310</v>
      </c>
      <c r="T79" s="40">
        <v>315</v>
      </c>
      <c r="U79" s="41">
        <v>327</v>
      </c>
      <c r="V79" s="39">
        <v>27</v>
      </c>
      <c r="W79" s="40">
        <v>27</v>
      </c>
      <c r="X79" s="41">
        <v>49</v>
      </c>
      <c r="Y79" s="39">
        <v>154</v>
      </c>
      <c r="Z79" s="40">
        <v>159</v>
      </c>
      <c r="AA79" s="41">
        <v>162</v>
      </c>
      <c r="AB79" s="39">
        <v>98</v>
      </c>
      <c r="AC79" s="40">
        <v>129</v>
      </c>
      <c r="AD79" s="41">
        <v>195</v>
      </c>
      <c r="AE79" s="39">
        <v>110</v>
      </c>
      <c r="AF79" s="40">
        <v>111</v>
      </c>
      <c r="AG79" s="41">
        <v>119</v>
      </c>
      <c r="AH79" s="39">
        <v>191</v>
      </c>
      <c r="AI79" s="40">
        <v>191</v>
      </c>
      <c r="AJ79" s="41">
        <v>193</v>
      </c>
      <c r="AK79" s="39">
        <v>26</v>
      </c>
      <c r="AL79" s="40">
        <v>76</v>
      </c>
      <c r="AM79" s="41">
        <v>79</v>
      </c>
      <c r="AN79" s="39">
        <v>85</v>
      </c>
      <c r="AO79" s="40">
        <v>85</v>
      </c>
      <c r="AP79" s="41">
        <v>86</v>
      </c>
      <c r="AQ79" s="39">
        <v>95</v>
      </c>
      <c r="AR79" s="40">
        <v>109</v>
      </c>
      <c r="AS79" s="41">
        <v>124</v>
      </c>
      <c r="AT79" s="39">
        <v>44</v>
      </c>
      <c r="AU79" s="40">
        <v>44</v>
      </c>
      <c r="AV79" s="41">
        <v>47</v>
      </c>
      <c r="AW79" s="39">
        <v>67</v>
      </c>
      <c r="AX79" s="40">
        <v>67</v>
      </c>
      <c r="AY79" s="41">
        <v>68</v>
      </c>
      <c r="AZ79" s="39">
        <v>17</v>
      </c>
      <c r="BA79" s="40">
        <v>17</v>
      </c>
      <c r="BB79" s="41"/>
    </row>
    <row r="80" spans="1:54" s="83" customFormat="1" ht="15">
      <c r="A80" s="10"/>
      <c r="B80" s="11"/>
      <c r="C80" s="11"/>
      <c r="D80" s="11" t="s">
        <v>163</v>
      </c>
      <c r="E80" s="11"/>
      <c r="F80" s="61"/>
      <c r="G80" s="39">
        <v>610</v>
      </c>
      <c r="H80" s="40">
        <v>927</v>
      </c>
      <c r="I80" s="41">
        <v>943</v>
      </c>
      <c r="J80" s="39" t="s">
        <v>170</v>
      </c>
      <c r="K80" s="40">
        <v>54</v>
      </c>
      <c r="L80" s="41">
        <v>55</v>
      </c>
      <c r="M80" s="39">
        <v>71</v>
      </c>
      <c r="N80" s="40">
        <v>110</v>
      </c>
      <c r="O80" s="41">
        <v>115</v>
      </c>
      <c r="P80" s="39">
        <v>0</v>
      </c>
      <c r="Q80" s="40">
        <v>38</v>
      </c>
      <c r="R80" s="41">
        <v>38</v>
      </c>
      <c r="S80" s="39" t="s">
        <v>170</v>
      </c>
      <c r="T80" s="40">
        <v>6</v>
      </c>
      <c r="U80" s="41">
        <v>11</v>
      </c>
      <c r="V80" s="39" t="s">
        <v>170</v>
      </c>
      <c r="W80" s="40" t="s">
        <v>170</v>
      </c>
      <c r="X80" s="41">
        <v>1</v>
      </c>
      <c r="Y80" s="39">
        <v>0</v>
      </c>
      <c r="Z80" s="40">
        <v>0</v>
      </c>
      <c r="AA80" s="41">
        <v>0</v>
      </c>
      <c r="AB80" s="39">
        <v>5</v>
      </c>
      <c r="AC80" s="40">
        <v>5</v>
      </c>
      <c r="AD80" s="41">
        <v>897</v>
      </c>
      <c r="AE80" s="39" t="s">
        <v>170</v>
      </c>
      <c r="AF80" s="40">
        <v>171</v>
      </c>
      <c r="AG80" s="41">
        <v>187</v>
      </c>
      <c r="AH80" s="39" t="s">
        <v>170</v>
      </c>
      <c r="AI80" s="40">
        <v>4</v>
      </c>
      <c r="AJ80" s="41">
        <v>9</v>
      </c>
      <c r="AK80" s="39">
        <v>83</v>
      </c>
      <c r="AL80" s="40">
        <v>86</v>
      </c>
      <c r="AM80" s="41">
        <v>86</v>
      </c>
      <c r="AN80" s="39" t="s">
        <v>170</v>
      </c>
      <c r="AO80" s="40">
        <v>118</v>
      </c>
      <c r="AP80" s="41">
        <v>118</v>
      </c>
      <c r="AQ80" s="39" t="s">
        <v>170</v>
      </c>
      <c r="AR80" s="40">
        <v>2</v>
      </c>
      <c r="AS80" s="41">
        <v>4</v>
      </c>
      <c r="AT80" s="39" t="s">
        <v>170</v>
      </c>
      <c r="AU80" s="40">
        <v>14</v>
      </c>
      <c r="AV80" s="41">
        <v>14</v>
      </c>
      <c r="AW80" s="39" t="s">
        <v>170</v>
      </c>
      <c r="AX80" s="40" t="s">
        <v>170</v>
      </c>
      <c r="AY80" s="41" t="s">
        <v>170</v>
      </c>
      <c r="AZ80" s="39">
        <v>1</v>
      </c>
      <c r="BA80" s="40">
        <v>1</v>
      </c>
      <c r="BB80" s="41"/>
    </row>
    <row r="81" spans="1:54" s="83" customFormat="1" ht="15">
      <c r="A81" s="27"/>
      <c r="B81" s="28" t="s">
        <v>40</v>
      </c>
      <c r="C81" s="28"/>
      <c r="D81" s="28"/>
      <c r="E81" s="28"/>
      <c r="F81" s="62"/>
      <c r="G81" s="39">
        <v>238287</v>
      </c>
      <c r="H81" s="40">
        <v>523363</v>
      </c>
      <c r="I81" s="41">
        <v>531592</v>
      </c>
      <c r="J81" s="39">
        <v>49395</v>
      </c>
      <c r="K81" s="40">
        <v>72902</v>
      </c>
      <c r="L81" s="41">
        <v>73306</v>
      </c>
      <c r="M81" s="39">
        <v>71400</v>
      </c>
      <c r="N81" s="40">
        <v>168423</v>
      </c>
      <c r="O81" s="41">
        <v>170945</v>
      </c>
      <c r="P81" s="39">
        <v>14037</v>
      </c>
      <c r="Q81" s="40">
        <v>24558</v>
      </c>
      <c r="R81" s="41">
        <v>24589</v>
      </c>
      <c r="S81" s="39">
        <v>41493</v>
      </c>
      <c r="T81" s="40">
        <v>102624</v>
      </c>
      <c r="U81" s="41">
        <v>103129</v>
      </c>
      <c r="V81" s="39">
        <v>14634</v>
      </c>
      <c r="W81" s="40">
        <v>34101</v>
      </c>
      <c r="X81" s="41">
        <v>38536</v>
      </c>
      <c r="Y81" s="39">
        <v>27704</v>
      </c>
      <c r="Z81" s="40">
        <v>59212</v>
      </c>
      <c r="AA81" s="41">
        <v>59707</v>
      </c>
      <c r="AB81" s="39">
        <v>94953</v>
      </c>
      <c r="AC81" s="40">
        <v>176353</v>
      </c>
      <c r="AD81" s="41">
        <v>201726</v>
      </c>
      <c r="AE81" s="39">
        <v>34421</v>
      </c>
      <c r="AF81" s="40">
        <v>61121</v>
      </c>
      <c r="AG81" s="41">
        <v>61429</v>
      </c>
      <c r="AH81" s="39">
        <v>23427</v>
      </c>
      <c r="AI81" s="40">
        <v>48986</v>
      </c>
      <c r="AJ81" s="41">
        <v>54649</v>
      </c>
      <c r="AK81" s="39">
        <v>17237</v>
      </c>
      <c r="AL81" s="40">
        <v>46640</v>
      </c>
      <c r="AM81" s="41">
        <v>47346</v>
      </c>
      <c r="AN81" s="39">
        <v>13412</v>
      </c>
      <c r="AO81" s="40">
        <v>15985</v>
      </c>
      <c r="AP81" s="41">
        <v>16570</v>
      </c>
      <c r="AQ81" s="39">
        <v>12116</v>
      </c>
      <c r="AR81" s="40">
        <v>18324</v>
      </c>
      <c r="AS81" s="41">
        <v>19545</v>
      </c>
      <c r="AT81" s="39">
        <v>11036</v>
      </c>
      <c r="AU81" s="40">
        <v>28766</v>
      </c>
      <c r="AV81" s="41">
        <v>29390</v>
      </c>
      <c r="AW81" s="39">
        <v>16003</v>
      </c>
      <c r="AX81" s="40">
        <v>23054</v>
      </c>
      <c r="AY81" s="41">
        <v>23081</v>
      </c>
      <c r="AZ81" s="39">
        <v>7844</v>
      </c>
      <c r="BA81" s="40">
        <v>10565</v>
      </c>
      <c r="BB81" s="41"/>
    </row>
    <row r="82" spans="1:54" s="83" customFormat="1" ht="15">
      <c r="A82" s="12"/>
      <c r="B82" s="13"/>
      <c r="C82" s="13" t="s">
        <v>53</v>
      </c>
      <c r="D82" s="13"/>
      <c r="E82" s="13"/>
      <c r="F82" s="59"/>
      <c r="G82" s="39">
        <v>716822</v>
      </c>
      <c r="H82" s="40">
        <v>1068440</v>
      </c>
      <c r="I82" s="41">
        <v>1079479</v>
      </c>
      <c r="J82" s="39">
        <v>164316</v>
      </c>
      <c r="K82" s="40">
        <v>193430</v>
      </c>
      <c r="L82" s="41">
        <v>194939</v>
      </c>
      <c r="M82" s="39">
        <v>206160</v>
      </c>
      <c r="N82" s="40">
        <v>304632</v>
      </c>
      <c r="O82" s="41">
        <v>310147</v>
      </c>
      <c r="P82" s="39">
        <v>58560</v>
      </c>
      <c r="Q82" s="40">
        <v>68067</v>
      </c>
      <c r="R82" s="41">
        <v>69042</v>
      </c>
      <c r="S82" s="39">
        <v>161243</v>
      </c>
      <c r="T82" s="40">
        <v>216806</v>
      </c>
      <c r="U82" s="41">
        <v>218131</v>
      </c>
      <c r="V82" s="39">
        <v>32981</v>
      </c>
      <c r="W82" s="40">
        <v>54920</v>
      </c>
      <c r="X82" s="41">
        <v>61525</v>
      </c>
      <c r="Y82" s="39">
        <v>61579</v>
      </c>
      <c r="Z82" s="40">
        <v>101545</v>
      </c>
      <c r="AA82" s="41">
        <v>104048</v>
      </c>
      <c r="AB82" s="39">
        <v>209358</v>
      </c>
      <c r="AC82" s="40">
        <v>294127</v>
      </c>
      <c r="AD82" s="41">
        <v>324697</v>
      </c>
      <c r="AE82" s="39">
        <v>101974</v>
      </c>
      <c r="AF82" s="40">
        <v>145445</v>
      </c>
      <c r="AG82" s="41">
        <v>147591</v>
      </c>
      <c r="AH82" s="39">
        <v>67434</v>
      </c>
      <c r="AI82" s="40">
        <v>100258</v>
      </c>
      <c r="AJ82" s="41">
        <v>107904</v>
      </c>
      <c r="AK82" s="39">
        <v>52890</v>
      </c>
      <c r="AL82" s="40">
        <v>85241</v>
      </c>
      <c r="AM82" s="41">
        <v>87446</v>
      </c>
      <c r="AN82" s="39">
        <v>36280</v>
      </c>
      <c r="AO82" s="40">
        <v>39732</v>
      </c>
      <c r="AP82" s="41">
        <v>41523</v>
      </c>
      <c r="AQ82" s="39">
        <v>52317</v>
      </c>
      <c r="AR82" s="40">
        <v>62804</v>
      </c>
      <c r="AS82" s="41">
        <v>67267</v>
      </c>
      <c r="AT82" s="39">
        <v>24458</v>
      </c>
      <c r="AU82" s="40">
        <v>43985</v>
      </c>
      <c r="AV82" s="41">
        <v>45833</v>
      </c>
      <c r="AW82" s="39">
        <v>111752</v>
      </c>
      <c r="AX82" s="40">
        <v>120550</v>
      </c>
      <c r="AY82" s="41">
        <v>120940</v>
      </c>
      <c r="AZ82" s="39">
        <v>28208</v>
      </c>
      <c r="BA82" s="40">
        <v>29243</v>
      </c>
      <c r="BB82" s="41"/>
    </row>
    <row r="83" spans="1:54" s="83" customFormat="1" ht="15">
      <c r="A83" s="10"/>
      <c r="B83" s="11"/>
      <c r="C83" s="11" t="s">
        <v>54</v>
      </c>
      <c r="D83" s="11"/>
      <c r="E83" s="11"/>
      <c r="F83" s="61"/>
      <c r="G83" s="39">
        <v>-231442</v>
      </c>
      <c r="H83" s="40">
        <v>-483772</v>
      </c>
      <c r="I83" s="41">
        <v>-488701</v>
      </c>
      <c r="J83" s="39">
        <v>-48596</v>
      </c>
      <c r="K83" s="40">
        <v>-64388</v>
      </c>
      <c r="L83" s="41">
        <v>-64323</v>
      </c>
      <c r="M83" s="39">
        <v>-69999</v>
      </c>
      <c r="N83" s="40">
        <v>-156541</v>
      </c>
      <c r="O83" s="41">
        <v>-156659</v>
      </c>
      <c r="P83" s="39">
        <v>-13792</v>
      </c>
      <c r="Q83" s="40">
        <v>-20076</v>
      </c>
      <c r="R83" s="41">
        <v>-19967</v>
      </c>
      <c r="S83" s="39">
        <v>-39991</v>
      </c>
      <c r="T83" s="40">
        <v>-96795</v>
      </c>
      <c r="U83" s="41">
        <v>-96526</v>
      </c>
      <c r="V83" s="39">
        <v>-14458</v>
      </c>
      <c r="W83" s="40">
        <v>-32507</v>
      </c>
      <c r="X83" s="41">
        <v>34130</v>
      </c>
      <c r="Y83" s="39">
        <v>-26922</v>
      </c>
      <c r="Z83" s="40">
        <v>-56557</v>
      </c>
      <c r="AA83" s="41">
        <v>-56612</v>
      </c>
      <c r="AB83" s="39">
        <v>-91728</v>
      </c>
      <c r="AC83" s="40">
        <v>-166945</v>
      </c>
      <c r="AD83" s="41">
        <v>-185670</v>
      </c>
      <c r="AE83" s="39">
        <v>-33426</v>
      </c>
      <c r="AF83" s="40">
        <v>-56111</v>
      </c>
      <c r="AG83" s="41">
        <v>-55036</v>
      </c>
      <c r="AH83" s="39">
        <v>-22809</v>
      </c>
      <c r="AI83" s="40">
        <v>-45991</v>
      </c>
      <c r="AJ83" s="41">
        <v>-50951</v>
      </c>
      <c r="AK83" s="39">
        <v>-16910</v>
      </c>
      <c r="AL83" s="40">
        <v>-43998</v>
      </c>
      <c r="AM83" s="41">
        <v>-44316</v>
      </c>
      <c r="AN83" s="39">
        <v>-13161</v>
      </c>
      <c r="AO83" s="40">
        <v>-15059</v>
      </c>
      <c r="AP83" s="41">
        <v>-15025</v>
      </c>
      <c r="AQ83" s="39">
        <v>-11679</v>
      </c>
      <c r="AR83" s="40">
        <v>-14732</v>
      </c>
      <c r="AS83" s="41">
        <v>-14819</v>
      </c>
      <c r="AT83" s="39">
        <v>-10778</v>
      </c>
      <c r="AU83" s="40">
        <v>-27184</v>
      </c>
      <c r="AV83" s="41">
        <v>-27601</v>
      </c>
      <c r="AW83" s="39">
        <v>-15715</v>
      </c>
      <c r="AX83" s="40">
        <v>-21936</v>
      </c>
      <c r="AY83" s="41">
        <v>-21785</v>
      </c>
      <c r="AZ83" s="39">
        <v>-7724</v>
      </c>
      <c r="BA83" s="40">
        <v>-10434</v>
      </c>
      <c r="BB83" s="41"/>
    </row>
    <row r="84" spans="1:54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182</v>
      </c>
      <c r="J84" s="77"/>
      <c r="K84" s="78"/>
      <c r="L84" s="41">
        <v>34</v>
      </c>
      <c r="M84" s="77"/>
      <c r="N84" s="78"/>
      <c r="O84" s="41">
        <v>2</v>
      </c>
      <c r="P84" s="77"/>
      <c r="Q84" s="78"/>
      <c r="R84" s="41">
        <v>-15</v>
      </c>
      <c r="S84" s="77"/>
      <c r="T84" s="78"/>
      <c r="U84" s="41" t="s">
        <v>170</v>
      </c>
      <c r="V84" s="77"/>
      <c r="W84" s="78"/>
      <c r="X84" s="41">
        <v>9</v>
      </c>
      <c r="Y84" s="77"/>
      <c r="Z84" s="78"/>
      <c r="AA84" s="41">
        <v>0</v>
      </c>
      <c r="AB84" s="77"/>
      <c r="AC84" s="78"/>
      <c r="AD84" s="41">
        <v>0</v>
      </c>
      <c r="AE84" s="77"/>
      <c r="AF84" s="78"/>
      <c r="AG84" s="41">
        <v>0</v>
      </c>
      <c r="AH84" s="77"/>
      <c r="AI84" s="78"/>
      <c r="AJ84" s="41" t="s">
        <v>170</v>
      </c>
      <c r="AK84" s="77"/>
      <c r="AL84" s="78"/>
      <c r="AM84" s="41">
        <v>2</v>
      </c>
      <c r="AN84" s="77"/>
      <c r="AO84" s="78"/>
      <c r="AP84" s="41" t="s">
        <v>170</v>
      </c>
      <c r="AQ84" s="77"/>
      <c r="AR84" s="78"/>
      <c r="AS84" s="41" t="s">
        <v>170</v>
      </c>
      <c r="AT84" s="77"/>
      <c r="AU84" s="78"/>
      <c r="AV84" s="41" t="s">
        <v>170</v>
      </c>
      <c r="AW84" s="77"/>
      <c r="AX84" s="78"/>
      <c r="AY84" s="41" t="s">
        <v>170</v>
      </c>
      <c r="AZ84" s="77"/>
      <c r="BA84" s="78"/>
      <c r="BB84" s="41"/>
    </row>
    <row r="85" spans="1:54" s="83" customFormat="1" ht="15">
      <c r="A85" s="27"/>
      <c r="B85" s="28" t="s">
        <v>52</v>
      </c>
      <c r="C85" s="28"/>
      <c r="D85" s="28"/>
      <c r="E85" s="28"/>
      <c r="F85" s="62"/>
      <c r="G85" s="39">
        <v>485380</v>
      </c>
      <c r="H85" s="40">
        <v>584668</v>
      </c>
      <c r="I85" s="41">
        <v>590960</v>
      </c>
      <c r="J85" s="39">
        <v>115720</v>
      </c>
      <c r="K85" s="40">
        <v>129042</v>
      </c>
      <c r="L85" s="41">
        <v>130650</v>
      </c>
      <c r="M85" s="39">
        <v>136160</v>
      </c>
      <c r="N85" s="40">
        <v>148092</v>
      </c>
      <c r="O85" s="41">
        <v>153490</v>
      </c>
      <c r="P85" s="39">
        <v>44768</v>
      </c>
      <c r="Q85" s="40">
        <v>47991</v>
      </c>
      <c r="R85" s="41">
        <v>49060</v>
      </c>
      <c r="S85" s="39">
        <v>121252</v>
      </c>
      <c r="T85" s="40">
        <v>120011</v>
      </c>
      <c r="U85" s="41">
        <v>121605</v>
      </c>
      <c r="V85" s="39">
        <v>18432</v>
      </c>
      <c r="W85" s="40">
        <v>22413</v>
      </c>
      <c r="X85" s="41">
        <v>27404</v>
      </c>
      <c r="Y85" s="39">
        <v>34657</v>
      </c>
      <c r="Z85" s="40">
        <v>44988</v>
      </c>
      <c r="AA85" s="41">
        <v>47436</v>
      </c>
      <c r="AB85" s="39">
        <v>117630</v>
      </c>
      <c r="AC85" s="40">
        <v>127182</v>
      </c>
      <c r="AD85" s="41">
        <v>139027</v>
      </c>
      <c r="AE85" s="39">
        <v>68549</v>
      </c>
      <c r="AF85" s="40">
        <v>89334</v>
      </c>
      <c r="AG85" s="41">
        <v>92555</v>
      </c>
      <c r="AH85" s="39">
        <v>44624</v>
      </c>
      <c r="AI85" s="40">
        <v>54267</v>
      </c>
      <c r="AJ85" s="41">
        <v>56953</v>
      </c>
      <c r="AK85" s="39">
        <v>35980</v>
      </c>
      <c r="AL85" s="40">
        <v>41243</v>
      </c>
      <c r="AM85" s="41">
        <v>43132</v>
      </c>
      <c r="AN85" s="39">
        <v>23119</v>
      </c>
      <c r="AO85" s="40">
        <v>24673</v>
      </c>
      <c r="AP85" s="41">
        <v>26498</v>
      </c>
      <c r="AQ85" s="39">
        <v>40638</v>
      </c>
      <c r="AR85" s="40">
        <v>48071</v>
      </c>
      <c r="AS85" s="41">
        <v>52447</v>
      </c>
      <c r="AT85" s="39">
        <v>13680</v>
      </c>
      <c r="AU85" s="40">
        <v>16802</v>
      </c>
      <c r="AV85" s="41">
        <v>18232</v>
      </c>
      <c r="AW85" s="39">
        <v>96036</v>
      </c>
      <c r="AX85" s="40">
        <v>98613</v>
      </c>
      <c r="AY85" s="41">
        <v>99155</v>
      </c>
      <c r="AZ85" s="39">
        <v>20483</v>
      </c>
      <c r="BA85" s="40">
        <v>18809</v>
      </c>
      <c r="BB85" s="41"/>
    </row>
    <row r="86" spans="1:54" s="83" customFormat="1" ht="15.6" thickBot="1">
      <c r="A86" s="29" t="s">
        <v>158</v>
      </c>
      <c r="B86" s="30"/>
      <c r="C86" s="30"/>
      <c r="D86" s="30"/>
      <c r="E86" s="30"/>
      <c r="F86" s="64"/>
      <c r="G86" s="42">
        <v>723666</v>
      </c>
      <c r="H86" s="43">
        <v>1108030</v>
      </c>
      <c r="I86" s="44">
        <v>1122552</v>
      </c>
      <c r="J86" s="42">
        <v>165115</v>
      </c>
      <c r="K86" s="43">
        <v>201945</v>
      </c>
      <c r="L86" s="44">
        <v>203956</v>
      </c>
      <c r="M86" s="42">
        <v>207560</v>
      </c>
      <c r="N86" s="43">
        <v>316515</v>
      </c>
      <c r="O86" s="44">
        <v>324435</v>
      </c>
      <c r="P86" s="42">
        <v>58805</v>
      </c>
      <c r="Q86" s="43">
        <v>72549</v>
      </c>
      <c r="R86" s="44">
        <v>73649</v>
      </c>
      <c r="S86" s="42">
        <v>162745</v>
      </c>
      <c r="T86" s="43">
        <v>222635</v>
      </c>
      <c r="U86" s="44">
        <v>224734</v>
      </c>
      <c r="V86" s="42">
        <v>33066</v>
      </c>
      <c r="W86" s="43">
        <v>56514</v>
      </c>
      <c r="X86" s="44">
        <v>65939</v>
      </c>
      <c r="Y86" s="42">
        <v>62361</v>
      </c>
      <c r="Z86" s="43">
        <v>104200</v>
      </c>
      <c r="AA86" s="44">
        <v>107143</v>
      </c>
      <c r="AB86" s="42">
        <v>212582</v>
      </c>
      <c r="AC86" s="43">
        <v>303535</v>
      </c>
      <c r="AD86" s="44">
        <v>340753</v>
      </c>
      <c r="AE86" s="42">
        <v>102970</v>
      </c>
      <c r="AF86" s="43">
        <v>150454</v>
      </c>
      <c r="AG86" s="44">
        <v>153984</v>
      </c>
      <c r="AH86" s="42">
        <v>68052</v>
      </c>
      <c r="AI86" s="43">
        <v>103253</v>
      </c>
      <c r="AJ86" s="44">
        <v>111602</v>
      </c>
      <c r="AK86" s="42">
        <v>53217</v>
      </c>
      <c r="AL86" s="43">
        <v>87883</v>
      </c>
      <c r="AM86" s="44">
        <v>90478</v>
      </c>
      <c r="AN86" s="42">
        <v>36532</v>
      </c>
      <c r="AO86" s="43">
        <v>40658</v>
      </c>
      <c r="AP86" s="44">
        <v>43068</v>
      </c>
      <c r="AQ86" s="42">
        <v>52754</v>
      </c>
      <c r="AR86" s="43">
        <v>66396</v>
      </c>
      <c r="AS86" s="44">
        <v>71992</v>
      </c>
      <c r="AT86" s="42">
        <v>24715</v>
      </c>
      <c r="AU86" s="43">
        <v>45568</v>
      </c>
      <c r="AV86" s="44">
        <v>47622</v>
      </c>
      <c r="AW86" s="42">
        <v>112040</v>
      </c>
      <c r="AX86" s="43">
        <v>121668</v>
      </c>
      <c r="AY86" s="44">
        <v>122236</v>
      </c>
      <c r="AZ86" s="42">
        <v>28328</v>
      </c>
      <c r="BA86" s="43">
        <v>29374</v>
      </c>
      <c r="BB86" s="44"/>
    </row>
    <row r="87" spans="1:54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</row>
    <row r="88" spans="1:54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</row>
    <row r="89" spans="1:54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</row>
    <row r="90" spans="1:54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</row>
    <row r="91" spans="1:54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</row>
    <row r="92" spans="1:54" s="83" customFormat="1" ht="15">
      <c r="A92" s="6"/>
      <c r="B92" s="7" t="s">
        <v>58</v>
      </c>
      <c r="C92" s="7"/>
      <c r="D92" s="7"/>
      <c r="E92" s="7"/>
      <c r="F92" s="31"/>
      <c r="G92" s="39">
        <v>146591</v>
      </c>
      <c r="H92" s="40">
        <v>263135</v>
      </c>
      <c r="I92" s="41">
        <v>309387</v>
      </c>
      <c r="J92" s="39">
        <v>31359</v>
      </c>
      <c r="K92" s="40">
        <v>53695</v>
      </c>
      <c r="L92" s="41">
        <v>61569</v>
      </c>
      <c r="M92" s="39">
        <v>38296</v>
      </c>
      <c r="N92" s="40">
        <v>70633</v>
      </c>
      <c r="O92" s="41">
        <v>83405</v>
      </c>
      <c r="P92" s="39">
        <v>9924</v>
      </c>
      <c r="Q92" s="40">
        <v>18528</v>
      </c>
      <c r="R92" s="41">
        <v>21986</v>
      </c>
      <c r="S92" s="39">
        <v>29639</v>
      </c>
      <c r="T92" s="40">
        <v>54785</v>
      </c>
      <c r="U92" s="41">
        <v>63351</v>
      </c>
      <c r="V92" s="39">
        <v>9548</v>
      </c>
      <c r="W92" s="40">
        <v>15467</v>
      </c>
      <c r="X92" s="41">
        <v>21919</v>
      </c>
      <c r="Y92" s="39">
        <v>14182</v>
      </c>
      <c r="Z92" s="40">
        <v>21672</v>
      </c>
      <c r="AA92" s="41">
        <v>26189</v>
      </c>
      <c r="AB92" s="39">
        <v>44540</v>
      </c>
      <c r="AC92" s="40">
        <v>68128</v>
      </c>
      <c r="AD92" s="41">
        <v>104432</v>
      </c>
      <c r="AE92" s="39">
        <v>20875</v>
      </c>
      <c r="AF92" s="40">
        <v>33684</v>
      </c>
      <c r="AG92" s="41">
        <v>39049</v>
      </c>
      <c r="AH92" s="39">
        <v>16687</v>
      </c>
      <c r="AI92" s="40">
        <v>25448</v>
      </c>
      <c r="AJ92" s="41">
        <v>32031</v>
      </c>
      <c r="AK92" s="39">
        <v>11939</v>
      </c>
      <c r="AL92" s="40">
        <v>20924</v>
      </c>
      <c r="AM92" s="41">
        <v>21210</v>
      </c>
      <c r="AN92" s="39">
        <v>9036</v>
      </c>
      <c r="AO92" s="40">
        <v>14103</v>
      </c>
      <c r="AP92" s="41">
        <v>18123</v>
      </c>
      <c r="AQ92" s="39">
        <v>11743</v>
      </c>
      <c r="AR92" s="40">
        <v>18489</v>
      </c>
      <c r="AS92" s="41">
        <v>25097</v>
      </c>
      <c r="AT92" s="39">
        <v>6137</v>
      </c>
      <c r="AU92" s="40">
        <v>11649</v>
      </c>
      <c r="AV92" s="41">
        <v>15036</v>
      </c>
      <c r="AW92" s="39">
        <v>13893</v>
      </c>
      <c r="AX92" s="40">
        <v>18397</v>
      </c>
      <c r="AY92" s="41">
        <v>21523</v>
      </c>
      <c r="AZ92" s="39">
        <v>5783</v>
      </c>
      <c r="BA92" s="40">
        <v>8758</v>
      </c>
      <c r="BB92" s="41"/>
    </row>
    <row r="93" spans="1:54" s="83" customFormat="1" ht="15">
      <c r="A93" s="6"/>
      <c r="B93" s="7"/>
      <c r="C93" s="7" t="s">
        <v>59</v>
      </c>
      <c r="D93" s="7"/>
      <c r="E93" s="7"/>
      <c r="F93" s="31"/>
      <c r="G93" s="39">
        <v>70039</v>
      </c>
      <c r="H93" s="40">
        <v>110746</v>
      </c>
      <c r="I93" s="41">
        <v>117551</v>
      </c>
      <c r="J93" s="39">
        <v>18203</v>
      </c>
      <c r="K93" s="40">
        <v>29400</v>
      </c>
      <c r="L93" s="41">
        <v>30776</v>
      </c>
      <c r="M93" s="39">
        <v>19241</v>
      </c>
      <c r="N93" s="40">
        <v>34572</v>
      </c>
      <c r="O93" s="41">
        <v>36587</v>
      </c>
      <c r="P93" s="39">
        <v>5742</v>
      </c>
      <c r="Q93" s="40">
        <v>10443</v>
      </c>
      <c r="R93" s="41">
        <v>11187</v>
      </c>
      <c r="S93" s="39">
        <v>16886</v>
      </c>
      <c r="T93" s="40">
        <v>28915</v>
      </c>
      <c r="U93" s="41">
        <v>29781</v>
      </c>
      <c r="V93" s="39">
        <v>4584</v>
      </c>
      <c r="W93" s="40">
        <v>6214</v>
      </c>
      <c r="X93" s="41">
        <v>10390</v>
      </c>
      <c r="Y93" s="39">
        <v>8020</v>
      </c>
      <c r="Z93" s="40">
        <v>10446</v>
      </c>
      <c r="AA93" s="41">
        <v>11460</v>
      </c>
      <c r="AB93" s="39">
        <v>22632</v>
      </c>
      <c r="AC93" s="40">
        <v>29098</v>
      </c>
      <c r="AD93" s="41">
        <v>48188</v>
      </c>
      <c r="AE93" s="39">
        <v>12859</v>
      </c>
      <c r="AF93" s="40">
        <v>18806</v>
      </c>
      <c r="AG93" s="41">
        <v>19387</v>
      </c>
      <c r="AH93" s="39">
        <v>8020</v>
      </c>
      <c r="AI93" s="40">
        <v>10008</v>
      </c>
      <c r="AJ93" s="41">
        <v>12834</v>
      </c>
      <c r="AK93" s="39">
        <v>6444</v>
      </c>
      <c r="AL93" s="40">
        <v>10026</v>
      </c>
      <c r="AM93" s="41">
        <v>10720</v>
      </c>
      <c r="AN93" s="39">
        <v>4730</v>
      </c>
      <c r="AO93" s="40">
        <v>5396</v>
      </c>
      <c r="AP93" s="41">
        <v>5907</v>
      </c>
      <c r="AQ93" s="39">
        <v>6521</v>
      </c>
      <c r="AR93" s="40">
        <v>8462</v>
      </c>
      <c r="AS93" s="41">
        <v>11069</v>
      </c>
      <c r="AT93" s="39">
        <v>3317</v>
      </c>
      <c r="AU93" s="40">
        <v>5741</v>
      </c>
      <c r="AV93" s="41">
        <v>6467</v>
      </c>
      <c r="AW93" s="39">
        <v>9931</v>
      </c>
      <c r="AX93" s="40">
        <v>10518</v>
      </c>
      <c r="AY93" s="41">
        <v>10913</v>
      </c>
      <c r="AZ93" s="39">
        <v>3269</v>
      </c>
      <c r="BA93" s="40">
        <v>3492</v>
      </c>
      <c r="BB93" s="41"/>
    </row>
    <row r="94" spans="1:54" s="83" customFormat="1" ht="15">
      <c r="A94" s="6"/>
      <c r="B94" s="7"/>
      <c r="C94" s="7"/>
      <c r="D94" s="7" t="s">
        <v>60</v>
      </c>
      <c r="E94" s="7"/>
      <c r="F94" s="31"/>
      <c r="G94" s="39">
        <v>22394</v>
      </c>
      <c r="H94" s="40">
        <v>28230</v>
      </c>
      <c r="I94" s="41">
        <v>32443</v>
      </c>
      <c r="J94" s="39">
        <v>5139</v>
      </c>
      <c r="K94" s="40">
        <v>10379</v>
      </c>
      <c r="L94" s="41">
        <v>10704</v>
      </c>
      <c r="M94" s="39">
        <v>6171</v>
      </c>
      <c r="N94" s="40">
        <v>10864</v>
      </c>
      <c r="O94" s="41">
        <v>11448</v>
      </c>
      <c r="P94" s="39">
        <v>1978</v>
      </c>
      <c r="Q94" s="40">
        <v>3896</v>
      </c>
      <c r="R94" s="41">
        <v>4031</v>
      </c>
      <c r="S94" s="39">
        <v>4732</v>
      </c>
      <c r="T94" s="40">
        <v>9137</v>
      </c>
      <c r="U94" s="41">
        <v>9545</v>
      </c>
      <c r="V94" s="39">
        <v>1370</v>
      </c>
      <c r="W94" s="40">
        <v>1493</v>
      </c>
      <c r="X94" s="41">
        <v>3501</v>
      </c>
      <c r="Y94" s="39">
        <v>3038</v>
      </c>
      <c r="Z94" s="40">
        <v>3151</v>
      </c>
      <c r="AA94" s="41">
        <v>3397</v>
      </c>
      <c r="AB94" s="39">
        <v>6354</v>
      </c>
      <c r="AC94" s="40">
        <v>6894</v>
      </c>
      <c r="AD94" s="41">
        <v>15052</v>
      </c>
      <c r="AE94" s="39">
        <v>3781</v>
      </c>
      <c r="AF94" s="40">
        <v>5509</v>
      </c>
      <c r="AG94" s="41">
        <v>5783</v>
      </c>
      <c r="AH94" s="39">
        <v>2218</v>
      </c>
      <c r="AI94" s="40">
        <v>2347</v>
      </c>
      <c r="AJ94" s="41">
        <v>3670</v>
      </c>
      <c r="AK94" s="39">
        <v>2185</v>
      </c>
      <c r="AL94" s="40">
        <v>3077</v>
      </c>
      <c r="AM94" s="41">
        <v>3260</v>
      </c>
      <c r="AN94" s="39">
        <v>1334</v>
      </c>
      <c r="AO94" s="40">
        <v>1356</v>
      </c>
      <c r="AP94" s="41">
        <v>1451</v>
      </c>
      <c r="AQ94" s="39">
        <v>2224</v>
      </c>
      <c r="AR94" s="40">
        <v>2966</v>
      </c>
      <c r="AS94" s="41">
        <v>4389</v>
      </c>
      <c r="AT94" s="39">
        <v>1045</v>
      </c>
      <c r="AU94" s="40">
        <v>1841</v>
      </c>
      <c r="AV94" s="41">
        <v>2141</v>
      </c>
      <c r="AW94" s="39">
        <v>1795</v>
      </c>
      <c r="AX94" s="40">
        <v>1862</v>
      </c>
      <c r="AY94" s="41">
        <v>2095</v>
      </c>
      <c r="AZ94" s="39">
        <v>711</v>
      </c>
      <c r="BA94" s="40">
        <v>770</v>
      </c>
      <c r="BB94" s="41"/>
    </row>
    <row r="95" spans="1:54" s="83" customFormat="1" ht="15">
      <c r="A95" s="6"/>
      <c r="B95" s="7"/>
      <c r="C95" s="7"/>
      <c r="D95" s="7"/>
      <c r="E95" s="7" t="s">
        <v>61</v>
      </c>
      <c r="F95" s="31"/>
      <c r="G95" s="39">
        <v>18060</v>
      </c>
      <c r="H95" s="40">
        <v>23002</v>
      </c>
      <c r="I95" s="41">
        <v>26274</v>
      </c>
      <c r="J95" s="39">
        <v>4742</v>
      </c>
      <c r="K95" s="40">
        <v>9188</v>
      </c>
      <c r="L95" s="41">
        <v>9338</v>
      </c>
      <c r="M95" s="39">
        <v>4513</v>
      </c>
      <c r="N95" s="40">
        <v>7922</v>
      </c>
      <c r="O95" s="41">
        <v>8280</v>
      </c>
      <c r="P95" s="39">
        <v>1681</v>
      </c>
      <c r="Q95" s="40">
        <v>2857</v>
      </c>
      <c r="R95" s="41">
        <v>2928</v>
      </c>
      <c r="S95" s="39">
        <v>3763</v>
      </c>
      <c r="T95" s="40">
        <v>7735</v>
      </c>
      <c r="U95" s="41">
        <v>8120</v>
      </c>
      <c r="V95" s="39">
        <v>1112</v>
      </c>
      <c r="W95" s="40">
        <v>1209</v>
      </c>
      <c r="X95" s="41">
        <v>3024</v>
      </c>
      <c r="Y95" s="39">
        <v>2601</v>
      </c>
      <c r="Z95" s="40">
        <v>2699</v>
      </c>
      <c r="AA95" s="41">
        <v>2877</v>
      </c>
      <c r="AB95" s="39">
        <v>5750</v>
      </c>
      <c r="AC95" s="40">
        <v>6264</v>
      </c>
      <c r="AD95" s="41">
        <v>13268</v>
      </c>
      <c r="AE95" s="39">
        <v>3288</v>
      </c>
      <c r="AF95" s="40">
        <v>4625</v>
      </c>
      <c r="AG95" s="41">
        <v>4868</v>
      </c>
      <c r="AH95" s="39">
        <v>1927</v>
      </c>
      <c r="AI95" s="40">
        <v>2043</v>
      </c>
      <c r="AJ95" s="41">
        <v>3096</v>
      </c>
      <c r="AK95" s="39">
        <v>1826</v>
      </c>
      <c r="AL95" s="40">
        <v>2478</v>
      </c>
      <c r="AM95" s="41">
        <v>2627</v>
      </c>
      <c r="AN95" s="39">
        <v>1113</v>
      </c>
      <c r="AO95" s="40">
        <v>1147</v>
      </c>
      <c r="AP95" s="41">
        <v>1224</v>
      </c>
      <c r="AQ95" s="39">
        <v>1820</v>
      </c>
      <c r="AR95" s="40">
        <v>2301</v>
      </c>
      <c r="AS95" s="41">
        <v>3651</v>
      </c>
      <c r="AT95" s="39">
        <v>909</v>
      </c>
      <c r="AU95" s="40">
        <v>1655</v>
      </c>
      <c r="AV95" s="41">
        <v>1918</v>
      </c>
      <c r="AW95" s="39">
        <v>1480</v>
      </c>
      <c r="AX95" s="40">
        <v>1535</v>
      </c>
      <c r="AY95" s="41">
        <v>1739</v>
      </c>
      <c r="AZ95" s="39">
        <v>621</v>
      </c>
      <c r="BA95" s="40">
        <v>678</v>
      </c>
      <c r="BB95" s="41"/>
    </row>
    <row r="96" spans="1:54" s="83" customFormat="1" ht="15">
      <c r="A96" s="4"/>
      <c r="B96" s="5"/>
      <c r="C96" s="5"/>
      <c r="D96" s="5"/>
      <c r="E96" s="5" t="s">
        <v>62</v>
      </c>
      <c r="F96" s="60"/>
      <c r="G96" s="39">
        <v>1269</v>
      </c>
      <c r="H96" s="40">
        <v>1659</v>
      </c>
      <c r="I96" s="41">
        <v>1837</v>
      </c>
      <c r="J96" s="39">
        <v>350</v>
      </c>
      <c r="K96" s="40">
        <v>627</v>
      </c>
      <c r="L96" s="41">
        <v>635</v>
      </c>
      <c r="M96" s="39">
        <v>397</v>
      </c>
      <c r="N96" s="40">
        <v>430</v>
      </c>
      <c r="O96" s="41">
        <v>433</v>
      </c>
      <c r="P96" s="39">
        <v>114</v>
      </c>
      <c r="Q96" s="40">
        <v>209</v>
      </c>
      <c r="R96" s="41">
        <v>211</v>
      </c>
      <c r="S96" s="39">
        <v>306</v>
      </c>
      <c r="T96" s="40">
        <v>576</v>
      </c>
      <c r="U96" s="41">
        <v>579</v>
      </c>
      <c r="V96" s="39">
        <v>81</v>
      </c>
      <c r="W96" s="40">
        <v>90</v>
      </c>
      <c r="X96" s="41">
        <v>219</v>
      </c>
      <c r="Y96" s="39">
        <v>161</v>
      </c>
      <c r="Z96" s="40">
        <v>166</v>
      </c>
      <c r="AA96" s="41">
        <v>183</v>
      </c>
      <c r="AB96" s="39">
        <v>362</v>
      </c>
      <c r="AC96" s="40">
        <v>380</v>
      </c>
      <c r="AD96" s="41">
        <v>820</v>
      </c>
      <c r="AE96" s="39">
        <v>241</v>
      </c>
      <c r="AF96" s="40">
        <v>343</v>
      </c>
      <c r="AG96" s="41">
        <v>346</v>
      </c>
      <c r="AH96" s="39">
        <v>167</v>
      </c>
      <c r="AI96" s="40">
        <v>176</v>
      </c>
      <c r="AJ96" s="41">
        <v>252</v>
      </c>
      <c r="AK96" s="39">
        <v>148</v>
      </c>
      <c r="AL96" s="40">
        <v>205</v>
      </c>
      <c r="AM96" s="41">
        <v>224</v>
      </c>
      <c r="AN96" s="39">
        <v>98</v>
      </c>
      <c r="AO96" s="40">
        <v>101</v>
      </c>
      <c r="AP96" s="41">
        <v>113</v>
      </c>
      <c r="AQ96" s="39">
        <v>130</v>
      </c>
      <c r="AR96" s="40">
        <v>165</v>
      </c>
      <c r="AS96" s="41">
        <v>205</v>
      </c>
      <c r="AT96" s="39">
        <v>63</v>
      </c>
      <c r="AU96" s="40">
        <v>100</v>
      </c>
      <c r="AV96" s="41">
        <v>120</v>
      </c>
      <c r="AW96" s="39">
        <v>106</v>
      </c>
      <c r="AX96" s="40">
        <v>109</v>
      </c>
      <c r="AY96" s="41">
        <v>109</v>
      </c>
      <c r="AZ96" s="39">
        <v>45</v>
      </c>
      <c r="BA96" s="40">
        <v>45</v>
      </c>
      <c r="BB96" s="41"/>
    </row>
    <row r="97" spans="1:54" s="83" customFormat="1" ht="15">
      <c r="A97" s="6"/>
      <c r="B97" s="7"/>
      <c r="C97" s="7"/>
      <c r="D97" s="7"/>
      <c r="E97" s="9" t="s">
        <v>63</v>
      </c>
      <c r="F97" s="31"/>
      <c r="G97" s="39">
        <v>868</v>
      </c>
      <c r="H97" s="40">
        <v>1273</v>
      </c>
      <c r="I97" s="41">
        <v>1328</v>
      </c>
      <c r="J97" s="39" t="s">
        <v>170</v>
      </c>
      <c r="K97" s="40">
        <v>318</v>
      </c>
      <c r="L97" s="41">
        <v>318</v>
      </c>
      <c r="M97" s="39">
        <v>30</v>
      </c>
      <c r="N97" s="40">
        <v>239</v>
      </c>
      <c r="O97" s="41">
        <v>274</v>
      </c>
      <c r="P97" s="39">
        <v>81</v>
      </c>
      <c r="Q97" s="40">
        <v>184</v>
      </c>
      <c r="R97" s="41">
        <v>185</v>
      </c>
      <c r="S97" s="39">
        <v>433</v>
      </c>
      <c r="T97" s="40">
        <v>592</v>
      </c>
      <c r="U97" s="41">
        <v>606</v>
      </c>
      <c r="V97" s="39">
        <v>40</v>
      </c>
      <c r="W97" s="40">
        <v>40</v>
      </c>
      <c r="X97" s="41">
        <v>93</v>
      </c>
      <c r="Y97" s="39">
        <v>175</v>
      </c>
      <c r="Z97" s="40">
        <v>179</v>
      </c>
      <c r="AA97" s="41">
        <v>187</v>
      </c>
      <c r="AB97" s="39">
        <v>0</v>
      </c>
      <c r="AC97" s="40">
        <v>0</v>
      </c>
      <c r="AD97" s="41">
        <v>158</v>
      </c>
      <c r="AE97" s="39">
        <v>134</v>
      </c>
      <c r="AF97" s="40">
        <v>235</v>
      </c>
      <c r="AG97" s="41">
        <v>242</v>
      </c>
      <c r="AH97" s="39" t="s">
        <v>170</v>
      </c>
      <c r="AI97" s="40" t="s">
        <v>170</v>
      </c>
      <c r="AJ97" s="41">
        <v>65</v>
      </c>
      <c r="AK97" s="39">
        <v>98</v>
      </c>
      <c r="AL97" s="40">
        <v>98</v>
      </c>
      <c r="AM97" s="41">
        <v>105</v>
      </c>
      <c r="AN97" s="39">
        <v>43</v>
      </c>
      <c r="AO97" s="40">
        <v>18</v>
      </c>
      <c r="AP97" s="41">
        <v>24</v>
      </c>
      <c r="AQ97" s="39">
        <v>193</v>
      </c>
      <c r="AR97" s="40">
        <v>240</v>
      </c>
      <c r="AS97" s="41">
        <v>270</v>
      </c>
      <c r="AT97" s="39" t="s">
        <v>170</v>
      </c>
      <c r="AU97" s="40" t="s">
        <v>170</v>
      </c>
      <c r="AV97" s="41">
        <v>16</v>
      </c>
      <c r="AW97" s="39">
        <v>144</v>
      </c>
      <c r="AX97" s="40">
        <v>144</v>
      </c>
      <c r="AY97" s="41">
        <v>144</v>
      </c>
      <c r="AZ97" s="39" t="s">
        <v>170</v>
      </c>
      <c r="BA97" s="40" t="s">
        <v>170</v>
      </c>
      <c r="BB97" s="41"/>
    </row>
    <row r="98" spans="1:54" s="83" customFormat="1" ht="15">
      <c r="A98" s="4"/>
      <c r="B98" s="5"/>
      <c r="C98" s="5"/>
      <c r="D98" s="5"/>
      <c r="E98" s="5" t="s">
        <v>163</v>
      </c>
      <c r="F98" s="60"/>
      <c r="G98" s="39">
        <v>2197</v>
      </c>
      <c r="H98" s="40">
        <v>2296</v>
      </c>
      <c r="I98" s="41">
        <v>3004</v>
      </c>
      <c r="J98" s="39">
        <v>47</v>
      </c>
      <c r="K98" s="40">
        <v>246</v>
      </c>
      <c r="L98" s="41">
        <v>413</v>
      </c>
      <c r="M98" s="39">
        <v>1231</v>
      </c>
      <c r="N98" s="40">
        <v>2273</v>
      </c>
      <c r="O98" s="41">
        <v>2461</v>
      </c>
      <c r="P98" s="39">
        <v>102</v>
      </c>
      <c r="Q98" s="40">
        <v>646</v>
      </c>
      <c r="R98" s="41">
        <v>707</v>
      </c>
      <c r="S98" s="39">
        <v>229</v>
      </c>
      <c r="T98" s="40">
        <v>234</v>
      </c>
      <c r="U98" s="41">
        <v>240</v>
      </c>
      <c r="V98" s="39">
        <v>137</v>
      </c>
      <c r="W98" s="40">
        <v>154</v>
      </c>
      <c r="X98" s="41">
        <v>164</v>
      </c>
      <c r="Y98" s="39">
        <v>103</v>
      </c>
      <c r="Z98" s="40">
        <v>107</v>
      </c>
      <c r="AA98" s="41">
        <v>150</v>
      </c>
      <c r="AB98" s="39">
        <v>242</v>
      </c>
      <c r="AC98" s="40">
        <v>250</v>
      </c>
      <c r="AD98" s="41">
        <v>805</v>
      </c>
      <c r="AE98" s="39">
        <v>119</v>
      </c>
      <c r="AF98" s="40">
        <v>308</v>
      </c>
      <c r="AG98" s="41">
        <v>329</v>
      </c>
      <c r="AH98" s="39">
        <v>125</v>
      </c>
      <c r="AI98" s="40">
        <v>128</v>
      </c>
      <c r="AJ98" s="41">
        <v>257</v>
      </c>
      <c r="AK98" s="39">
        <v>113</v>
      </c>
      <c r="AL98" s="40">
        <v>296</v>
      </c>
      <c r="AM98" s="41">
        <v>304</v>
      </c>
      <c r="AN98" s="39">
        <v>80</v>
      </c>
      <c r="AO98" s="40">
        <v>89</v>
      </c>
      <c r="AP98" s="41">
        <v>90</v>
      </c>
      <c r="AQ98" s="39">
        <v>81</v>
      </c>
      <c r="AR98" s="40">
        <v>260</v>
      </c>
      <c r="AS98" s="41">
        <v>263</v>
      </c>
      <c r="AT98" s="39">
        <v>73</v>
      </c>
      <c r="AU98" s="40">
        <v>86</v>
      </c>
      <c r="AV98" s="41">
        <v>86</v>
      </c>
      <c r="AW98" s="39">
        <v>65</v>
      </c>
      <c r="AX98" s="40">
        <v>74</v>
      </c>
      <c r="AY98" s="41">
        <v>103</v>
      </c>
      <c r="AZ98" s="39">
        <v>46</v>
      </c>
      <c r="BA98" s="40">
        <v>47</v>
      </c>
      <c r="BB98" s="41"/>
    </row>
    <row r="99" spans="1:54" s="83" customFormat="1" ht="15">
      <c r="A99" s="6"/>
      <c r="B99" s="7"/>
      <c r="C99" s="7"/>
      <c r="D99" s="7" t="s">
        <v>64</v>
      </c>
      <c r="E99" s="7"/>
      <c r="F99" s="31"/>
      <c r="G99" s="39">
        <v>44878</v>
      </c>
      <c r="H99" s="40">
        <v>73663</v>
      </c>
      <c r="I99" s="41">
        <v>75147</v>
      </c>
      <c r="J99" s="39">
        <v>12417</v>
      </c>
      <c r="K99" s="40">
        <v>17636</v>
      </c>
      <c r="L99" s="41">
        <v>18372</v>
      </c>
      <c r="M99" s="39">
        <v>12283</v>
      </c>
      <c r="N99" s="40">
        <v>21221</v>
      </c>
      <c r="O99" s="41">
        <v>22456</v>
      </c>
      <c r="P99" s="39">
        <v>3645</v>
      </c>
      <c r="Q99" s="40">
        <v>6042</v>
      </c>
      <c r="R99" s="41">
        <v>6598</v>
      </c>
      <c r="S99" s="39">
        <v>11593</v>
      </c>
      <c r="T99" s="40">
        <v>18377</v>
      </c>
      <c r="U99" s="41">
        <v>18782</v>
      </c>
      <c r="V99" s="39">
        <v>3078</v>
      </c>
      <c r="W99" s="40">
        <v>4228</v>
      </c>
      <c r="X99" s="41">
        <v>6213</v>
      </c>
      <c r="Y99" s="39">
        <v>4702</v>
      </c>
      <c r="Z99" s="40">
        <v>6637</v>
      </c>
      <c r="AA99" s="41">
        <v>7331</v>
      </c>
      <c r="AB99" s="39">
        <v>15426</v>
      </c>
      <c r="AC99" s="40">
        <v>19995</v>
      </c>
      <c r="AD99" s="41">
        <v>29317</v>
      </c>
      <c r="AE99" s="39">
        <v>8669</v>
      </c>
      <c r="AF99" s="40">
        <v>11878</v>
      </c>
      <c r="AG99" s="41">
        <v>12098</v>
      </c>
      <c r="AH99" s="39">
        <v>5587</v>
      </c>
      <c r="AI99" s="40">
        <v>7062</v>
      </c>
      <c r="AJ99" s="41">
        <v>8397</v>
      </c>
      <c r="AK99" s="39">
        <v>4075</v>
      </c>
      <c r="AL99" s="40">
        <v>6333</v>
      </c>
      <c r="AM99" s="41">
        <v>6836</v>
      </c>
      <c r="AN99" s="39">
        <v>3268</v>
      </c>
      <c r="AO99" s="40">
        <v>3880</v>
      </c>
      <c r="AP99" s="41">
        <v>4242</v>
      </c>
      <c r="AQ99" s="39">
        <v>4108</v>
      </c>
      <c r="AR99" s="40">
        <v>5150</v>
      </c>
      <c r="AS99" s="41">
        <v>6254</v>
      </c>
      <c r="AT99" s="39">
        <v>2158</v>
      </c>
      <c r="AU99" s="40">
        <v>3524</v>
      </c>
      <c r="AV99" s="41">
        <v>3900</v>
      </c>
      <c r="AW99" s="39">
        <v>7974</v>
      </c>
      <c r="AX99" s="40">
        <v>8377</v>
      </c>
      <c r="AY99" s="41">
        <v>8492</v>
      </c>
      <c r="AZ99" s="39">
        <v>2497</v>
      </c>
      <c r="BA99" s="40">
        <v>2612</v>
      </c>
      <c r="BB99" s="41"/>
    </row>
    <row r="100" spans="1:54" s="83" customFormat="1" ht="15">
      <c r="A100" s="4"/>
      <c r="B100" s="5"/>
      <c r="C100" s="5"/>
      <c r="D100" s="5"/>
      <c r="E100" s="5" t="s">
        <v>65</v>
      </c>
      <c r="F100" s="60"/>
      <c r="G100" s="39">
        <v>24311</v>
      </c>
      <c r="H100" s="40">
        <v>36651</v>
      </c>
      <c r="I100" s="41">
        <v>37617</v>
      </c>
      <c r="J100" s="39">
        <v>4701</v>
      </c>
      <c r="K100" s="40">
        <v>7311</v>
      </c>
      <c r="L100" s="41">
        <v>7851</v>
      </c>
      <c r="M100" s="39">
        <v>5328</v>
      </c>
      <c r="N100" s="40">
        <v>10077</v>
      </c>
      <c r="O100" s="41">
        <v>10953</v>
      </c>
      <c r="P100" s="39">
        <v>1482</v>
      </c>
      <c r="Q100" s="40">
        <v>3274</v>
      </c>
      <c r="R100" s="41">
        <v>3672</v>
      </c>
      <c r="S100" s="39">
        <v>5147</v>
      </c>
      <c r="T100" s="40">
        <v>8606</v>
      </c>
      <c r="U100" s="41">
        <v>8447</v>
      </c>
      <c r="V100" s="39">
        <v>1789</v>
      </c>
      <c r="W100" s="40">
        <v>2147</v>
      </c>
      <c r="X100" s="41">
        <v>3233</v>
      </c>
      <c r="Y100" s="39">
        <v>2248</v>
      </c>
      <c r="Z100" s="40">
        <v>2702</v>
      </c>
      <c r="AA100" s="41">
        <v>3021</v>
      </c>
      <c r="AB100" s="39">
        <v>8772</v>
      </c>
      <c r="AC100" s="40">
        <v>10189</v>
      </c>
      <c r="AD100" s="41">
        <v>17282</v>
      </c>
      <c r="AE100" s="39">
        <v>4523</v>
      </c>
      <c r="AF100" s="40">
        <v>5885</v>
      </c>
      <c r="AG100" s="41">
        <v>6009</v>
      </c>
      <c r="AH100" s="39">
        <v>3723</v>
      </c>
      <c r="AI100" s="40">
        <v>4128</v>
      </c>
      <c r="AJ100" s="41">
        <v>5056</v>
      </c>
      <c r="AK100" s="39">
        <v>2262</v>
      </c>
      <c r="AL100" s="40">
        <v>3086</v>
      </c>
      <c r="AM100" s="41">
        <v>3392</v>
      </c>
      <c r="AN100" s="39">
        <v>1763</v>
      </c>
      <c r="AO100" s="40">
        <v>2185</v>
      </c>
      <c r="AP100" s="41">
        <v>2403</v>
      </c>
      <c r="AQ100" s="39">
        <v>2027</v>
      </c>
      <c r="AR100" s="40">
        <v>2562</v>
      </c>
      <c r="AS100" s="41">
        <v>3388</v>
      </c>
      <c r="AT100" s="39">
        <v>1379</v>
      </c>
      <c r="AU100" s="40">
        <v>1916</v>
      </c>
      <c r="AV100" s="41">
        <v>2174</v>
      </c>
      <c r="AW100" s="39">
        <v>1965</v>
      </c>
      <c r="AX100" s="40">
        <v>2084</v>
      </c>
      <c r="AY100" s="41">
        <v>2167</v>
      </c>
      <c r="AZ100" s="39">
        <v>1075</v>
      </c>
      <c r="BA100" s="40">
        <v>1149</v>
      </c>
      <c r="BB100" s="41"/>
    </row>
    <row r="101" spans="1:54" s="83" customFormat="1" ht="15">
      <c r="A101" s="6"/>
      <c r="B101" s="7"/>
      <c r="C101" s="7"/>
      <c r="D101" s="7"/>
      <c r="E101" s="7" t="s">
        <v>66</v>
      </c>
      <c r="F101" s="31"/>
      <c r="G101" s="39">
        <v>4409</v>
      </c>
      <c r="H101" s="40">
        <v>6212</v>
      </c>
      <c r="I101" s="41">
        <v>6355</v>
      </c>
      <c r="J101" s="39">
        <v>587</v>
      </c>
      <c r="K101" s="40">
        <v>1800</v>
      </c>
      <c r="L101" s="41">
        <v>1814</v>
      </c>
      <c r="M101" s="39">
        <v>849</v>
      </c>
      <c r="N101" s="40">
        <v>1101</v>
      </c>
      <c r="O101" s="41">
        <v>1123</v>
      </c>
      <c r="P101" s="39">
        <v>175</v>
      </c>
      <c r="Q101" s="40">
        <v>230</v>
      </c>
      <c r="R101" s="41">
        <v>245</v>
      </c>
      <c r="S101" s="39">
        <v>480</v>
      </c>
      <c r="T101" s="40">
        <v>597</v>
      </c>
      <c r="U101" s="41">
        <v>614</v>
      </c>
      <c r="V101" s="39">
        <v>51</v>
      </c>
      <c r="W101" s="40">
        <v>62</v>
      </c>
      <c r="X101" s="41">
        <v>557</v>
      </c>
      <c r="Y101" s="39">
        <v>199</v>
      </c>
      <c r="Z101" s="40">
        <v>247</v>
      </c>
      <c r="AA101" s="41">
        <v>342</v>
      </c>
      <c r="AB101" s="39">
        <v>200</v>
      </c>
      <c r="AC101" s="40">
        <v>386</v>
      </c>
      <c r="AD101" s="41">
        <v>662</v>
      </c>
      <c r="AE101" s="39">
        <v>338</v>
      </c>
      <c r="AF101" s="40">
        <v>407</v>
      </c>
      <c r="AG101" s="41">
        <v>458</v>
      </c>
      <c r="AH101" s="39">
        <v>267</v>
      </c>
      <c r="AI101" s="40">
        <v>312</v>
      </c>
      <c r="AJ101" s="41">
        <v>385</v>
      </c>
      <c r="AK101" s="39">
        <v>150</v>
      </c>
      <c r="AL101" s="40">
        <v>219</v>
      </c>
      <c r="AM101" s="41">
        <v>308</v>
      </c>
      <c r="AN101" s="39">
        <v>274</v>
      </c>
      <c r="AO101" s="40">
        <v>311</v>
      </c>
      <c r="AP101" s="41">
        <v>375</v>
      </c>
      <c r="AQ101" s="39">
        <v>59</v>
      </c>
      <c r="AR101" s="40">
        <v>107</v>
      </c>
      <c r="AS101" s="41">
        <v>157</v>
      </c>
      <c r="AT101" s="39">
        <v>131</v>
      </c>
      <c r="AU101" s="40">
        <v>146</v>
      </c>
      <c r="AV101" s="41">
        <v>176</v>
      </c>
      <c r="AW101" s="39">
        <v>371</v>
      </c>
      <c r="AX101" s="40">
        <v>379</v>
      </c>
      <c r="AY101" s="41">
        <v>379</v>
      </c>
      <c r="AZ101" s="39">
        <v>109</v>
      </c>
      <c r="BA101" s="40">
        <v>109</v>
      </c>
      <c r="BB101" s="41"/>
    </row>
    <row r="102" spans="1:54" s="83" customFormat="1" ht="15">
      <c r="A102" s="4"/>
      <c r="B102" s="5"/>
      <c r="C102" s="5"/>
      <c r="D102" s="5"/>
      <c r="E102" s="5" t="s">
        <v>67</v>
      </c>
      <c r="F102" s="60"/>
      <c r="G102" s="39">
        <v>16158</v>
      </c>
      <c r="H102" s="40">
        <v>30800</v>
      </c>
      <c r="I102" s="41">
        <v>31029</v>
      </c>
      <c r="J102" s="39">
        <v>7129</v>
      </c>
      <c r="K102" s="40">
        <v>8525</v>
      </c>
      <c r="L102" s="41">
        <v>8680</v>
      </c>
      <c r="M102" s="39">
        <v>6106</v>
      </c>
      <c r="N102" s="40">
        <v>10020</v>
      </c>
      <c r="O102" s="41">
        <v>10201</v>
      </c>
      <c r="P102" s="39">
        <v>1988</v>
      </c>
      <c r="Q102" s="40">
        <v>2535</v>
      </c>
      <c r="R102" s="41">
        <v>2678</v>
      </c>
      <c r="S102" s="39">
        <v>5962</v>
      </c>
      <c r="T102" s="40">
        <v>8928</v>
      </c>
      <c r="U102" s="41">
        <v>8982</v>
      </c>
      <c r="V102" s="39">
        <v>1238</v>
      </c>
      <c r="W102" s="40">
        <v>2019</v>
      </c>
      <c r="X102" s="41">
        <v>2410</v>
      </c>
      <c r="Y102" s="39">
        <v>2252</v>
      </c>
      <c r="Z102" s="40">
        <v>3685</v>
      </c>
      <c r="AA102" s="41">
        <v>3802</v>
      </c>
      <c r="AB102" s="39">
        <v>6454</v>
      </c>
      <c r="AC102" s="40">
        <v>9420</v>
      </c>
      <c r="AD102" s="41">
        <v>10979</v>
      </c>
      <c r="AE102" s="39">
        <v>3728</v>
      </c>
      <c r="AF102" s="40">
        <v>5501</v>
      </c>
      <c r="AG102" s="41">
        <v>5534</v>
      </c>
      <c r="AH102" s="39">
        <v>1597</v>
      </c>
      <c r="AI102" s="40">
        <v>2622</v>
      </c>
      <c r="AJ102" s="41">
        <v>2929</v>
      </c>
      <c r="AK102" s="39">
        <v>1659</v>
      </c>
      <c r="AL102" s="40">
        <v>3024</v>
      </c>
      <c r="AM102" s="41">
        <v>3128</v>
      </c>
      <c r="AN102" s="39">
        <v>1231</v>
      </c>
      <c r="AO102" s="40">
        <v>1384</v>
      </c>
      <c r="AP102" s="41">
        <v>1464</v>
      </c>
      <c r="AQ102" s="39">
        <v>2022</v>
      </c>
      <c r="AR102" s="40">
        <v>2480</v>
      </c>
      <c r="AS102" s="41">
        <v>2708</v>
      </c>
      <c r="AT102" s="39">
        <v>646</v>
      </c>
      <c r="AU102" s="40">
        <v>1459</v>
      </c>
      <c r="AV102" s="41">
        <v>1548</v>
      </c>
      <c r="AW102" s="39">
        <v>5638</v>
      </c>
      <c r="AX102" s="40">
        <v>5913</v>
      </c>
      <c r="AY102" s="41">
        <v>5930</v>
      </c>
      <c r="AZ102" s="39">
        <v>1314</v>
      </c>
      <c r="BA102" s="40">
        <v>1354</v>
      </c>
      <c r="BB102" s="41"/>
    </row>
    <row r="103" spans="1:54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 t="s">
        <v>170</v>
      </c>
      <c r="I103" s="41">
        <v>146</v>
      </c>
      <c r="J103" s="39" t="s">
        <v>170</v>
      </c>
      <c r="K103" s="40" t="s">
        <v>170</v>
      </c>
      <c r="L103" s="41">
        <v>27</v>
      </c>
      <c r="M103" s="39" t="s">
        <v>170</v>
      </c>
      <c r="N103" s="40">
        <v>22</v>
      </c>
      <c r="O103" s="41">
        <v>179</v>
      </c>
      <c r="P103" s="39">
        <v>0</v>
      </c>
      <c r="Q103" s="40">
        <v>3</v>
      </c>
      <c r="R103" s="41">
        <v>3</v>
      </c>
      <c r="S103" s="39">
        <v>4</v>
      </c>
      <c r="T103" s="40">
        <v>245</v>
      </c>
      <c r="U103" s="41">
        <v>739</v>
      </c>
      <c r="V103" s="39" t="s">
        <v>170</v>
      </c>
      <c r="W103" s="40" t="s">
        <v>170</v>
      </c>
      <c r="X103" s="41">
        <v>12</v>
      </c>
      <c r="Y103" s="39">
        <v>3</v>
      </c>
      <c r="Z103" s="40">
        <v>3</v>
      </c>
      <c r="AA103" s="41">
        <v>167</v>
      </c>
      <c r="AB103" s="39">
        <v>0</v>
      </c>
      <c r="AC103" s="40">
        <v>0</v>
      </c>
      <c r="AD103" s="41">
        <v>394</v>
      </c>
      <c r="AE103" s="39">
        <v>80</v>
      </c>
      <c r="AF103" s="40">
        <v>85</v>
      </c>
      <c r="AG103" s="41">
        <v>97</v>
      </c>
      <c r="AH103" s="39" t="s">
        <v>170</v>
      </c>
      <c r="AI103" s="40" t="s">
        <v>170</v>
      </c>
      <c r="AJ103" s="41">
        <v>27</v>
      </c>
      <c r="AK103" s="39">
        <v>4</v>
      </c>
      <c r="AL103" s="40">
        <v>4</v>
      </c>
      <c r="AM103" s="41">
        <v>8</v>
      </c>
      <c r="AN103" s="39" t="s">
        <v>170</v>
      </c>
      <c r="AO103" s="40">
        <v>0</v>
      </c>
      <c r="AP103" s="41">
        <v>0</v>
      </c>
      <c r="AQ103" s="39" t="s">
        <v>170</v>
      </c>
      <c r="AR103" s="40">
        <v>1</v>
      </c>
      <c r="AS103" s="41">
        <v>1</v>
      </c>
      <c r="AT103" s="39">
        <v>3</v>
      </c>
      <c r="AU103" s="40">
        <v>3</v>
      </c>
      <c r="AV103" s="41">
        <v>3</v>
      </c>
      <c r="AW103" s="39" t="s">
        <v>170</v>
      </c>
      <c r="AX103" s="40">
        <v>0</v>
      </c>
      <c r="AY103" s="41">
        <v>15</v>
      </c>
      <c r="AZ103" s="39" t="s">
        <v>170</v>
      </c>
      <c r="BA103" s="40" t="s">
        <v>170</v>
      </c>
      <c r="BB103" s="41"/>
    </row>
    <row r="104" spans="1:54" s="83" customFormat="1" ht="15">
      <c r="A104" s="4"/>
      <c r="B104" s="5"/>
      <c r="C104" s="5"/>
      <c r="D104" s="5" t="s">
        <v>68</v>
      </c>
      <c r="E104" s="5"/>
      <c r="F104" s="60"/>
      <c r="G104" s="39">
        <v>2768</v>
      </c>
      <c r="H104" s="40">
        <v>8853</v>
      </c>
      <c r="I104" s="41">
        <v>9962</v>
      </c>
      <c r="J104" s="39">
        <v>647</v>
      </c>
      <c r="K104" s="40">
        <v>1383</v>
      </c>
      <c r="L104" s="41">
        <v>1699</v>
      </c>
      <c r="M104" s="39">
        <v>786</v>
      </c>
      <c r="N104" s="40">
        <v>2487</v>
      </c>
      <c r="O104" s="41">
        <v>2683</v>
      </c>
      <c r="P104" s="39">
        <v>119</v>
      </c>
      <c r="Q104" s="40">
        <v>505</v>
      </c>
      <c r="R104" s="41">
        <v>559</v>
      </c>
      <c r="S104" s="39">
        <v>561</v>
      </c>
      <c r="T104" s="40">
        <v>1400</v>
      </c>
      <c r="U104" s="41">
        <v>1455</v>
      </c>
      <c r="V104" s="39">
        <v>136</v>
      </c>
      <c r="W104" s="40">
        <v>492</v>
      </c>
      <c r="X104" s="41">
        <v>676</v>
      </c>
      <c r="Y104" s="39">
        <v>280</v>
      </c>
      <c r="Z104" s="40">
        <v>658</v>
      </c>
      <c r="AA104" s="41">
        <v>732</v>
      </c>
      <c r="AB104" s="39">
        <v>851</v>
      </c>
      <c r="AC104" s="40">
        <v>2209</v>
      </c>
      <c r="AD104" s="41">
        <v>3819</v>
      </c>
      <c r="AE104" s="39">
        <v>409</v>
      </c>
      <c r="AF104" s="40">
        <v>1419</v>
      </c>
      <c r="AG104" s="41">
        <v>1505</v>
      </c>
      <c r="AH104" s="39">
        <v>214</v>
      </c>
      <c r="AI104" s="40">
        <v>599</v>
      </c>
      <c r="AJ104" s="41">
        <v>767</v>
      </c>
      <c r="AK104" s="39">
        <v>184</v>
      </c>
      <c r="AL104" s="40">
        <v>616</v>
      </c>
      <c r="AM104" s="41">
        <v>624</v>
      </c>
      <c r="AN104" s="39">
        <v>127</v>
      </c>
      <c r="AO104" s="40">
        <v>160</v>
      </c>
      <c r="AP104" s="41">
        <v>214</v>
      </c>
      <c r="AQ104" s="39">
        <v>189</v>
      </c>
      <c r="AR104" s="40">
        <v>347</v>
      </c>
      <c r="AS104" s="41">
        <v>427</v>
      </c>
      <c r="AT104" s="39">
        <v>113</v>
      </c>
      <c r="AU104" s="40">
        <v>375</v>
      </c>
      <c r="AV104" s="41">
        <v>426</v>
      </c>
      <c r="AW104" s="39">
        <v>162</v>
      </c>
      <c r="AX104" s="40">
        <v>279</v>
      </c>
      <c r="AY104" s="41">
        <v>325</v>
      </c>
      <c r="AZ104" s="39">
        <v>61</v>
      </c>
      <c r="BA104" s="40">
        <v>110</v>
      </c>
      <c r="BB104" s="41"/>
    </row>
    <row r="105" spans="1:54" s="83" customFormat="1" ht="15">
      <c r="A105" s="6"/>
      <c r="B105" s="7"/>
      <c r="C105" s="7"/>
      <c r="D105" s="7"/>
      <c r="E105" s="7" t="s">
        <v>69</v>
      </c>
      <c r="F105" s="31"/>
      <c r="G105" s="39">
        <v>1886</v>
      </c>
      <c r="H105" s="40">
        <v>4867</v>
      </c>
      <c r="I105" s="41">
        <v>4900</v>
      </c>
      <c r="J105" s="39">
        <v>370</v>
      </c>
      <c r="K105" s="40">
        <v>637</v>
      </c>
      <c r="L105" s="41">
        <v>638</v>
      </c>
      <c r="M105" s="39">
        <v>558</v>
      </c>
      <c r="N105" s="40">
        <v>1622</v>
      </c>
      <c r="O105" s="41">
        <v>1627</v>
      </c>
      <c r="P105" s="39">
        <v>88</v>
      </c>
      <c r="Q105" s="40">
        <v>247</v>
      </c>
      <c r="R105" s="41">
        <v>248</v>
      </c>
      <c r="S105" s="39">
        <v>311</v>
      </c>
      <c r="T105" s="40">
        <v>986</v>
      </c>
      <c r="U105" s="41">
        <v>986</v>
      </c>
      <c r="V105" s="39">
        <v>85</v>
      </c>
      <c r="W105" s="40">
        <v>331</v>
      </c>
      <c r="X105" s="41">
        <v>354</v>
      </c>
      <c r="Y105" s="39">
        <v>218</v>
      </c>
      <c r="Z105" s="40">
        <v>530</v>
      </c>
      <c r="AA105" s="41">
        <v>531</v>
      </c>
      <c r="AB105" s="39">
        <v>707</v>
      </c>
      <c r="AC105" s="40">
        <v>1581</v>
      </c>
      <c r="AD105" s="41">
        <v>1813</v>
      </c>
      <c r="AE105" s="39">
        <v>224</v>
      </c>
      <c r="AF105" s="40">
        <v>708</v>
      </c>
      <c r="AG105" s="41">
        <v>708</v>
      </c>
      <c r="AH105" s="39">
        <v>160</v>
      </c>
      <c r="AI105" s="40">
        <v>422</v>
      </c>
      <c r="AJ105" s="41">
        <v>453</v>
      </c>
      <c r="AK105" s="39">
        <v>150</v>
      </c>
      <c r="AL105" s="40">
        <v>466</v>
      </c>
      <c r="AM105" s="41">
        <v>472</v>
      </c>
      <c r="AN105" s="39">
        <v>92</v>
      </c>
      <c r="AO105" s="40">
        <v>109</v>
      </c>
      <c r="AP105" s="41">
        <v>110</v>
      </c>
      <c r="AQ105" s="39">
        <v>104</v>
      </c>
      <c r="AR105" s="40">
        <v>182</v>
      </c>
      <c r="AS105" s="41">
        <v>186</v>
      </c>
      <c r="AT105" s="39">
        <v>94</v>
      </c>
      <c r="AU105" s="40">
        <v>263</v>
      </c>
      <c r="AV105" s="41">
        <v>265</v>
      </c>
      <c r="AW105" s="39">
        <v>109</v>
      </c>
      <c r="AX105" s="40">
        <v>156</v>
      </c>
      <c r="AY105" s="41">
        <v>156</v>
      </c>
      <c r="AZ105" s="39">
        <v>46</v>
      </c>
      <c r="BA105" s="40">
        <v>91</v>
      </c>
      <c r="BB105" s="41"/>
    </row>
    <row r="106" spans="1:54" s="83" customFormat="1" ht="15">
      <c r="A106" s="4"/>
      <c r="B106" s="5"/>
      <c r="C106" s="5"/>
      <c r="D106" s="5"/>
      <c r="E106" s="8" t="s">
        <v>70</v>
      </c>
      <c r="F106" s="60"/>
      <c r="G106" s="39">
        <v>235</v>
      </c>
      <c r="H106" s="40">
        <v>683</v>
      </c>
      <c r="I106" s="41">
        <v>683</v>
      </c>
      <c r="J106" s="39">
        <v>26</v>
      </c>
      <c r="K106" s="40">
        <v>52</v>
      </c>
      <c r="L106" s="41">
        <v>52</v>
      </c>
      <c r="M106" s="39">
        <v>93</v>
      </c>
      <c r="N106" s="40">
        <v>164</v>
      </c>
      <c r="O106" s="41">
        <v>164</v>
      </c>
      <c r="P106" s="39">
        <v>7</v>
      </c>
      <c r="Q106" s="40">
        <v>8</v>
      </c>
      <c r="R106" s="41">
        <v>8</v>
      </c>
      <c r="S106" s="39">
        <v>99</v>
      </c>
      <c r="T106" s="40">
        <v>147</v>
      </c>
      <c r="U106" s="41">
        <v>147</v>
      </c>
      <c r="V106" s="39">
        <v>24</v>
      </c>
      <c r="W106" s="40">
        <v>42</v>
      </c>
      <c r="X106" s="41">
        <v>42</v>
      </c>
      <c r="Y106" s="39">
        <v>14</v>
      </c>
      <c r="Z106" s="40">
        <v>29</v>
      </c>
      <c r="AA106" s="41">
        <v>29</v>
      </c>
      <c r="AB106" s="39">
        <v>26</v>
      </c>
      <c r="AC106" s="40">
        <v>60</v>
      </c>
      <c r="AD106" s="41">
        <v>63</v>
      </c>
      <c r="AE106" s="39">
        <v>2</v>
      </c>
      <c r="AF106" s="40">
        <v>16</v>
      </c>
      <c r="AG106" s="41">
        <v>16</v>
      </c>
      <c r="AH106" s="39">
        <v>6</v>
      </c>
      <c r="AI106" s="40">
        <v>31</v>
      </c>
      <c r="AJ106" s="41">
        <v>32</v>
      </c>
      <c r="AK106" s="39">
        <v>8</v>
      </c>
      <c r="AL106" s="40">
        <v>25</v>
      </c>
      <c r="AM106" s="41">
        <v>25</v>
      </c>
      <c r="AN106" s="39">
        <v>4</v>
      </c>
      <c r="AO106" s="40">
        <v>16</v>
      </c>
      <c r="AP106" s="41">
        <v>16</v>
      </c>
      <c r="AQ106" s="39">
        <v>6</v>
      </c>
      <c r="AR106" s="40">
        <v>9</v>
      </c>
      <c r="AS106" s="41">
        <v>9</v>
      </c>
      <c r="AT106" s="39">
        <v>0</v>
      </c>
      <c r="AU106" s="40">
        <v>1</v>
      </c>
      <c r="AV106" s="41">
        <v>1</v>
      </c>
      <c r="AW106" s="39">
        <v>6</v>
      </c>
      <c r="AX106" s="40">
        <v>11</v>
      </c>
      <c r="AY106" s="41">
        <v>11</v>
      </c>
      <c r="AZ106" s="39">
        <v>7</v>
      </c>
      <c r="BA106" s="40">
        <v>8</v>
      </c>
      <c r="BB106" s="41"/>
    </row>
    <row r="107" spans="1:54" s="83" customFormat="1" ht="15">
      <c r="A107" s="6"/>
      <c r="B107" s="7"/>
      <c r="C107" s="7"/>
      <c r="D107" s="7"/>
      <c r="E107" s="7" t="s">
        <v>163</v>
      </c>
      <c r="F107" s="31"/>
      <c r="G107" s="39">
        <v>646</v>
      </c>
      <c r="H107" s="40">
        <v>3302</v>
      </c>
      <c r="I107" s="41">
        <v>4378</v>
      </c>
      <c r="J107" s="39">
        <v>251</v>
      </c>
      <c r="K107" s="40">
        <v>694</v>
      </c>
      <c r="L107" s="41">
        <v>1009</v>
      </c>
      <c r="M107" s="39">
        <v>135</v>
      </c>
      <c r="N107" s="40">
        <v>701</v>
      </c>
      <c r="O107" s="41">
        <v>892</v>
      </c>
      <c r="P107" s="39">
        <v>24</v>
      </c>
      <c r="Q107" s="40">
        <v>251</v>
      </c>
      <c r="R107" s="41">
        <v>303</v>
      </c>
      <c r="S107" s="39">
        <v>151</v>
      </c>
      <c r="T107" s="40">
        <v>267</v>
      </c>
      <c r="U107" s="41">
        <v>322</v>
      </c>
      <c r="V107" s="39">
        <v>27</v>
      </c>
      <c r="W107" s="40">
        <v>119</v>
      </c>
      <c r="X107" s="41">
        <v>280</v>
      </c>
      <c r="Y107" s="39">
        <v>48</v>
      </c>
      <c r="Z107" s="40">
        <v>98</v>
      </c>
      <c r="AA107" s="41">
        <v>171</v>
      </c>
      <c r="AB107" s="39">
        <v>119</v>
      </c>
      <c r="AC107" s="40">
        <v>568</v>
      </c>
      <c r="AD107" s="41">
        <v>1943</v>
      </c>
      <c r="AE107" s="39">
        <v>183</v>
      </c>
      <c r="AF107" s="40">
        <v>695</v>
      </c>
      <c r="AG107" s="41">
        <v>782</v>
      </c>
      <c r="AH107" s="39">
        <v>49</v>
      </c>
      <c r="AI107" s="40">
        <v>146</v>
      </c>
      <c r="AJ107" s="41">
        <v>283</v>
      </c>
      <c r="AK107" s="39">
        <v>26</v>
      </c>
      <c r="AL107" s="40">
        <v>124</v>
      </c>
      <c r="AM107" s="41">
        <v>127</v>
      </c>
      <c r="AN107" s="39">
        <v>31</v>
      </c>
      <c r="AO107" s="40">
        <v>35</v>
      </c>
      <c r="AP107" s="41">
        <v>88</v>
      </c>
      <c r="AQ107" s="39">
        <v>78</v>
      </c>
      <c r="AR107" s="40">
        <v>156</v>
      </c>
      <c r="AS107" s="41">
        <v>232</v>
      </c>
      <c r="AT107" s="39">
        <v>19</v>
      </c>
      <c r="AU107" s="40">
        <v>112</v>
      </c>
      <c r="AV107" s="41">
        <v>160</v>
      </c>
      <c r="AW107" s="39">
        <v>47</v>
      </c>
      <c r="AX107" s="40">
        <v>113</v>
      </c>
      <c r="AY107" s="41">
        <v>159</v>
      </c>
      <c r="AZ107" s="39">
        <v>8</v>
      </c>
      <c r="BA107" s="40">
        <v>11</v>
      </c>
      <c r="BB107" s="41"/>
    </row>
    <row r="108" spans="1:54" s="83" customFormat="1" ht="15">
      <c r="A108" s="4"/>
      <c r="B108" s="5"/>
      <c r="C108" s="5" t="s">
        <v>71</v>
      </c>
      <c r="D108" s="5"/>
      <c r="E108" s="5"/>
      <c r="F108" s="60"/>
      <c r="G108" s="39">
        <v>76551</v>
      </c>
      <c r="H108" s="40">
        <v>152389</v>
      </c>
      <c r="I108" s="41">
        <v>191836</v>
      </c>
      <c r="J108" s="39">
        <v>13156</v>
      </c>
      <c r="K108" s="40">
        <v>24295</v>
      </c>
      <c r="L108" s="41">
        <v>30793</v>
      </c>
      <c r="M108" s="39">
        <v>19055</v>
      </c>
      <c r="N108" s="40">
        <v>36061</v>
      </c>
      <c r="O108" s="41">
        <v>46818</v>
      </c>
      <c r="P108" s="39">
        <v>4182</v>
      </c>
      <c r="Q108" s="40">
        <v>8085</v>
      </c>
      <c r="R108" s="41">
        <v>10799</v>
      </c>
      <c r="S108" s="39">
        <v>12753</v>
      </c>
      <c r="T108" s="40">
        <v>25870</v>
      </c>
      <c r="U108" s="41">
        <v>33570</v>
      </c>
      <c r="V108" s="39">
        <v>4966</v>
      </c>
      <c r="W108" s="40">
        <v>9253</v>
      </c>
      <c r="X108" s="41">
        <v>11529</v>
      </c>
      <c r="Y108" s="39">
        <v>6162</v>
      </c>
      <c r="Z108" s="40">
        <v>11225</v>
      </c>
      <c r="AA108" s="41">
        <v>14729</v>
      </c>
      <c r="AB108" s="39">
        <v>21908</v>
      </c>
      <c r="AC108" s="40">
        <v>39029</v>
      </c>
      <c r="AD108" s="41">
        <v>56245</v>
      </c>
      <c r="AE108" s="39">
        <v>8015</v>
      </c>
      <c r="AF108" s="40">
        <v>14878</v>
      </c>
      <c r="AG108" s="41">
        <v>19661</v>
      </c>
      <c r="AH108" s="39">
        <v>8667</v>
      </c>
      <c r="AI108" s="40">
        <v>15440</v>
      </c>
      <c r="AJ108" s="41">
        <v>19196</v>
      </c>
      <c r="AK108" s="39">
        <v>5494</v>
      </c>
      <c r="AL108" s="40">
        <v>10898</v>
      </c>
      <c r="AM108" s="41">
        <v>10490</v>
      </c>
      <c r="AN108" s="39">
        <v>4306</v>
      </c>
      <c r="AO108" s="40">
        <v>8707</v>
      </c>
      <c r="AP108" s="41">
        <v>12216</v>
      </c>
      <c r="AQ108" s="39">
        <v>5222</v>
      </c>
      <c r="AR108" s="40">
        <v>10027</v>
      </c>
      <c r="AS108" s="41">
        <v>14028</v>
      </c>
      <c r="AT108" s="39">
        <v>2821</v>
      </c>
      <c r="AU108" s="40">
        <v>5908</v>
      </c>
      <c r="AV108" s="41">
        <v>8569</v>
      </c>
      <c r="AW108" s="39">
        <v>3962</v>
      </c>
      <c r="AX108" s="40">
        <v>7879</v>
      </c>
      <c r="AY108" s="41">
        <v>10610</v>
      </c>
      <c r="AZ108" s="39">
        <v>2514</v>
      </c>
      <c r="BA108" s="40">
        <v>5266</v>
      </c>
      <c r="BB108" s="41"/>
    </row>
    <row r="109" spans="1:54" s="83" customFormat="1" ht="15">
      <c r="A109" s="6"/>
      <c r="B109" s="7"/>
      <c r="C109" s="7"/>
      <c r="D109" s="7" t="s">
        <v>72</v>
      </c>
      <c r="E109" s="7"/>
      <c r="F109" s="31"/>
      <c r="G109" s="39">
        <v>22380</v>
      </c>
      <c r="H109" s="40">
        <v>107601</v>
      </c>
      <c r="I109" s="41">
        <v>96311</v>
      </c>
      <c r="J109" s="39">
        <v>4169</v>
      </c>
      <c r="K109" s="40">
        <v>18172</v>
      </c>
      <c r="L109" s="41">
        <v>16483</v>
      </c>
      <c r="M109" s="39">
        <v>7320</v>
      </c>
      <c r="N109" s="40">
        <v>26512</v>
      </c>
      <c r="O109" s="41">
        <v>23957</v>
      </c>
      <c r="P109" s="39">
        <v>2364</v>
      </c>
      <c r="Q109" s="40">
        <v>6913</v>
      </c>
      <c r="R109" s="41">
        <v>6251</v>
      </c>
      <c r="S109" s="39">
        <v>2681</v>
      </c>
      <c r="T109" s="40">
        <v>19197</v>
      </c>
      <c r="U109" s="41">
        <v>17353</v>
      </c>
      <c r="V109" s="39">
        <v>3046</v>
      </c>
      <c r="W109" s="40">
        <v>7963</v>
      </c>
      <c r="X109" s="41">
        <v>6324</v>
      </c>
      <c r="Y109" s="39">
        <v>3298</v>
      </c>
      <c r="Z109" s="40">
        <v>2193</v>
      </c>
      <c r="AA109" s="41">
        <v>1197</v>
      </c>
      <c r="AB109" s="39">
        <v>12816</v>
      </c>
      <c r="AC109" s="40">
        <v>32423</v>
      </c>
      <c r="AD109" s="41">
        <v>36563</v>
      </c>
      <c r="AE109" s="39">
        <v>2499</v>
      </c>
      <c r="AF109" s="40">
        <v>11992</v>
      </c>
      <c r="AG109" s="41">
        <v>10695</v>
      </c>
      <c r="AH109" s="39">
        <v>4736</v>
      </c>
      <c r="AI109" s="40">
        <v>12216</v>
      </c>
      <c r="AJ109" s="41">
        <v>10428</v>
      </c>
      <c r="AK109" s="39">
        <v>3259</v>
      </c>
      <c r="AL109" s="40">
        <v>3058</v>
      </c>
      <c r="AM109" s="41">
        <v>2644</v>
      </c>
      <c r="AN109" s="39">
        <v>2135</v>
      </c>
      <c r="AO109" s="40">
        <v>7063</v>
      </c>
      <c r="AP109" s="41">
        <v>6956</v>
      </c>
      <c r="AQ109" s="39">
        <v>2381</v>
      </c>
      <c r="AR109" s="40">
        <v>8275</v>
      </c>
      <c r="AS109" s="41">
        <v>8354</v>
      </c>
      <c r="AT109" s="39">
        <v>1270</v>
      </c>
      <c r="AU109" s="40">
        <v>4772</v>
      </c>
      <c r="AV109" s="41">
        <v>4816</v>
      </c>
      <c r="AW109" s="39">
        <v>1700</v>
      </c>
      <c r="AX109" s="40">
        <v>6176</v>
      </c>
      <c r="AY109" s="41">
        <v>5662</v>
      </c>
      <c r="AZ109" s="39">
        <v>1373</v>
      </c>
      <c r="BA109" s="40">
        <v>4114</v>
      </c>
      <c r="BB109" s="41"/>
    </row>
    <row r="110" spans="1:54" s="83" customFormat="1" ht="15">
      <c r="A110" s="6"/>
      <c r="B110" s="7"/>
      <c r="C110" s="7"/>
      <c r="D110" s="7" t="s">
        <v>73</v>
      </c>
      <c r="E110" s="7"/>
      <c r="F110" s="31"/>
      <c r="G110" s="39">
        <v>44323</v>
      </c>
      <c r="H110" s="40">
        <v>44359</v>
      </c>
      <c r="I110" s="41">
        <v>44359</v>
      </c>
      <c r="J110" s="39">
        <v>4474</v>
      </c>
      <c r="K110" s="40">
        <v>4490</v>
      </c>
      <c r="L110" s="41">
        <v>4490</v>
      </c>
      <c r="M110" s="39">
        <v>9461</v>
      </c>
      <c r="N110" s="40">
        <v>9509</v>
      </c>
      <c r="O110" s="41">
        <v>9510</v>
      </c>
      <c r="P110" s="39">
        <v>731</v>
      </c>
      <c r="Q110" s="40">
        <v>733</v>
      </c>
      <c r="R110" s="41">
        <v>733</v>
      </c>
      <c r="S110" s="39">
        <v>6656</v>
      </c>
      <c r="T110" s="40">
        <v>6656</v>
      </c>
      <c r="U110" s="41">
        <v>6657</v>
      </c>
      <c r="V110" s="39">
        <v>1191</v>
      </c>
      <c r="W110" s="40">
        <v>1198</v>
      </c>
      <c r="X110" s="41">
        <v>1202</v>
      </c>
      <c r="Y110" s="39">
        <v>2061</v>
      </c>
      <c r="Z110" s="40">
        <v>8973</v>
      </c>
      <c r="AA110" s="41">
        <v>13459</v>
      </c>
      <c r="AB110" s="39">
        <v>6187</v>
      </c>
      <c r="AC110" s="40">
        <v>6212</v>
      </c>
      <c r="AD110" s="41">
        <v>6212</v>
      </c>
      <c r="AE110" s="39">
        <v>2847</v>
      </c>
      <c r="AF110" s="40">
        <v>2848</v>
      </c>
      <c r="AG110" s="41">
        <v>2848</v>
      </c>
      <c r="AH110" s="39">
        <v>3213</v>
      </c>
      <c r="AI110" s="40">
        <v>3215</v>
      </c>
      <c r="AJ110" s="41">
        <v>3215</v>
      </c>
      <c r="AK110" s="39">
        <v>1616</v>
      </c>
      <c r="AL110" s="40">
        <v>7839</v>
      </c>
      <c r="AM110" s="41">
        <v>7839</v>
      </c>
      <c r="AN110" s="39">
        <v>1264</v>
      </c>
      <c r="AO110" s="40">
        <v>1266</v>
      </c>
      <c r="AP110" s="41">
        <v>1266</v>
      </c>
      <c r="AQ110" s="39">
        <v>1077</v>
      </c>
      <c r="AR110" s="40">
        <v>1084</v>
      </c>
      <c r="AS110" s="41">
        <v>1088</v>
      </c>
      <c r="AT110" s="39">
        <v>614</v>
      </c>
      <c r="AU110" s="40">
        <v>614</v>
      </c>
      <c r="AV110" s="41">
        <v>617</v>
      </c>
      <c r="AW110" s="39">
        <v>853</v>
      </c>
      <c r="AX110" s="40">
        <v>859</v>
      </c>
      <c r="AY110" s="41">
        <v>859</v>
      </c>
      <c r="AZ110" s="39">
        <v>588</v>
      </c>
      <c r="BA110" s="40">
        <v>588</v>
      </c>
      <c r="BB110" s="41"/>
    </row>
    <row r="111" spans="1:54" s="83" customFormat="1" ht="15">
      <c r="A111" s="6"/>
      <c r="B111" s="7"/>
      <c r="C111" s="7"/>
      <c r="D111" s="7" t="s">
        <v>74</v>
      </c>
      <c r="E111" s="7"/>
      <c r="F111" s="31"/>
      <c r="G111" s="39">
        <v>9779</v>
      </c>
      <c r="H111" s="40">
        <v>353</v>
      </c>
      <c r="I111" s="41">
        <v>455</v>
      </c>
      <c r="J111" s="39">
        <v>4497</v>
      </c>
      <c r="K111" s="40">
        <v>1615</v>
      </c>
      <c r="L111" s="41">
        <v>1632</v>
      </c>
      <c r="M111" s="39">
        <v>2248</v>
      </c>
      <c r="N111" s="40" t="s">
        <v>170</v>
      </c>
      <c r="O111" s="41" t="s">
        <v>170</v>
      </c>
      <c r="P111" s="39">
        <v>1086</v>
      </c>
      <c r="Q111" s="40">
        <v>437</v>
      </c>
      <c r="R111" s="41">
        <v>437</v>
      </c>
      <c r="S111" s="39">
        <v>3410</v>
      </c>
      <c r="T111" s="40">
        <v>11</v>
      </c>
      <c r="U111" s="41">
        <v>11</v>
      </c>
      <c r="V111" s="39">
        <v>646</v>
      </c>
      <c r="W111" s="40">
        <v>10</v>
      </c>
      <c r="X111" s="41" t="s">
        <v>170</v>
      </c>
      <c r="Y111" s="39">
        <v>800</v>
      </c>
      <c r="Z111" s="40">
        <v>0</v>
      </c>
      <c r="AA111" s="41">
        <v>0</v>
      </c>
      <c r="AB111" s="39">
        <v>2537</v>
      </c>
      <c r="AC111" s="40">
        <v>22</v>
      </c>
      <c r="AD111" s="41">
        <v>22</v>
      </c>
      <c r="AE111" s="39">
        <v>2596</v>
      </c>
      <c r="AF111" s="40">
        <v>-34</v>
      </c>
      <c r="AG111" s="41">
        <v>-22</v>
      </c>
      <c r="AH111" s="39">
        <v>710</v>
      </c>
      <c r="AI111" s="40" t="s">
        <v>170</v>
      </c>
      <c r="AJ111" s="41" t="s">
        <v>170</v>
      </c>
      <c r="AK111" s="39">
        <v>618</v>
      </c>
      <c r="AL111" s="40" t="s">
        <v>170</v>
      </c>
      <c r="AM111" s="41" t="s">
        <v>170</v>
      </c>
      <c r="AN111" s="39">
        <v>905</v>
      </c>
      <c r="AO111" s="40" t="s">
        <v>170</v>
      </c>
      <c r="AP111" s="41" t="s">
        <v>170</v>
      </c>
      <c r="AQ111" s="39">
        <v>1748</v>
      </c>
      <c r="AR111" s="40">
        <v>652</v>
      </c>
      <c r="AS111" s="41">
        <v>652</v>
      </c>
      <c r="AT111" s="39">
        <v>935</v>
      </c>
      <c r="AU111" s="40">
        <v>520</v>
      </c>
      <c r="AV111" s="41">
        <v>525</v>
      </c>
      <c r="AW111" s="39">
        <v>1403</v>
      </c>
      <c r="AX111" s="40">
        <v>838</v>
      </c>
      <c r="AY111" s="41">
        <v>838</v>
      </c>
      <c r="AZ111" s="39">
        <v>525</v>
      </c>
      <c r="BA111" s="40">
        <v>533</v>
      </c>
      <c r="BB111" s="41"/>
    </row>
    <row r="112" spans="1:54" s="83" customFormat="1" ht="15">
      <c r="A112" s="6"/>
      <c r="B112" s="7"/>
      <c r="C112" s="7"/>
      <c r="D112" s="7" t="s">
        <v>163</v>
      </c>
      <c r="E112" s="7"/>
      <c r="F112" s="31"/>
      <c r="G112" s="39">
        <v>69</v>
      </c>
      <c r="H112" s="40">
        <v>76</v>
      </c>
      <c r="I112" s="41">
        <v>50711</v>
      </c>
      <c r="J112" s="39">
        <v>16</v>
      </c>
      <c r="K112" s="40">
        <v>18</v>
      </c>
      <c r="L112" s="41">
        <v>8188</v>
      </c>
      <c r="M112" s="39">
        <v>26</v>
      </c>
      <c r="N112" s="40">
        <v>40</v>
      </c>
      <c r="O112" s="41">
        <v>13352</v>
      </c>
      <c r="P112" s="39">
        <v>1</v>
      </c>
      <c r="Q112" s="40">
        <v>1</v>
      </c>
      <c r="R112" s="41">
        <v>3378</v>
      </c>
      <c r="S112" s="39">
        <v>6</v>
      </c>
      <c r="T112" s="40">
        <v>6</v>
      </c>
      <c r="U112" s="41">
        <v>9549</v>
      </c>
      <c r="V112" s="39">
        <v>83</v>
      </c>
      <c r="W112" s="40">
        <v>83</v>
      </c>
      <c r="X112" s="41">
        <v>4003</v>
      </c>
      <c r="Y112" s="39">
        <v>2</v>
      </c>
      <c r="Z112" s="40">
        <v>59</v>
      </c>
      <c r="AA112" s="41">
        <v>73</v>
      </c>
      <c r="AB112" s="39">
        <v>368</v>
      </c>
      <c r="AC112" s="40">
        <v>372</v>
      </c>
      <c r="AD112" s="41">
        <v>13447</v>
      </c>
      <c r="AE112" s="39">
        <v>72</v>
      </c>
      <c r="AF112" s="40">
        <v>72</v>
      </c>
      <c r="AG112" s="41">
        <v>6141</v>
      </c>
      <c r="AH112" s="39">
        <v>9</v>
      </c>
      <c r="AI112" s="40">
        <v>9</v>
      </c>
      <c r="AJ112" s="41">
        <v>5553</v>
      </c>
      <c r="AK112" s="39">
        <v>1</v>
      </c>
      <c r="AL112" s="40">
        <v>1</v>
      </c>
      <c r="AM112" s="41">
        <v>7</v>
      </c>
      <c r="AN112" s="39">
        <v>1</v>
      </c>
      <c r="AO112" s="40">
        <v>378</v>
      </c>
      <c r="AP112" s="41">
        <v>3993</v>
      </c>
      <c r="AQ112" s="39">
        <v>16</v>
      </c>
      <c r="AR112" s="40">
        <v>16</v>
      </c>
      <c r="AS112" s="41">
        <v>3934</v>
      </c>
      <c r="AT112" s="39">
        <v>2</v>
      </c>
      <c r="AU112" s="40">
        <v>2</v>
      </c>
      <c r="AV112" s="41">
        <v>2611</v>
      </c>
      <c r="AW112" s="39">
        <v>6</v>
      </c>
      <c r="AX112" s="40">
        <v>6</v>
      </c>
      <c r="AY112" s="41">
        <v>3251</v>
      </c>
      <c r="AZ112" s="39">
        <v>28</v>
      </c>
      <c r="BA112" s="40">
        <v>31</v>
      </c>
      <c r="BB112" s="41"/>
    </row>
    <row r="113" spans="1:54" s="83" customFormat="1" ht="15">
      <c r="A113" s="6"/>
      <c r="B113" s="7" t="s">
        <v>75</v>
      </c>
      <c r="C113" s="7"/>
      <c r="D113" s="7"/>
      <c r="E113" s="7"/>
      <c r="F113" s="31"/>
      <c r="G113" s="39">
        <v>7486</v>
      </c>
      <c r="H113" s="40">
        <v>38798</v>
      </c>
      <c r="I113" s="41">
        <v>43214</v>
      </c>
      <c r="J113" s="39">
        <v>1772</v>
      </c>
      <c r="K113" s="40">
        <v>11886</v>
      </c>
      <c r="L113" s="41">
        <v>12800</v>
      </c>
      <c r="M113" s="39">
        <v>1548</v>
      </c>
      <c r="N113" s="40">
        <v>13107</v>
      </c>
      <c r="O113" s="41">
        <v>14450</v>
      </c>
      <c r="P113" s="39">
        <v>310</v>
      </c>
      <c r="Q113" s="40">
        <v>4369</v>
      </c>
      <c r="R113" s="41">
        <v>4659</v>
      </c>
      <c r="S113" s="39">
        <v>981</v>
      </c>
      <c r="T113" s="40">
        <v>10229</v>
      </c>
      <c r="U113" s="41">
        <v>10784</v>
      </c>
      <c r="V113" s="39">
        <v>355</v>
      </c>
      <c r="W113" s="40">
        <v>1141</v>
      </c>
      <c r="X113" s="41">
        <v>4425</v>
      </c>
      <c r="Y113" s="39">
        <v>788</v>
      </c>
      <c r="Z113" s="40">
        <v>1911</v>
      </c>
      <c r="AA113" s="41">
        <v>2419</v>
      </c>
      <c r="AB113" s="39">
        <v>1892</v>
      </c>
      <c r="AC113" s="40">
        <v>4877</v>
      </c>
      <c r="AD113" s="41">
        <v>19481</v>
      </c>
      <c r="AE113" s="39">
        <v>1125</v>
      </c>
      <c r="AF113" s="40">
        <v>4971</v>
      </c>
      <c r="AG113" s="41">
        <v>5152</v>
      </c>
      <c r="AH113" s="39">
        <v>565</v>
      </c>
      <c r="AI113" s="40">
        <v>2018</v>
      </c>
      <c r="AJ113" s="41">
        <v>3607</v>
      </c>
      <c r="AK113" s="39">
        <v>315</v>
      </c>
      <c r="AL113" s="40">
        <v>2613</v>
      </c>
      <c r="AM113" s="41">
        <v>2903</v>
      </c>
      <c r="AN113" s="39">
        <v>368</v>
      </c>
      <c r="AO113" s="40">
        <v>961</v>
      </c>
      <c r="AP113" s="41">
        <v>1101</v>
      </c>
      <c r="AQ113" s="39">
        <v>535</v>
      </c>
      <c r="AR113" s="40">
        <v>1975</v>
      </c>
      <c r="AS113" s="41">
        <v>3565</v>
      </c>
      <c r="AT113" s="39">
        <v>247</v>
      </c>
      <c r="AU113" s="40">
        <v>1669</v>
      </c>
      <c r="AV113" s="41">
        <v>1879</v>
      </c>
      <c r="AW113" s="39">
        <v>335</v>
      </c>
      <c r="AX113" s="40">
        <v>613</v>
      </c>
      <c r="AY113" s="41">
        <v>867</v>
      </c>
      <c r="AZ113" s="39">
        <v>306</v>
      </c>
      <c r="BA113" s="40">
        <v>383</v>
      </c>
      <c r="BB113" s="41"/>
    </row>
    <row r="114" spans="1:54" s="83" customFormat="1" ht="15">
      <c r="A114" s="6"/>
      <c r="B114" s="7"/>
      <c r="C114" s="7" t="s">
        <v>76</v>
      </c>
      <c r="D114" s="7"/>
      <c r="E114" s="7"/>
      <c r="F114" s="31"/>
      <c r="G114" s="39">
        <v>3719</v>
      </c>
      <c r="H114" s="40">
        <v>31389</v>
      </c>
      <c r="I114" s="41">
        <v>31389</v>
      </c>
      <c r="J114" s="39">
        <v>813</v>
      </c>
      <c r="K114" s="40">
        <v>10300</v>
      </c>
      <c r="L114" s="41">
        <v>10300</v>
      </c>
      <c r="M114" s="39">
        <v>763</v>
      </c>
      <c r="N114" s="40">
        <v>11455</v>
      </c>
      <c r="O114" s="41">
        <v>11538</v>
      </c>
      <c r="P114" s="39">
        <v>147</v>
      </c>
      <c r="Q114" s="40">
        <v>3961</v>
      </c>
      <c r="R114" s="41">
        <v>3963</v>
      </c>
      <c r="S114" s="39">
        <v>388</v>
      </c>
      <c r="T114" s="40">
        <v>9050</v>
      </c>
      <c r="U114" s="41">
        <v>9083</v>
      </c>
      <c r="V114" s="39">
        <v>113</v>
      </c>
      <c r="W114" s="40">
        <v>859</v>
      </c>
      <c r="X114" s="41">
        <v>3628</v>
      </c>
      <c r="Y114" s="39">
        <v>381</v>
      </c>
      <c r="Z114" s="40">
        <v>1448</v>
      </c>
      <c r="AA114" s="41">
        <v>1549</v>
      </c>
      <c r="AB114" s="39">
        <v>456</v>
      </c>
      <c r="AC114" s="40">
        <v>3280</v>
      </c>
      <c r="AD114" s="41">
        <v>14355</v>
      </c>
      <c r="AE114" s="39">
        <v>306</v>
      </c>
      <c r="AF114" s="40">
        <v>3578</v>
      </c>
      <c r="AG114" s="41">
        <v>3586</v>
      </c>
      <c r="AH114" s="39">
        <v>87</v>
      </c>
      <c r="AI114" s="40">
        <v>1479</v>
      </c>
      <c r="AJ114" s="41">
        <v>2837</v>
      </c>
      <c r="AK114" s="39">
        <v>116</v>
      </c>
      <c r="AL114" s="40">
        <v>2160</v>
      </c>
      <c r="AM114" s="41">
        <v>2253</v>
      </c>
      <c r="AN114" s="39">
        <v>59</v>
      </c>
      <c r="AO114" s="40">
        <v>563</v>
      </c>
      <c r="AP114" s="41">
        <v>635</v>
      </c>
      <c r="AQ114" s="39">
        <v>171</v>
      </c>
      <c r="AR114" s="40">
        <v>1480</v>
      </c>
      <c r="AS114" s="41">
        <v>1769</v>
      </c>
      <c r="AT114" s="39">
        <v>59</v>
      </c>
      <c r="AU114" s="40">
        <v>1417</v>
      </c>
      <c r="AV114" s="41">
        <v>1604</v>
      </c>
      <c r="AW114" s="39">
        <v>178</v>
      </c>
      <c r="AX114" s="40">
        <v>446</v>
      </c>
      <c r="AY114" s="41">
        <v>446</v>
      </c>
      <c r="AZ114" s="39">
        <v>58</v>
      </c>
      <c r="BA114" s="40">
        <v>128</v>
      </c>
      <c r="BB114" s="41"/>
    </row>
    <row r="115" spans="1:54" s="83" customFormat="1" ht="15">
      <c r="A115" s="10"/>
      <c r="B115" s="11"/>
      <c r="C115" s="11" t="s">
        <v>163</v>
      </c>
      <c r="D115" s="11"/>
      <c r="E115" s="11"/>
      <c r="F115" s="61"/>
      <c r="G115" s="39">
        <v>3767</v>
      </c>
      <c r="H115" s="40">
        <v>7409</v>
      </c>
      <c r="I115" s="41">
        <v>11825</v>
      </c>
      <c r="J115" s="39">
        <v>959</v>
      </c>
      <c r="K115" s="40">
        <v>1586</v>
      </c>
      <c r="L115" s="41">
        <v>2499</v>
      </c>
      <c r="M115" s="39">
        <v>785</v>
      </c>
      <c r="N115" s="40">
        <v>1653</v>
      </c>
      <c r="O115" s="41">
        <v>2911</v>
      </c>
      <c r="P115" s="39">
        <v>163</v>
      </c>
      <c r="Q115" s="40">
        <v>408</v>
      </c>
      <c r="R115" s="41">
        <v>696</v>
      </c>
      <c r="S115" s="39">
        <v>593</v>
      </c>
      <c r="T115" s="40">
        <v>1179</v>
      </c>
      <c r="U115" s="41">
        <v>1701</v>
      </c>
      <c r="V115" s="39">
        <v>242</v>
      </c>
      <c r="W115" s="40">
        <v>282</v>
      </c>
      <c r="X115" s="41">
        <v>797</v>
      </c>
      <c r="Y115" s="39">
        <v>407</v>
      </c>
      <c r="Z115" s="40">
        <v>463</v>
      </c>
      <c r="AA115" s="41">
        <v>869</v>
      </c>
      <c r="AB115" s="39">
        <v>1436</v>
      </c>
      <c r="AC115" s="40">
        <v>1597</v>
      </c>
      <c r="AD115" s="41">
        <v>5126</v>
      </c>
      <c r="AE115" s="39">
        <v>818</v>
      </c>
      <c r="AF115" s="40">
        <v>1393</v>
      </c>
      <c r="AG115" s="41">
        <v>1566</v>
      </c>
      <c r="AH115" s="39">
        <v>478</v>
      </c>
      <c r="AI115" s="40">
        <v>539</v>
      </c>
      <c r="AJ115" s="41">
        <v>769</v>
      </c>
      <c r="AK115" s="39">
        <v>199</v>
      </c>
      <c r="AL115" s="40">
        <v>454</v>
      </c>
      <c r="AM115" s="41">
        <v>650</v>
      </c>
      <c r="AN115" s="39">
        <v>309</v>
      </c>
      <c r="AO115" s="40">
        <v>398</v>
      </c>
      <c r="AP115" s="41">
        <v>466</v>
      </c>
      <c r="AQ115" s="39">
        <v>364</v>
      </c>
      <c r="AR115" s="40">
        <v>495</v>
      </c>
      <c r="AS115" s="41">
        <v>1796</v>
      </c>
      <c r="AT115" s="39">
        <v>188</v>
      </c>
      <c r="AU115" s="40">
        <v>252</v>
      </c>
      <c r="AV115" s="41">
        <v>275</v>
      </c>
      <c r="AW115" s="39">
        <v>157</v>
      </c>
      <c r="AX115" s="40">
        <v>167</v>
      </c>
      <c r="AY115" s="41">
        <v>421</v>
      </c>
      <c r="AZ115" s="39">
        <v>248</v>
      </c>
      <c r="BA115" s="40">
        <v>255</v>
      </c>
      <c r="BB115" s="41"/>
    </row>
    <row r="116" spans="1:54" s="83" customFormat="1" ht="15">
      <c r="A116" s="27" t="s">
        <v>57</v>
      </c>
      <c r="B116" s="28"/>
      <c r="C116" s="28"/>
      <c r="D116" s="28"/>
      <c r="E116" s="28"/>
      <c r="F116" s="62"/>
      <c r="G116" s="46">
        <v>139105</v>
      </c>
      <c r="H116" s="47">
        <v>224337</v>
      </c>
      <c r="I116" s="48">
        <v>266173</v>
      </c>
      <c r="J116" s="46">
        <v>29587</v>
      </c>
      <c r="K116" s="47">
        <v>41808</v>
      </c>
      <c r="L116" s="48">
        <v>48769</v>
      </c>
      <c r="M116" s="46">
        <v>36748</v>
      </c>
      <c r="N116" s="47">
        <v>57526</v>
      </c>
      <c r="O116" s="48">
        <v>68955</v>
      </c>
      <c r="P116" s="46">
        <v>9613</v>
      </c>
      <c r="Q116" s="47">
        <v>14159</v>
      </c>
      <c r="R116" s="48">
        <v>17327</v>
      </c>
      <c r="S116" s="46">
        <v>28657</v>
      </c>
      <c r="T116" s="47">
        <v>44556</v>
      </c>
      <c r="U116" s="48">
        <v>52567</v>
      </c>
      <c r="V116" s="46">
        <v>9195</v>
      </c>
      <c r="W116" s="47">
        <v>14326</v>
      </c>
      <c r="X116" s="48">
        <v>17494</v>
      </c>
      <c r="Y116" s="46">
        <v>13394</v>
      </c>
      <c r="Z116" s="47">
        <v>19761</v>
      </c>
      <c r="AA116" s="48">
        <v>23770</v>
      </c>
      <c r="AB116" s="46">
        <v>42648</v>
      </c>
      <c r="AC116" s="47">
        <v>63251</v>
      </c>
      <c r="AD116" s="48">
        <v>84951</v>
      </c>
      <c r="AE116" s="46">
        <v>19750</v>
      </c>
      <c r="AF116" s="47">
        <v>28713</v>
      </c>
      <c r="AG116" s="48">
        <v>33897</v>
      </c>
      <c r="AH116" s="46">
        <v>16122</v>
      </c>
      <c r="AI116" s="47">
        <v>23430</v>
      </c>
      <c r="AJ116" s="48">
        <v>28424</v>
      </c>
      <c r="AK116" s="46">
        <v>11623</v>
      </c>
      <c r="AL116" s="47">
        <v>18311</v>
      </c>
      <c r="AM116" s="48">
        <v>18307</v>
      </c>
      <c r="AN116" s="46">
        <v>8668</v>
      </c>
      <c r="AO116" s="47">
        <v>13142</v>
      </c>
      <c r="AP116" s="48">
        <v>17022</v>
      </c>
      <c r="AQ116" s="46">
        <v>11208</v>
      </c>
      <c r="AR116" s="47">
        <v>16514</v>
      </c>
      <c r="AS116" s="48">
        <v>21532</v>
      </c>
      <c r="AT116" s="46">
        <v>5891</v>
      </c>
      <c r="AU116" s="47">
        <v>9979</v>
      </c>
      <c r="AV116" s="48">
        <v>13157</v>
      </c>
      <c r="AW116" s="46">
        <v>13558</v>
      </c>
      <c r="AX116" s="47">
        <v>17784</v>
      </c>
      <c r="AY116" s="48">
        <v>20656</v>
      </c>
      <c r="AZ116" s="46">
        <v>5477</v>
      </c>
      <c r="BA116" s="47">
        <v>8375</v>
      </c>
      <c r="BB116" s="48"/>
    </row>
    <row r="117" spans="1:54" s="83" customFormat="1" ht="15">
      <c r="A117" s="6"/>
      <c r="B117" s="7" t="s">
        <v>78</v>
      </c>
      <c r="C117" s="7"/>
      <c r="D117" s="7"/>
      <c r="E117" s="7"/>
      <c r="F117" s="31"/>
      <c r="G117" s="39">
        <v>542</v>
      </c>
      <c r="H117" s="40">
        <v>845</v>
      </c>
      <c r="I117" s="41">
        <v>864</v>
      </c>
      <c r="J117" s="39">
        <v>463</v>
      </c>
      <c r="K117" s="40">
        <v>467</v>
      </c>
      <c r="L117" s="41">
        <v>468</v>
      </c>
      <c r="M117" s="39">
        <v>3493</v>
      </c>
      <c r="N117" s="40">
        <v>98</v>
      </c>
      <c r="O117" s="41">
        <v>173</v>
      </c>
      <c r="P117" s="39">
        <v>8</v>
      </c>
      <c r="Q117" s="40">
        <v>13</v>
      </c>
      <c r="R117" s="41">
        <v>13</v>
      </c>
      <c r="S117" s="39">
        <v>15</v>
      </c>
      <c r="T117" s="40">
        <v>39</v>
      </c>
      <c r="U117" s="41">
        <v>43</v>
      </c>
      <c r="V117" s="39">
        <v>2</v>
      </c>
      <c r="W117" s="40">
        <v>2</v>
      </c>
      <c r="X117" s="41">
        <v>4</v>
      </c>
      <c r="Y117" s="39">
        <v>19</v>
      </c>
      <c r="Z117" s="40">
        <v>31</v>
      </c>
      <c r="AA117" s="41">
        <v>31</v>
      </c>
      <c r="AB117" s="39">
        <v>4529</v>
      </c>
      <c r="AC117" s="40">
        <v>4530</v>
      </c>
      <c r="AD117" s="41">
        <v>4532</v>
      </c>
      <c r="AE117" s="39">
        <v>307</v>
      </c>
      <c r="AF117" s="40">
        <v>356</v>
      </c>
      <c r="AG117" s="41">
        <v>356</v>
      </c>
      <c r="AH117" s="39">
        <v>106</v>
      </c>
      <c r="AI117" s="40">
        <v>120</v>
      </c>
      <c r="AJ117" s="41">
        <v>121</v>
      </c>
      <c r="AK117" s="39">
        <v>94</v>
      </c>
      <c r="AL117" s="40">
        <v>102</v>
      </c>
      <c r="AM117" s="41">
        <v>102</v>
      </c>
      <c r="AN117" s="39">
        <v>48</v>
      </c>
      <c r="AO117" s="40">
        <v>48</v>
      </c>
      <c r="AP117" s="41">
        <v>48</v>
      </c>
      <c r="AQ117" s="39" t="s">
        <v>170</v>
      </c>
      <c r="AR117" s="40">
        <v>2</v>
      </c>
      <c r="AS117" s="41">
        <v>2</v>
      </c>
      <c r="AT117" s="39">
        <v>165</v>
      </c>
      <c r="AU117" s="40">
        <v>566</v>
      </c>
      <c r="AV117" s="41">
        <v>566</v>
      </c>
      <c r="AW117" s="39">
        <v>4</v>
      </c>
      <c r="AX117" s="40">
        <v>8</v>
      </c>
      <c r="AY117" s="41">
        <v>8</v>
      </c>
      <c r="AZ117" s="39">
        <v>0</v>
      </c>
      <c r="BA117" s="40">
        <v>0</v>
      </c>
      <c r="BB117" s="41"/>
    </row>
    <row r="118" spans="1:54" s="83" customFormat="1" ht="15">
      <c r="A118" s="6"/>
      <c r="B118" s="7"/>
      <c r="C118" s="7" t="s">
        <v>79</v>
      </c>
      <c r="D118" s="7"/>
      <c r="E118" s="7"/>
      <c r="F118" s="31"/>
      <c r="G118" s="39">
        <v>94</v>
      </c>
      <c r="H118" s="40">
        <v>94</v>
      </c>
      <c r="I118" s="41">
        <v>94</v>
      </c>
      <c r="J118" s="39">
        <v>198</v>
      </c>
      <c r="K118" s="40">
        <v>197</v>
      </c>
      <c r="L118" s="41">
        <v>197</v>
      </c>
      <c r="M118" s="39" t="s">
        <v>170</v>
      </c>
      <c r="N118" s="40" t="s">
        <v>170</v>
      </c>
      <c r="O118" s="41" t="s">
        <v>170</v>
      </c>
      <c r="P118" s="39">
        <v>0</v>
      </c>
      <c r="Q118" s="40">
        <v>0</v>
      </c>
      <c r="R118" s="41">
        <v>0</v>
      </c>
      <c r="S118" s="39">
        <v>14</v>
      </c>
      <c r="T118" s="40">
        <v>14</v>
      </c>
      <c r="U118" s="41">
        <v>14</v>
      </c>
      <c r="V118" s="39" t="s">
        <v>170</v>
      </c>
      <c r="W118" s="40" t="s">
        <v>170</v>
      </c>
      <c r="X118" s="41" t="s">
        <v>170</v>
      </c>
      <c r="Y118" s="39">
        <v>10</v>
      </c>
      <c r="Z118" s="40">
        <v>10</v>
      </c>
      <c r="AA118" s="41">
        <v>10</v>
      </c>
      <c r="AB118" s="39">
        <v>7</v>
      </c>
      <c r="AC118" s="40">
        <v>7</v>
      </c>
      <c r="AD118" s="41">
        <v>7</v>
      </c>
      <c r="AE118" s="39">
        <v>10</v>
      </c>
      <c r="AF118" s="40">
        <v>10</v>
      </c>
      <c r="AG118" s="41">
        <v>10</v>
      </c>
      <c r="AH118" s="39" t="s">
        <v>170</v>
      </c>
      <c r="AI118" s="40" t="s">
        <v>170</v>
      </c>
      <c r="AJ118" s="41" t="s">
        <v>170</v>
      </c>
      <c r="AK118" s="39">
        <v>94</v>
      </c>
      <c r="AL118" s="40">
        <v>94</v>
      </c>
      <c r="AM118" s="41">
        <v>94</v>
      </c>
      <c r="AN118" s="39" t="s">
        <v>170</v>
      </c>
      <c r="AO118" s="40" t="s">
        <v>170</v>
      </c>
      <c r="AP118" s="41" t="s">
        <v>170</v>
      </c>
      <c r="AQ118" s="39" t="s">
        <v>170</v>
      </c>
      <c r="AR118" s="40" t="s">
        <v>170</v>
      </c>
      <c r="AS118" s="41" t="s">
        <v>170</v>
      </c>
      <c r="AT118" s="39">
        <v>43</v>
      </c>
      <c r="AU118" s="40">
        <v>43</v>
      </c>
      <c r="AV118" s="41">
        <v>43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 t="s">
        <v>170</v>
      </c>
      <c r="BB118" s="41"/>
    </row>
    <row r="119" spans="1:54" s="83" customFormat="1" ht="15">
      <c r="A119" s="6"/>
      <c r="B119" s="7"/>
      <c r="C119" s="7" t="s">
        <v>80</v>
      </c>
      <c r="D119" s="7"/>
      <c r="E119" s="7"/>
      <c r="F119" s="31"/>
      <c r="G119" s="39">
        <v>448</v>
      </c>
      <c r="H119" s="40">
        <v>674</v>
      </c>
      <c r="I119" s="41">
        <v>688</v>
      </c>
      <c r="J119" s="39">
        <v>68</v>
      </c>
      <c r="K119" s="40">
        <v>68</v>
      </c>
      <c r="L119" s="41">
        <v>68</v>
      </c>
      <c r="M119" s="39">
        <v>10</v>
      </c>
      <c r="N119" s="40">
        <v>112</v>
      </c>
      <c r="O119" s="41">
        <v>153</v>
      </c>
      <c r="P119" s="39">
        <v>8</v>
      </c>
      <c r="Q119" s="40">
        <v>8</v>
      </c>
      <c r="R119" s="41">
        <v>8</v>
      </c>
      <c r="S119" s="39">
        <v>1</v>
      </c>
      <c r="T119" s="40">
        <v>4</v>
      </c>
      <c r="U119" s="41">
        <v>4</v>
      </c>
      <c r="V119" s="39">
        <v>2</v>
      </c>
      <c r="W119" s="40">
        <v>2</v>
      </c>
      <c r="X119" s="41">
        <v>2</v>
      </c>
      <c r="Y119" s="39">
        <v>9</v>
      </c>
      <c r="Z119" s="40">
        <v>21</v>
      </c>
      <c r="AA119" s="41">
        <v>21</v>
      </c>
      <c r="AB119" s="39">
        <v>2141</v>
      </c>
      <c r="AC119" s="40">
        <v>2141</v>
      </c>
      <c r="AD119" s="41">
        <v>2141</v>
      </c>
      <c r="AE119" s="39">
        <v>296</v>
      </c>
      <c r="AF119" s="40">
        <v>296</v>
      </c>
      <c r="AG119" s="41">
        <v>297</v>
      </c>
      <c r="AH119" s="39">
        <v>106</v>
      </c>
      <c r="AI119" s="40">
        <v>106</v>
      </c>
      <c r="AJ119" s="41">
        <v>106</v>
      </c>
      <c r="AK119" s="39">
        <v>0</v>
      </c>
      <c r="AL119" s="40">
        <v>8</v>
      </c>
      <c r="AM119" s="41">
        <v>8</v>
      </c>
      <c r="AN119" s="39">
        <v>48</v>
      </c>
      <c r="AO119" s="40">
        <v>48</v>
      </c>
      <c r="AP119" s="41">
        <v>48</v>
      </c>
      <c r="AQ119" s="39" t="s">
        <v>170</v>
      </c>
      <c r="AR119" s="40" t="s">
        <v>170</v>
      </c>
      <c r="AS119" s="41">
        <v>0</v>
      </c>
      <c r="AT119" s="39">
        <v>15</v>
      </c>
      <c r="AU119" s="40">
        <v>415</v>
      </c>
      <c r="AV119" s="41">
        <v>415</v>
      </c>
      <c r="AW119" s="39">
        <v>3</v>
      </c>
      <c r="AX119" s="40">
        <v>7</v>
      </c>
      <c r="AY119" s="41">
        <v>7</v>
      </c>
      <c r="AZ119" s="39">
        <v>0</v>
      </c>
      <c r="BA119" s="40">
        <v>0</v>
      </c>
      <c r="BB119" s="41"/>
    </row>
    <row r="120" spans="1:54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>
        <v>3508</v>
      </c>
      <c r="N120" s="40" t="s">
        <v>170</v>
      </c>
      <c r="O120" s="79"/>
      <c r="P120" s="39">
        <v>0</v>
      </c>
      <c r="Q120" s="40">
        <v>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>
        <v>0</v>
      </c>
      <c r="Z120" s="40">
        <v>0</v>
      </c>
      <c r="AA120" s="79"/>
      <c r="AB120" s="39">
        <v>0</v>
      </c>
      <c r="AC120" s="40">
        <v>0</v>
      </c>
      <c r="AD120" s="79"/>
      <c r="AE120" s="39" t="s">
        <v>170</v>
      </c>
      <c r="AF120" s="40">
        <v>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/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</row>
    <row r="121" spans="1:54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>
        <v>-25</v>
      </c>
      <c r="N121" s="40">
        <v>-25</v>
      </c>
      <c r="O121" s="41" t="s">
        <v>170</v>
      </c>
      <c r="P121" s="39">
        <v>0</v>
      </c>
      <c r="Q121" s="40">
        <v>0</v>
      </c>
      <c r="R121" s="41">
        <v>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>
        <v>0</v>
      </c>
      <c r="Z121" s="40">
        <v>0</v>
      </c>
      <c r="AA121" s="41">
        <v>0</v>
      </c>
      <c r="AB121" s="39">
        <v>4</v>
      </c>
      <c r="AC121" s="40">
        <v>4</v>
      </c>
      <c r="AD121" s="41">
        <v>4</v>
      </c>
      <c r="AE121" s="39" t="s">
        <v>170</v>
      </c>
      <c r="AF121" s="40">
        <v>0</v>
      </c>
      <c r="AG121" s="41">
        <v>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/>
    </row>
    <row r="122" spans="1:54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77</v>
      </c>
      <c r="I122" s="41">
        <v>82</v>
      </c>
      <c r="J122" s="39">
        <v>197</v>
      </c>
      <c r="K122" s="40">
        <v>202</v>
      </c>
      <c r="L122" s="41">
        <v>202</v>
      </c>
      <c r="M122" s="39" t="s">
        <v>170</v>
      </c>
      <c r="N122" s="40">
        <v>11</v>
      </c>
      <c r="O122" s="41">
        <v>20</v>
      </c>
      <c r="P122" s="39">
        <v>0</v>
      </c>
      <c r="Q122" s="40">
        <v>5</v>
      </c>
      <c r="R122" s="41">
        <v>5</v>
      </c>
      <c r="S122" s="39" t="s">
        <v>170</v>
      </c>
      <c r="T122" s="40">
        <v>21</v>
      </c>
      <c r="U122" s="41">
        <v>25</v>
      </c>
      <c r="V122" s="39" t="s">
        <v>170</v>
      </c>
      <c r="W122" s="40" t="s">
        <v>170</v>
      </c>
      <c r="X122" s="41">
        <v>2</v>
      </c>
      <c r="Y122" s="39">
        <v>0</v>
      </c>
      <c r="Z122" s="40">
        <v>0</v>
      </c>
      <c r="AA122" s="41">
        <v>0</v>
      </c>
      <c r="AB122" s="39">
        <v>2377</v>
      </c>
      <c r="AC122" s="40">
        <v>2378</v>
      </c>
      <c r="AD122" s="41">
        <v>2380</v>
      </c>
      <c r="AE122" s="39" t="s">
        <v>170</v>
      </c>
      <c r="AF122" s="40">
        <v>49</v>
      </c>
      <c r="AG122" s="41">
        <v>49</v>
      </c>
      <c r="AH122" s="39" t="s">
        <v>170</v>
      </c>
      <c r="AI122" s="40">
        <v>14</v>
      </c>
      <c r="AJ122" s="41">
        <v>14</v>
      </c>
      <c r="AK122" s="39" t="s">
        <v>170</v>
      </c>
      <c r="AL122" s="40" t="s">
        <v>170</v>
      </c>
      <c r="AM122" s="41">
        <v>0</v>
      </c>
      <c r="AN122" s="39" t="s">
        <v>170</v>
      </c>
      <c r="AO122" s="40">
        <v>0</v>
      </c>
      <c r="AP122" s="41">
        <v>0</v>
      </c>
      <c r="AQ122" s="39" t="s">
        <v>170</v>
      </c>
      <c r="AR122" s="40">
        <v>2</v>
      </c>
      <c r="AS122" s="41">
        <v>2</v>
      </c>
      <c r="AT122" s="39">
        <v>107</v>
      </c>
      <c r="AU122" s="40">
        <v>107</v>
      </c>
      <c r="AV122" s="41">
        <v>108</v>
      </c>
      <c r="AW122" s="39">
        <v>1</v>
      </c>
      <c r="AX122" s="40">
        <v>1</v>
      </c>
      <c r="AY122" s="41">
        <v>1</v>
      </c>
      <c r="AZ122" s="39" t="s">
        <v>170</v>
      </c>
      <c r="BA122" s="40" t="s">
        <v>170</v>
      </c>
      <c r="BB122" s="41"/>
    </row>
    <row r="123" spans="1:54" s="83" customFormat="1" ht="15">
      <c r="A123" s="6"/>
      <c r="B123" s="7" t="s">
        <v>83</v>
      </c>
      <c r="C123" s="7"/>
      <c r="D123" s="7"/>
      <c r="E123" s="7"/>
      <c r="F123" s="31"/>
      <c r="G123" s="39">
        <v>260</v>
      </c>
      <c r="H123" s="40">
        <v>445</v>
      </c>
      <c r="I123" s="41">
        <v>447</v>
      </c>
      <c r="J123" s="39">
        <v>606</v>
      </c>
      <c r="K123" s="40">
        <v>605</v>
      </c>
      <c r="L123" s="41">
        <v>605</v>
      </c>
      <c r="M123" s="39">
        <v>19</v>
      </c>
      <c r="N123" s="40">
        <v>27</v>
      </c>
      <c r="O123" s="41">
        <v>26</v>
      </c>
      <c r="P123" s="39">
        <v>0</v>
      </c>
      <c r="Q123" s="40">
        <v>0</v>
      </c>
      <c r="R123" s="41">
        <v>1</v>
      </c>
      <c r="S123" s="39">
        <v>13</v>
      </c>
      <c r="T123" s="40">
        <v>13</v>
      </c>
      <c r="U123" s="41">
        <v>17</v>
      </c>
      <c r="V123" s="39">
        <v>61</v>
      </c>
      <c r="W123" s="40">
        <v>61</v>
      </c>
      <c r="X123" s="41">
        <v>65</v>
      </c>
      <c r="Y123" s="39">
        <v>15</v>
      </c>
      <c r="Z123" s="40">
        <v>15</v>
      </c>
      <c r="AA123" s="41">
        <v>1</v>
      </c>
      <c r="AB123" s="39">
        <v>1009</v>
      </c>
      <c r="AC123" s="40">
        <v>1408</v>
      </c>
      <c r="AD123" s="41">
        <v>1443</v>
      </c>
      <c r="AE123" s="39">
        <v>84</v>
      </c>
      <c r="AF123" s="40">
        <v>103</v>
      </c>
      <c r="AG123" s="41">
        <v>103</v>
      </c>
      <c r="AH123" s="39">
        <v>6</v>
      </c>
      <c r="AI123" s="40">
        <v>6</v>
      </c>
      <c r="AJ123" s="41">
        <v>7</v>
      </c>
      <c r="AK123" s="39">
        <v>13</v>
      </c>
      <c r="AL123" s="40">
        <v>13</v>
      </c>
      <c r="AM123" s="41">
        <v>2</v>
      </c>
      <c r="AN123" s="39">
        <v>0</v>
      </c>
      <c r="AO123" s="40">
        <v>0</v>
      </c>
      <c r="AP123" s="41">
        <v>0</v>
      </c>
      <c r="AQ123" s="39">
        <v>1</v>
      </c>
      <c r="AR123" s="40">
        <v>73</v>
      </c>
      <c r="AS123" s="41">
        <v>77</v>
      </c>
      <c r="AT123" s="39">
        <v>27</v>
      </c>
      <c r="AU123" s="40">
        <v>28</v>
      </c>
      <c r="AV123" s="41">
        <v>30</v>
      </c>
      <c r="AW123" s="39">
        <v>0</v>
      </c>
      <c r="AX123" s="40">
        <v>0</v>
      </c>
      <c r="AY123" s="41">
        <v>0</v>
      </c>
      <c r="AZ123" s="39" t="s">
        <v>170</v>
      </c>
      <c r="BA123" s="40" t="s">
        <v>170</v>
      </c>
      <c r="BB123" s="41"/>
    </row>
    <row r="124" spans="1:54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260</v>
      </c>
      <c r="H124" s="40">
        <v>329</v>
      </c>
      <c r="I124" s="41">
        <v>329</v>
      </c>
      <c r="J124" s="39">
        <v>7</v>
      </c>
      <c r="K124" s="40">
        <v>6</v>
      </c>
      <c r="L124" s="41">
        <v>6</v>
      </c>
      <c r="M124" s="39">
        <v>13</v>
      </c>
      <c r="N124" s="40">
        <v>13</v>
      </c>
      <c r="O124" s="41">
        <v>13</v>
      </c>
      <c r="P124" s="39">
        <v>0</v>
      </c>
      <c r="Q124" s="40">
        <v>0</v>
      </c>
      <c r="R124" s="41">
        <v>1</v>
      </c>
      <c r="S124" s="39">
        <v>13</v>
      </c>
      <c r="T124" s="40">
        <v>13</v>
      </c>
      <c r="U124" s="41">
        <v>13</v>
      </c>
      <c r="V124" s="39">
        <v>61</v>
      </c>
      <c r="W124" s="40">
        <v>61</v>
      </c>
      <c r="X124" s="41">
        <v>65</v>
      </c>
      <c r="Y124" s="39">
        <v>1</v>
      </c>
      <c r="Z124" s="40">
        <v>1</v>
      </c>
      <c r="AA124" s="41">
        <v>1</v>
      </c>
      <c r="AB124" s="39">
        <v>119</v>
      </c>
      <c r="AC124" s="40">
        <v>518</v>
      </c>
      <c r="AD124" s="41">
        <v>518</v>
      </c>
      <c r="AE124" s="39">
        <v>84</v>
      </c>
      <c r="AF124" s="40">
        <v>84</v>
      </c>
      <c r="AG124" s="41">
        <v>84</v>
      </c>
      <c r="AH124" s="39">
        <v>3</v>
      </c>
      <c r="AI124" s="40">
        <v>3</v>
      </c>
      <c r="AJ124" s="41">
        <v>3</v>
      </c>
      <c r="AK124" s="39">
        <v>2</v>
      </c>
      <c r="AL124" s="40">
        <v>2</v>
      </c>
      <c r="AM124" s="41">
        <v>2</v>
      </c>
      <c r="AN124" s="39">
        <v>0</v>
      </c>
      <c r="AO124" s="40">
        <v>0</v>
      </c>
      <c r="AP124" s="41">
        <v>0</v>
      </c>
      <c r="AQ124" s="39">
        <v>1</v>
      </c>
      <c r="AR124" s="40">
        <v>1</v>
      </c>
      <c r="AS124" s="41">
        <v>5</v>
      </c>
      <c r="AT124" s="39">
        <v>15</v>
      </c>
      <c r="AU124" s="40">
        <v>15</v>
      </c>
      <c r="AV124" s="41">
        <v>17</v>
      </c>
      <c r="AW124" s="39">
        <v>0</v>
      </c>
      <c r="AX124" s="40">
        <v>0</v>
      </c>
      <c r="AY124" s="41">
        <v>0</v>
      </c>
      <c r="AZ124" s="39" t="s">
        <v>170</v>
      </c>
      <c r="BA124" s="40" t="s">
        <v>170</v>
      </c>
      <c r="BB124" s="41"/>
    </row>
    <row r="125" spans="1:54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116</v>
      </c>
      <c r="I125" s="41">
        <v>118</v>
      </c>
      <c r="J125" s="39">
        <v>599</v>
      </c>
      <c r="K125" s="40">
        <v>598</v>
      </c>
      <c r="L125" s="41">
        <v>598</v>
      </c>
      <c r="M125" s="39">
        <v>6</v>
      </c>
      <c r="N125" s="40">
        <v>14</v>
      </c>
      <c r="O125" s="41">
        <v>14</v>
      </c>
      <c r="P125" s="39">
        <v>0</v>
      </c>
      <c r="Q125" s="40">
        <v>0</v>
      </c>
      <c r="R125" s="41">
        <v>0</v>
      </c>
      <c r="S125" s="39" t="s">
        <v>170</v>
      </c>
      <c r="T125" s="40" t="s">
        <v>170</v>
      </c>
      <c r="U125" s="41">
        <v>4</v>
      </c>
      <c r="V125" s="39" t="s">
        <v>170</v>
      </c>
      <c r="W125" s="40" t="s">
        <v>170</v>
      </c>
      <c r="X125" s="41" t="s">
        <v>170</v>
      </c>
      <c r="Y125" s="39">
        <v>14</v>
      </c>
      <c r="Z125" s="40">
        <v>14</v>
      </c>
      <c r="AA125" s="41">
        <v>0</v>
      </c>
      <c r="AB125" s="39">
        <v>890</v>
      </c>
      <c r="AC125" s="40">
        <v>890</v>
      </c>
      <c r="AD125" s="41">
        <v>925</v>
      </c>
      <c r="AE125" s="39">
        <v>0</v>
      </c>
      <c r="AF125" s="40">
        <v>19</v>
      </c>
      <c r="AG125" s="41">
        <v>19</v>
      </c>
      <c r="AH125" s="39">
        <v>3</v>
      </c>
      <c r="AI125" s="40">
        <v>4</v>
      </c>
      <c r="AJ125" s="41">
        <v>4</v>
      </c>
      <c r="AK125" s="39">
        <v>12</v>
      </c>
      <c r="AL125" s="40">
        <v>12</v>
      </c>
      <c r="AM125" s="41">
        <v>0</v>
      </c>
      <c r="AN125" s="39" t="s">
        <v>170</v>
      </c>
      <c r="AO125" s="40" t="s">
        <v>170</v>
      </c>
      <c r="AP125" s="41" t="s">
        <v>170</v>
      </c>
      <c r="AQ125" s="39" t="s">
        <v>170</v>
      </c>
      <c r="AR125" s="40">
        <v>72</v>
      </c>
      <c r="AS125" s="41">
        <v>71</v>
      </c>
      <c r="AT125" s="39">
        <v>12</v>
      </c>
      <c r="AU125" s="40">
        <v>13</v>
      </c>
      <c r="AV125" s="41">
        <v>13</v>
      </c>
      <c r="AW125" s="39" t="s">
        <v>170</v>
      </c>
      <c r="AX125" s="40" t="s">
        <v>170</v>
      </c>
      <c r="AY125" s="41">
        <v>0</v>
      </c>
      <c r="AZ125" s="39" t="s">
        <v>170</v>
      </c>
      <c r="BA125" s="40" t="s">
        <v>170</v>
      </c>
      <c r="BB125" s="41"/>
    </row>
    <row r="126" spans="1:54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139387</v>
      </c>
      <c r="H126" s="50">
        <v>224737</v>
      </c>
      <c r="I126" s="45">
        <v>266590</v>
      </c>
      <c r="J126" s="49">
        <v>29445</v>
      </c>
      <c r="K126" s="50">
        <v>41670</v>
      </c>
      <c r="L126" s="45">
        <v>48632</v>
      </c>
      <c r="M126" s="49">
        <v>40222</v>
      </c>
      <c r="N126" s="50">
        <v>57597</v>
      </c>
      <c r="O126" s="45">
        <v>69102</v>
      </c>
      <c r="P126" s="49">
        <v>9621</v>
      </c>
      <c r="Q126" s="50">
        <v>14171</v>
      </c>
      <c r="R126" s="45">
        <v>17339</v>
      </c>
      <c r="S126" s="49">
        <v>28659</v>
      </c>
      <c r="T126" s="50">
        <v>44582</v>
      </c>
      <c r="U126" s="45">
        <v>52593</v>
      </c>
      <c r="V126" s="49">
        <v>9137</v>
      </c>
      <c r="W126" s="50">
        <v>14267</v>
      </c>
      <c r="X126" s="45">
        <v>17433</v>
      </c>
      <c r="Y126" s="49">
        <v>13398</v>
      </c>
      <c r="Z126" s="50">
        <v>19777</v>
      </c>
      <c r="AA126" s="45">
        <v>23800</v>
      </c>
      <c r="AB126" s="49">
        <v>46169</v>
      </c>
      <c r="AC126" s="50">
        <v>66373</v>
      </c>
      <c r="AD126" s="45">
        <v>88040</v>
      </c>
      <c r="AE126" s="49">
        <v>19973</v>
      </c>
      <c r="AF126" s="50">
        <v>28966</v>
      </c>
      <c r="AG126" s="45">
        <v>34150</v>
      </c>
      <c r="AH126" s="49">
        <v>16223</v>
      </c>
      <c r="AI126" s="50">
        <v>23544</v>
      </c>
      <c r="AJ126" s="45">
        <v>28538</v>
      </c>
      <c r="AK126" s="49">
        <v>11704</v>
      </c>
      <c r="AL126" s="50">
        <v>18399</v>
      </c>
      <c r="AM126" s="45">
        <v>18407</v>
      </c>
      <c r="AN126" s="49">
        <v>8716</v>
      </c>
      <c r="AO126" s="50">
        <v>13191</v>
      </c>
      <c r="AP126" s="45">
        <v>17071</v>
      </c>
      <c r="AQ126" s="49">
        <v>11207</v>
      </c>
      <c r="AR126" s="50">
        <v>16443</v>
      </c>
      <c r="AS126" s="45">
        <v>21457</v>
      </c>
      <c r="AT126" s="49">
        <v>6029</v>
      </c>
      <c r="AU126" s="50">
        <v>10518</v>
      </c>
      <c r="AV126" s="45">
        <v>13692</v>
      </c>
      <c r="AW126" s="49">
        <v>13562</v>
      </c>
      <c r="AX126" s="50">
        <v>17792</v>
      </c>
      <c r="AY126" s="45">
        <v>20663</v>
      </c>
      <c r="AZ126" s="49">
        <v>5477</v>
      </c>
      <c r="BA126" s="50">
        <v>8375</v>
      </c>
      <c r="BB126" s="45"/>
    </row>
    <row r="127" spans="1:54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</row>
    <row r="128" spans="1:54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</row>
    <row r="129" spans="1:54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>
        <v>5009</v>
      </c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</row>
    <row r="130" spans="1:54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</row>
    <row r="131" spans="1:54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</row>
    <row r="132" spans="1:54" s="83" customFormat="1" ht="15">
      <c r="A132" s="27" t="s">
        <v>87</v>
      </c>
      <c r="B132" s="28"/>
      <c r="C132" s="28"/>
      <c r="D132" s="28"/>
      <c r="E132" s="28"/>
      <c r="F132" s="62"/>
      <c r="G132" s="39">
        <v>477631</v>
      </c>
      <c r="H132" s="40">
        <v>571138</v>
      </c>
      <c r="I132" s="41">
        <v>576725</v>
      </c>
      <c r="J132" s="39">
        <v>118321</v>
      </c>
      <c r="K132" s="40">
        <v>130788</v>
      </c>
      <c r="L132" s="41">
        <v>132398</v>
      </c>
      <c r="M132" s="39">
        <v>135467</v>
      </c>
      <c r="N132" s="40">
        <v>142771</v>
      </c>
      <c r="O132" s="41">
        <v>148306</v>
      </c>
      <c r="P132" s="39">
        <v>44939</v>
      </c>
      <c r="Q132" s="40">
        <v>48067</v>
      </c>
      <c r="R132" s="41">
        <v>49142</v>
      </c>
      <c r="S132" s="39">
        <v>124047</v>
      </c>
      <c r="T132" s="40">
        <v>133457</v>
      </c>
      <c r="U132" s="41">
        <v>135093</v>
      </c>
      <c r="V132" s="39">
        <v>17250</v>
      </c>
      <c r="W132" s="40">
        <v>20876</v>
      </c>
      <c r="X132" s="41">
        <v>25947</v>
      </c>
      <c r="Y132" s="39">
        <v>34433</v>
      </c>
      <c r="Z132" s="40">
        <v>44111</v>
      </c>
      <c r="AA132" s="41">
        <v>46389</v>
      </c>
      <c r="AB132" s="39">
        <v>121093</v>
      </c>
      <c r="AC132" s="40">
        <v>129009</v>
      </c>
      <c r="AD132" s="41">
        <v>140731</v>
      </c>
      <c r="AE132" s="39">
        <v>67444</v>
      </c>
      <c r="AF132" s="40">
        <v>87759</v>
      </c>
      <c r="AG132" s="41">
        <v>92687</v>
      </c>
      <c r="AH132" s="39">
        <v>41527</v>
      </c>
      <c r="AI132" s="40">
        <v>50656</v>
      </c>
      <c r="AJ132" s="41">
        <v>53360</v>
      </c>
      <c r="AK132" s="39">
        <v>36176</v>
      </c>
      <c r="AL132" s="40">
        <v>41249</v>
      </c>
      <c r="AM132" s="41">
        <v>42922</v>
      </c>
      <c r="AN132" s="39">
        <v>23270</v>
      </c>
      <c r="AO132" s="40">
        <v>24647</v>
      </c>
      <c r="AP132" s="41">
        <v>26271</v>
      </c>
      <c r="AQ132" s="39">
        <v>40008</v>
      </c>
      <c r="AR132" s="40">
        <v>47191</v>
      </c>
      <c r="AS132" s="41">
        <v>51256</v>
      </c>
      <c r="AT132" s="39">
        <v>13303</v>
      </c>
      <c r="AU132" s="40">
        <v>17180</v>
      </c>
      <c r="AV132" s="41">
        <v>18583</v>
      </c>
      <c r="AW132" s="39">
        <v>100247</v>
      </c>
      <c r="AX132" s="40">
        <v>102714</v>
      </c>
      <c r="AY132" s="41">
        <v>103256</v>
      </c>
      <c r="AZ132" s="39">
        <v>20741</v>
      </c>
      <c r="BA132" s="40">
        <v>18881</v>
      </c>
      <c r="BB132" s="41"/>
    </row>
    <row r="133" spans="1:54" s="83" customFormat="1" ht="15">
      <c r="A133" s="12"/>
      <c r="B133" s="13" t="s">
        <v>88</v>
      </c>
      <c r="C133" s="13"/>
      <c r="D133" s="13"/>
      <c r="E133" s="13"/>
      <c r="F133" s="59"/>
      <c r="G133" s="39">
        <v>-139387</v>
      </c>
      <c r="H133" s="40">
        <v>-224737</v>
      </c>
      <c r="I133" s="41">
        <v>-266590</v>
      </c>
      <c r="J133" s="39">
        <v>-29445</v>
      </c>
      <c r="K133" s="40">
        <v>-41670</v>
      </c>
      <c r="L133" s="41">
        <v>-48632</v>
      </c>
      <c r="M133" s="39">
        <v>-40222</v>
      </c>
      <c r="N133" s="40">
        <v>-57597</v>
      </c>
      <c r="O133" s="41">
        <v>-69102</v>
      </c>
      <c r="P133" s="39">
        <v>-9621</v>
      </c>
      <c r="Q133" s="40">
        <v>-14171</v>
      </c>
      <c r="R133" s="41">
        <v>-17339</v>
      </c>
      <c r="S133" s="39">
        <v>-28659</v>
      </c>
      <c r="T133" s="40">
        <v>-44582</v>
      </c>
      <c r="U133" s="41">
        <v>-52593</v>
      </c>
      <c r="V133" s="39">
        <v>-9137</v>
      </c>
      <c r="W133" s="40">
        <v>-14267</v>
      </c>
      <c r="X133" s="41">
        <v>-17433</v>
      </c>
      <c r="Y133" s="39">
        <v>-13398</v>
      </c>
      <c r="Z133" s="40">
        <v>-19777</v>
      </c>
      <c r="AA133" s="41">
        <v>-23800</v>
      </c>
      <c r="AB133" s="39">
        <v>-46169</v>
      </c>
      <c r="AC133" s="40">
        <v>-66373</v>
      </c>
      <c r="AD133" s="41">
        <v>-88040</v>
      </c>
      <c r="AE133" s="39">
        <v>-19973</v>
      </c>
      <c r="AF133" s="40">
        <v>-28966</v>
      </c>
      <c r="AG133" s="41">
        <v>-34150</v>
      </c>
      <c r="AH133" s="39">
        <v>-16223</v>
      </c>
      <c r="AI133" s="40">
        <v>-23544</v>
      </c>
      <c r="AJ133" s="41">
        <v>-28538</v>
      </c>
      <c r="AK133" s="39">
        <v>-11704</v>
      </c>
      <c r="AL133" s="40">
        <v>-18399</v>
      </c>
      <c r="AM133" s="41">
        <v>-18407</v>
      </c>
      <c r="AN133" s="39">
        <v>-8716</v>
      </c>
      <c r="AO133" s="40">
        <v>-13191</v>
      </c>
      <c r="AP133" s="41">
        <v>-17071</v>
      </c>
      <c r="AQ133" s="39">
        <v>-11207</v>
      </c>
      <c r="AR133" s="40">
        <v>-16443</v>
      </c>
      <c r="AS133" s="41">
        <v>-21457</v>
      </c>
      <c r="AT133" s="39">
        <v>-6029</v>
      </c>
      <c r="AU133" s="40">
        <v>-10518</v>
      </c>
      <c r="AV133" s="41">
        <v>-13692</v>
      </c>
      <c r="AW133" s="39">
        <v>-13562</v>
      </c>
      <c r="AX133" s="40">
        <v>-17792</v>
      </c>
      <c r="AY133" s="41">
        <v>-20663</v>
      </c>
      <c r="AZ133" s="39">
        <v>-5477</v>
      </c>
      <c r="BA133" s="40">
        <v>-8375</v>
      </c>
      <c r="BB133" s="41"/>
    </row>
    <row r="134" spans="1:54" s="83" customFormat="1" ht="15">
      <c r="A134" s="6"/>
      <c r="B134" s="7" t="s">
        <v>89</v>
      </c>
      <c r="C134" s="7"/>
      <c r="D134" s="7"/>
      <c r="E134" s="7"/>
      <c r="F134" s="31"/>
      <c r="G134" s="39">
        <v>146687</v>
      </c>
      <c r="H134" s="40">
        <v>237528</v>
      </c>
      <c r="I134" s="41">
        <v>280164</v>
      </c>
      <c r="J134" s="39">
        <v>26844</v>
      </c>
      <c r="K134" s="40">
        <v>39847</v>
      </c>
      <c r="L134" s="41">
        <v>46785</v>
      </c>
      <c r="M134" s="39">
        <v>39747</v>
      </c>
      <c r="N134" s="40">
        <v>61502</v>
      </c>
      <c r="O134" s="41">
        <v>72876</v>
      </c>
      <c r="P134" s="39">
        <v>9025</v>
      </c>
      <c r="Q134" s="40">
        <v>13672</v>
      </c>
      <c r="R134" s="41">
        <v>16858</v>
      </c>
      <c r="S134" s="39">
        <v>26040</v>
      </c>
      <c r="T134" s="40">
        <v>42277</v>
      </c>
      <c r="U134" s="41">
        <v>50245</v>
      </c>
      <c r="V134" s="39">
        <v>9517</v>
      </c>
      <c r="W134" s="40">
        <v>14857</v>
      </c>
      <c r="X134" s="41">
        <v>18270</v>
      </c>
      <c r="Y134" s="39">
        <v>13633</v>
      </c>
      <c r="Z134" s="40">
        <v>20657</v>
      </c>
      <c r="AA134" s="41">
        <v>24867</v>
      </c>
      <c r="AB134" s="39">
        <v>42069</v>
      </c>
      <c r="AC134" s="40">
        <v>63866</v>
      </c>
      <c r="AD134" s="41">
        <v>85654</v>
      </c>
      <c r="AE134" s="39">
        <v>19137</v>
      </c>
      <c r="AF134" s="40">
        <v>28108</v>
      </c>
      <c r="AG134" s="41">
        <v>33371</v>
      </c>
      <c r="AH134" s="39">
        <v>17225</v>
      </c>
      <c r="AI134" s="40">
        <v>25051</v>
      </c>
      <c r="AJ134" s="41">
        <v>30101</v>
      </c>
      <c r="AK134" s="39">
        <v>11500</v>
      </c>
      <c r="AL134" s="40">
        <v>18363</v>
      </c>
      <c r="AM134" s="41">
        <v>18523</v>
      </c>
      <c r="AN134" s="39">
        <v>8560</v>
      </c>
      <c r="AO134" s="40">
        <v>13212</v>
      </c>
      <c r="AP134" s="41">
        <v>17278</v>
      </c>
      <c r="AQ134" s="39">
        <v>11834</v>
      </c>
      <c r="AR134" s="40">
        <v>17236</v>
      </c>
      <c r="AS134" s="41">
        <v>22312</v>
      </c>
      <c r="AT134" s="39">
        <v>6431</v>
      </c>
      <c r="AU134" s="40">
        <v>10165</v>
      </c>
      <c r="AV134" s="41">
        <v>13363</v>
      </c>
      <c r="AW134" s="39">
        <v>9362</v>
      </c>
      <c r="AX134" s="40">
        <v>13702</v>
      </c>
      <c r="AY134" s="41">
        <v>16575</v>
      </c>
      <c r="AZ134" s="39">
        <v>5219</v>
      </c>
      <c r="BA134" s="40">
        <v>8303</v>
      </c>
      <c r="BB134" s="41"/>
    </row>
    <row r="135" spans="1:54" s="83" customFormat="1" ht="15">
      <c r="A135" s="6"/>
      <c r="B135" s="7"/>
      <c r="C135" s="7" t="s">
        <v>90</v>
      </c>
      <c r="D135" s="7"/>
      <c r="E135" s="7"/>
      <c r="F135" s="31"/>
      <c r="G135" s="39">
        <v>106606</v>
      </c>
      <c r="H135" s="40">
        <v>130795</v>
      </c>
      <c r="I135" s="41">
        <v>151684</v>
      </c>
      <c r="J135" s="39">
        <v>21016</v>
      </c>
      <c r="K135" s="40">
        <v>28990</v>
      </c>
      <c r="L135" s="41">
        <v>32563</v>
      </c>
      <c r="M135" s="39">
        <v>26118</v>
      </c>
      <c r="N135" s="40">
        <v>41124</v>
      </c>
      <c r="O135" s="41">
        <v>44329</v>
      </c>
      <c r="P135" s="39">
        <v>7673</v>
      </c>
      <c r="Q135" s="40">
        <v>10651</v>
      </c>
      <c r="R135" s="41">
        <v>12038</v>
      </c>
      <c r="S135" s="39">
        <v>19227</v>
      </c>
      <c r="T135" s="40">
        <v>30285</v>
      </c>
      <c r="U135" s="41">
        <v>32419</v>
      </c>
      <c r="V135" s="39">
        <v>7456</v>
      </c>
      <c r="W135" s="40">
        <v>11116</v>
      </c>
      <c r="X135" s="41">
        <v>12757</v>
      </c>
      <c r="Y135" s="39">
        <v>11015</v>
      </c>
      <c r="Z135" s="40">
        <v>15647</v>
      </c>
      <c r="AA135" s="41">
        <v>16882</v>
      </c>
      <c r="AB135" s="39">
        <v>32382</v>
      </c>
      <c r="AC135" s="40">
        <v>47470</v>
      </c>
      <c r="AD135" s="41">
        <v>60720</v>
      </c>
      <c r="AE135" s="39">
        <v>14758</v>
      </c>
      <c r="AF135" s="40">
        <v>21009</v>
      </c>
      <c r="AG135" s="41">
        <v>23687</v>
      </c>
      <c r="AH135" s="39">
        <v>11313</v>
      </c>
      <c r="AI135" s="40">
        <v>16947</v>
      </c>
      <c r="AJ135" s="41">
        <v>19273</v>
      </c>
      <c r="AK135" s="39">
        <v>8999</v>
      </c>
      <c r="AL135" s="40">
        <v>13659</v>
      </c>
      <c r="AM135" s="41">
        <v>13814</v>
      </c>
      <c r="AN135" s="39">
        <v>5921</v>
      </c>
      <c r="AO135" s="40">
        <v>9204</v>
      </c>
      <c r="AP135" s="41">
        <v>11061</v>
      </c>
      <c r="AQ135" s="39">
        <v>9049</v>
      </c>
      <c r="AR135" s="40">
        <v>12641</v>
      </c>
      <c r="AS135" s="41">
        <v>15144</v>
      </c>
      <c r="AT135" s="39">
        <v>5551</v>
      </c>
      <c r="AU135" s="40">
        <v>8350</v>
      </c>
      <c r="AV135" s="41">
        <v>9947</v>
      </c>
      <c r="AW135" s="39">
        <v>7095</v>
      </c>
      <c r="AX135" s="40">
        <v>10041</v>
      </c>
      <c r="AY135" s="41">
        <v>10917</v>
      </c>
      <c r="AZ135" s="39">
        <v>4331</v>
      </c>
      <c r="BA135" s="40">
        <v>6545</v>
      </c>
      <c r="BB135" s="41"/>
    </row>
    <row r="136" spans="1:54" s="83" customFormat="1" ht="15">
      <c r="A136" s="10"/>
      <c r="B136" s="11"/>
      <c r="C136" s="11" t="s">
        <v>91</v>
      </c>
      <c r="D136" s="11"/>
      <c r="E136" s="11"/>
      <c r="F136" s="61"/>
      <c r="G136" s="39">
        <v>40080</v>
      </c>
      <c r="H136" s="40">
        <v>106732</v>
      </c>
      <c r="I136" s="41">
        <v>128480</v>
      </c>
      <c r="J136" s="39">
        <v>5828</v>
      </c>
      <c r="K136" s="40">
        <v>10856</v>
      </c>
      <c r="L136" s="41">
        <v>14222</v>
      </c>
      <c r="M136" s="39">
        <v>13629</v>
      </c>
      <c r="N136" s="40">
        <v>20377</v>
      </c>
      <c r="O136" s="41">
        <v>28547</v>
      </c>
      <c r="P136" s="39">
        <v>1352</v>
      </c>
      <c r="Q136" s="40">
        <v>3021</v>
      </c>
      <c r="R136" s="41">
        <v>4820</v>
      </c>
      <c r="S136" s="39">
        <v>6812</v>
      </c>
      <c r="T136" s="40">
        <v>11991</v>
      </c>
      <c r="U136" s="41">
        <v>17826</v>
      </c>
      <c r="V136" s="39">
        <v>2061</v>
      </c>
      <c r="W136" s="40">
        <v>3741</v>
      </c>
      <c r="X136" s="41">
        <v>5513</v>
      </c>
      <c r="Y136" s="39">
        <v>2618</v>
      </c>
      <c r="Z136" s="40">
        <v>5009</v>
      </c>
      <c r="AA136" s="41">
        <v>7985</v>
      </c>
      <c r="AB136" s="39">
        <v>9687</v>
      </c>
      <c r="AC136" s="40">
        <v>16396</v>
      </c>
      <c r="AD136" s="41">
        <v>24933</v>
      </c>
      <c r="AE136" s="39">
        <v>4379</v>
      </c>
      <c r="AF136" s="40">
        <v>7099</v>
      </c>
      <c r="AG136" s="41">
        <v>9684</v>
      </c>
      <c r="AH136" s="39">
        <v>5912</v>
      </c>
      <c r="AI136" s="40">
        <v>8104</v>
      </c>
      <c r="AJ136" s="41">
        <v>10828</v>
      </c>
      <c r="AK136" s="39">
        <v>2501</v>
      </c>
      <c r="AL136" s="40">
        <v>4703</v>
      </c>
      <c r="AM136" s="41">
        <v>4708</v>
      </c>
      <c r="AN136" s="39">
        <v>2639</v>
      </c>
      <c r="AO136" s="40">
        <v>4008</v>
      </c>
      <c r="AP136" s="41">
        <v>6217</v>
      </c>
      <c r="AQ136" s="39">
        <v>2785</v>
      </c>
      <c r="AR136" s="40">
        <v>4595</v>
      </c>
      <c r="AS136" s="41">
        <v>7168</v>
      </c>
      <c r="AT136" s="39">
        <v>880</v>
      </c>
      <c r="AU136" s="40">
        <v>1814</v>
      </c>
      <c r="AV136" s="41">
        <v>3417</v>
      </c>
      <c r="AW136" s="39">
        <v>2267</v>
      </c>
      <c r="AX136" s="40">
        <v>3661</v>
      </c>
      <c r="AY136" s="41">
        <v>5658</v>
      </c>
      <c r="AZ136" s="39">
        <v>888</v>
      </c>
      <c r="BA136" s="40">
        <v>1757</v>
      </c>
      <c r="BB136" s="41"/>
    </row>
    <row r="137" spans="1:54" s="83" customFormat="1" ht="15">
      <c r="A137" s="27"/>
      <c r="B137" s="28" t="s">
        <v>92</v>
      </c>
      <c r="C137" s="28"/>
      <c r="D137" s="28"/>
      <c r="E137" s="28"/>
      <c r="F137" s="62"/>
      <c r="G137" s="39">
        <v>7300</v>
      </c>
      <c r="H137" s="40">
        <v>12791</v>
      </c>
      <c r="I137" s="41">
        <v>13574</v>
      </c>
      <c r="J137" s="39">
        <v>-2600</v>
      </c>
      <c r="K137" s="40">
        <v>-1823</v>
      </c>
      <c r="L137" s="41">
        <v>-1847</v>
      </c>
      <c r="M137" s="39">
        <v>-475</v>
      </c>
      <c r="N137" s="40">
        <v>3904</v>
      </c>
      <c r="O137" s="41">
        <v>3775</v>
      </c>
      <c r="P137" s="39">
        <v>-596</v>
      </c>
      <c r="Q137" s="40">
        <v>-500</v>
      </c>
      <c r="R137" s="41">
        <v>-481</v>
      </c>
      <c r="S137" s="39">
        <v>-2619</v>
      </c>
      <c r="T137" s="40">
        <v>-2306</v>
      </c>
      <c r="U137" s="41">
        <v>-2347</v>
      </c>
      <c r="V137" s="39">
        <v>380</v>
      </c>
      <c r="W137" s="40">
        <v>590</v>
      </c>
      <c r="X137" s="41">
        <v>837</v>
      </c>
      <c r="Y137" s="39">
        <v>235</v>
      </c>
      <c r="Z137" s="40">
        <v>880</v>
      </c>
      <c r="AA137" s="41">
        <v>1067</v>
      </c>
      <c r="AB137" s="39">
        <v>-4099</v>
      </c>
      <c r="AC137" s="40">
        <v>-2506</v>
      </c>
      <c r="AD137" s="41">
        <v>-2386</v>
      </c>
      <c r="AE137" s="39">
        <v>-835</v>
      </c>
      <c r="AF137" s="40">
        <v>-858</v>
      </c>
      <c r="AG137" s="41">
        <v>-779</v>
      </c>
      <c r="AH137" s="39">
        <v>1002</v>
      </c>
      <c r="AI137" s="40">
        <v>1507</v>
      </c>
      <c r="AJ137" s="41">
        <v>1564</v>
      </c>
      <c r="AK137" s="39">
        <v>-204</v>
      </c>
      <c r="AL137" s="40">
        <v>-37</v>
      </c>
      <c r="AM137" s="41">
        <v>115</v>
      </c>
      <c r="AN137" s="39">
        <v>-156</v>
      </c>
      <c r="AO137" s="40">
        <v>22</v>
      </c>
      <c r="AP137" s="41">
        <v>207</v>
      </c>
      <c r="AQ137" s="39">
        <v>628</v>
      </c>
      <c r="AR137" s="40">
        <v>793</v>
      </c>
      <c r="AS137" s="41">
        <v>854</v>
      </c>
      <c r="AT137" s="39">
        <v>402</v>
      </c>
      <c r="AU137" s="40">
        <v>-353</v>
      </c>
      <c r="AV137" s="41">
        <v>-329</v>
      </c>
      <c r="AW137" s="39">
        <v>-4200</v>
      </c>
      <c r="AX137" s="40">
        <v>-4090</v>
      </c>
      <c r="AY137" s="41">
        <v>-4089</v>
      </c>
      <c r="AZ137" s="39">
        <v>-259</v>
      </c>
      <c r="BA137" s="40">
        <v>-72</v>
      </c>
      <c r="BB137" s="41"/>
    </row>
    <row r="138" spans="1:54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</row>
    <row r="139" spans="1:54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</row>
    <row r="140" spans="1:54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</row>
    <row r="141" spans="1:54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</row>
    <row r="142" spans="1:54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</row>
    <row r="143" spans="1:54" s="83" customFormat="1" ht="15">
      <c r="A143" s="6"/>
      <c r="B143" s="7" t="s">
        <v>98</v>
      </c>
      <c r="C143" s="7"/>
      <c r="D143" s="7"/>
      <c r="E143" s="7"/>
      <c r="F143" s="31"/>
      <c r="G143" s="39">
        <v>-369</v>
      </c>
      <c r="H143" s="40">
        <v>-369</v>
      </c>
      <c r="I143" s="41">
        <v>-339</v>
      </c>
      <c r="J143" s="39" t="s">
        <v>170</v>
      </c>
      <c r="K143" s="40" t="s">
        <v>170</v>
      </c>
      <c r="L143" s="41" t="s">
        <v>170</v>
      </c>
      <c r="M143" s="39">
        <v>0</v>
      </c>
      <c r="N143" s="40">
        <v>0</v>
      </c>
      <c r="O143" s="41">
        <v>0</v>
      </c>
      <c r="P143" s="39">
        <v>0</v>
      </c>
      <c r="Q143" s="40">
        <v>0</v>
      </c>
      <c r="R143" s="41">
        <v>0</v>
      </c>
      <c r="S143" s="39" t="s">
        <v>170</v>
      </c>
      <c r="T143" s="40" t="s">
        <v>170</v>
      </c>
      <c r="U143" s="41" t="s">
        <v>170</v>
      </c>
      <c r="V143" s="39" t="s">
        <v>170</v>
      </c>
      <c r="W143" s="40" t="s">
        <v>170</v>
      </c>
      <c r="X143" s="41">
        <v>6</v>
      </c>
      <c r="Y143" s="39">
        <v>-1</v>
      </c>
      <c r="Z143" s="40">
        <v>-1</v>
      </c>
      <c r="AA143" s="41">
        <v>13</v>
      </c>
      <c r="AB143" s="39">
        <v>-8</v>
      </c>
      <c r="AC143" s="40">
        <v>-8</v>
      </c>
      <c r="AD143" s="41">
        <v>-8</v>
      </c>
      <c r="AE143" s="39" t="s">
        <v>170</v>
      </c>
      <c r="AF143" s="40">
        <v>0</v>
      </c>
      <c r="AG143" s="41">
        <v>0</v>
      </c>
      <c r="AH143" s="39" t="s">
        <v>170</v>
      </c>
      <c r="AI143" s="40" t="s">
        <v>170</v>
      </c>
      <c r="AJ143" s="41" t="s">
        <v>170</v>
      </c>
      <c r="AK143" s="39" t="s">
        <v>170</v>
      </c>
      <c r="AL143" s="40" t="s">
        <v>170</v>
      </c>
      <c r="AM143" s="41" t="s">
        <v>170</v>
      </c>
      <c r="AN143" s="39" t="s">
        <v>170</v>
      </c>
      <c r="AO143" s="40" t="s">
        <v>170</v>
      </c>
      <c r="AP143" s="41" t="s">
        <v>170</v>
      </c>
      <c r="AQ143" s="39">
        <v>3</v>
      </c>
      <c r="AR143" s="40">
        <v>3</v>
      </c>
      <c r="AS143" s="41">
        <v>9</v>
      </c>
      <c r="AT143" s="39" t="s">
        <v>170</v>
      </c>
      <c r="AU143" s="40" t="s">
        <v>170</v>
      </c>
      <c r="AV143" s="41">
        <v>4</v>
      </c>
      <c r="AW143" s="39">
        <v>0</v>
      </c>
      <c r="AX143" s="40">
        <v>0</v>
      </c>
      <c r="AY143" s="41" t="s">
        <v>170</v>
      </c>
      <c r="AZ143" s="39" t="s">
        <v>170</v>
      </c>
      <c r="BA143" s="40" t="s">
        <v>170</v>
      </c>
      <c r="BB143" s="41"/>
    </row>
    <row r="144" spans="1:54" s="83" customFormat="1" ht="15">
      <c r="A144" s="6"/>
      <c r="B144" s="7" t="s">
        <v>99</v>
      </c>
      <c r="C144" s="7"/>
      <c r="D144" s="7"/>
      <c r="E144" s="7"/>
      <c r="F144" s="31"/>
      <c r="G144" s="39">
        <v>817</v>
      </c>
      <c r="H144" s="40">
        <v>1107</v>
      </c>
      <c r="I144" s="41">
        <v>1107</v>
      </c>
      <c r="J144" s="39" t="s">
        <v>170</v>
      </c>
      <c r="K144" s="40">
        <v>6</v>
      </c>
      <c r="L144" s="41">
        <v>6</v>
      </c>
      <c r="M144" s="39">
        <v>-202</v>
      </c>
      <c r="N144" s="40">
        <v>47</v>
      </c>
      <c r="O144" s="41">
        <v>47</v>
      </c>
      <c r="P144" s="39">
        <v>424</v>
      </c>
      <c r="Q144" s="40">
        <v>424</v>
      </c>
      <c r="R144" s="41">
        <v>424</v>
      </c>
      <c r="S144" s="39">
        <v>-176</v>
      </c>
      <c r="T144" s="40">
        <v>-10433</v>
      </c>
      <c r="U144" s="41">
        <v>-10433</v>
      </c>
      <c r="V144" s="39">
        <v>802</v>
      </c>
      <c r="W144" s="40">
        <v>802</v>
      </c>
      <c r="X144" s="41">
        <v>802</v>
      </c>
      <c r="Y144" s="39">
        <v>-11</v>
      </c>
      <c r="Z144" s="40">
        <v>-2</v>
      </c>
      <c r="AA144" s="41">
        <v>-2</v>
      </c>
      <c r="AB144" s="39">
        <v>644</v>
      </c>
      <c r="AC144" s="40">
        <v>688</v>
      </c>
      <c r="AD144" s="41">
        <v>688</v>
      </c>
      <c r="AE144" s="39">
        <v>1940</v>
      </c>
      <c r="AF144" s="40">
        <v>2431</v>
      </c>
      <c r="AG144" s="41">
        <v>658</v>
      </c>
      <c r="AH144" s="39">
        <v>2095</v>
      </c>
      <c r="AI144" s="40">
        <v>2104</v>
      </c>
      <c r="AJ144" s="41">
        <v>2104</v>
      </c>
      <c r="AK144" s="39">
        <v>122</v>
      </c>
      <c r="AL144" s="40">
        <v>145</v>
      </c>
      <c r="AM144" s="41">
        <v>145</v>
      </c>
      <c r="AN144" s="39">
        <v>5</v>
      </c>
      <c r="AO144" s="40">
        <v>5</v>
      </c>
      <c r="AP144" s="41">
        <v>5</v>
      </c>
      <c r="AQ144" s="39">
        <v>0</v>
      </c>
      <c r="AR144" s="40">
        <v>0</v>
      </c>
      <c r="AS144" s="41">
        <v>0</v>
      </c>
      <c r="AT144" s="39">
        <v>-25</v>
      </c>
      <c r="AU144" s="40">
        <v>-25</v>
      </c>
      <c r="AV144" s="41">
        <v>-25</v>
      </c>
      <c r="AW144" s="39">
        <v>-11</v>
      </c>
      <c r="AX144" s="40">
        <v>-11</v>
      </c>
      <c r="AY144" s="41">
        <v>-11</v>
      </c>
      <c r="AZ144" s="39" t="s">
        <v>170</v>
      </c>
      <c r="BA144" s="40" t="s">
        <v>170</v>
      </c>
      <c r="BB144" s="41"/>
    </row>
    <row r="145" spans="1:54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>
        <v>0</v>
      </c>
      <c r="P145" s="77"/>
      <c r="Q145" s="78"/>
      <c r="R145" s="41">
        <v>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>
        <v>0</v>
      </c>
      <c r="AB145" s="77"/>
      <c r="AC145" s="78"/>
      <c r="AD145" s="41">
        <v>0</v>
      </c>
      <c r="AE145" s="77"/>
      <c r="AF145" s="78"/>
      <c r="AG145" s="41">
        <v>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/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/>
    </row>
    <row r="146" spans="1:54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>
        <v>0</v>
      </c>
      <c r="P146" s="77"/>
      <c r="Q146" s="78"/>
      <c r="R146" s="41">
        <v>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>
        <v>0</v>
      </c>
      <c r="AB146" s="77"/>
      <c r="AC146" s="78"/>
      <c r="AD146" s="41">
        <v>0</v>
      </c>
      <c r="AE146" s="77"/>
      <c r="AF146" s="78"/>
      <c r="AG146" s="41">
        <v>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/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/>
    </row>
    <row r="147" spans="1:54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>
        <v>-1</v>
      </c>
      <c r="P147" s="77"/>
      <c r="Q147" s="78"/>
      <c r="R147" s="41">
        <v>-9</v>
      </c>
      <c r="S147" s="77"/>
      <c r="T147" s="78"/>
      <c r="U147" s="41" t="s">
        <v>170</v>
      </c>
      <c r="V147" s="77"/>
      <c r="W147" s="78"/>
      <c r="X147" s="41">
        <v>-326</v>
      </c>
      <c r="Y147" s="77"/>
      <c r="Z147" s="78"/>
      <c r="AA147" s="41">
        <v>-31</v>
      </c>
      <c r="AB147" s="77"/>
      <c r="AC147" s="78"/>
      <c r="AD147" s="41">
        <v>0</v>
      </c>
      <c r="AE147" s="77"/>
      <c r="AF147" s="78"/>
      <c r="AG147" s="41">
        <v>-75</v>
      </c>
      <c r="AH147" s="77"/>
      <c r="AI147" s="78"/>
      <c r="AJ147" s="41">
        <v>-49</v>
      </c>
      <c r="AK147" s="77"/>
      <c r="AL147" s="78"/>
      <c r="AM147" s="41">
        <v>64</v>
      </c>
      <c r="AN147" s="77"/>
      <c r="AO147" s="78"/>
      <c r="AP147" s="41">
        <v>14</v>
      </c>
      <c r="AQ147" s="77"/>
      <c r="AR147" s="78"/>
      <c r="AS147" s="41">
        <v>162</v>
      </c>
      <c r="AT147" s="77"/>
      <c r="AU147" s="78"/>
      <c r="AV147" s="41" t="s">
        <v>170</v>
      </c>
      <c r="AW147" s="77"/>
      <c r="AX147" s="78"/>
      <c r="AY147" s="41">
        <v>-1</v>
      </c>
      <c r="AZ147" s="77"/>
      <c r="BA147" s="78"/>
      <c r="BB147" s="41"/>
    </row>
    <row r="148" spans="1:54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0</v>
      </c>
      <c r="I148" s="41">
        <v>-108</v>
      </c>
      <c r="J148" s="39" t="s">
        <v>170</v>
      </c>
      <c r="K148" s="40">
        <v>70</v>
      </c>
      <c r="L148" s="41">
        <v>93</v>
      </c>
      <c r="M148" s="39">
        <v>1370</v>
      </c>
      <c r="N148" s="40">
        <v>1370</v>
      </c>
      <c r="O148" s="41">
        <v>1364</v>
      </c>
      <c r="P148" s="39">
        <v>0</v>
      </c>
      <c r="Q148" s="40">
        <v>0</v>
      </c>
      <c r="R148" s="41">
        <v>-16</v>
      </c>
      <c r="S148" s="39" t="s">
        <v>170</v>
      </c>
      <c r="T148" s="40">
        <v>-707</v>
      </c>
      <c r="U148" s="41">
        <v>-708</v>
      </c>
      <c r="V148" s="39" t="s">
        <v>170</v>
      </c>
      <c r="W148" s="40">
        <v>146</v>
      </c>
      <c r="X148" s="41">
        <v>138</v>
      </c>
      <c r="Y148" s="39">
        <v>0</v>
      </c>
      <c r="Z148" s="40">
        <v>0</v>
      </c>
      <c r="AA148" s="41">
        <v>0</v>
      </c>
      <c r="AB148" s="39">
        <v>0</v>
      </c>
      <c r="AC148" s="40">
        <v>0</v>
      </c>
      <c r="AD148" s="41">
        <v>4</v>
      </c>
      <c r="AE148" s="39" t="s">
        <v>170</v>
      </c>
      <c r="AF148" s="40">
        <v>1</v>
      </c>
      <c r="AG148" s="41">
        <v>64</v>
      </c>
      <c r="AH148" s="39" t="s">
        <v>170</v>
      </c>
      <c r="AI148" s="40" t="s">
        <v>170</v>
      </c>
      <c r="AJ148" s="41">
        <v>-25</v>
      </c>
      <c r="AK148" s="39">
        <v>-114</v>
      </c>
      <c r="AL148" s="40">
        <v>-114</v>
      </c>
      <c r="AM148" s="41">
        <v>-114</v>
      </c>
      <c r="AN148" s="39" t="s">
        <v>170</v>
      </c>
      <c r="AO148" s="40" t="s">
        <v>170</v>
      </c>
      <c r="AP148" s="41" t="s">
        <v>170</v>
      </c>
      <c r="AQ148" s="39" t="s">
        <v>170</v>
      </c>
      <c r="AR148" s="40">
        <v>85</v>
      </c>
      <c r="AS148" s="41">
        <v>166</v>
      </c>
      <c r="AT148" s="39" t="s">
        <v>170</v>
      </c>
      <c r="AU148" s="40" t="s">
        <v>170</v>
      </c>
      <c r="AV148" s="41" t="s">
        <v>170</v>
      </c>
      <c r="AW148" s="39" t="s">
        <v>170</v>
      </c>
      <c r="AX148" s="40" t="s">
        <v>170</v>
      </c>
      <c r="AY148" s="41">
        <v>-1</v>
      </c>
      <c r="AZ148" s="39" t="s">
        <v>170</v>
      </c>
      <c r="BA148" s="40" t="s">
        <v>170</v>
      </c>
      <c r="BB148" s="41"/>
    </row>
    <row r="149" spans="1:54" s="83" customFormat="1" ht="15">
      <c r="A149" s="27"/>
      <c r="B149" s="28" t="s">
        <v>104</v>
      </c>
      <c r="C149" s="28"/>
      <c r="D149" s="28"/>
      <c r="E149" s="28"/>
      <c r="F149" s="62"/>
      <c r="G149" s="39">
        <v>7749</v>
      </c>
      <c r="H149" s="40">
        <v>13530</v>
      </c>
      <c r="I149" s="41">
        <v>14235</v>
      </c>
      <c r="J149" s="39">
        <v>-2600</v>
      </c>
      <c r="K149" s="40">
        <v>-1746</v>
      </c>
      <c r="L149" s="41">
        <v>-1748</v>
      </c>
      <c r="M149" s="39">
        <v>693</v>
      </c>
      <c r="N149" s="40">
        <v>5321</v>
      </c>
      <c r="O149" s="41">
        <v>5184</v>
      </c>
      <c r="P149" s="39">
        <v>-172</v>
      </c>
      <c r="Q149" s="40">
        <v>-75</v>
      </c>
      <c r="R149" s="41">
        <v>-82</v>
      </c>
      <c r="S149" s="39">
        <v>-2796</v>
      </c>
      <c r="T149" s="40">
        <v>-13446</v>
      </c>
      <c r="U149" s="41">
        <v>-13489</v>
      </c>
      <c r="V149" s="39">
        <v>1182</v>
      </c>
      <c r="W149" s="40">
        <v>1538</v>
      </c>
      <c r="X149" s="41">
        <v>1457</v>
      </c>
      <c r="Y149" s="39">
        <v>224</v>
      </c>
      <c r="Z149" s="40">
        <v>877</v>
      </c>
      <c r="AA149" s="41">
        <v>1047</v>
      </c>
      <c r="AB149" s="39">
        <v>-3464</v>
      </c>
      <c r="AC149" s="40">
        <v>-1826</v>
      </c>
      <c r="AD149" s="41">
        <v>-1703</v>
      </c>
      <c r="AE149" s="39">
        <v>1105</v>
      </c>
      <c r="AF149" s="40">
        <v>1575</v>
      </c>
      <c r="AG149" s="41">
        <v>-132</v>
      </c>
      <c r="AH149" s="39">
        <v>3097</v>
      </c>
      <c r="AI149" s="40">
        <v>3611</v>
      </c>
      <c r="AJ149" s="41">
        <v>3593</v>
      </c>
      <c r="AK149" s="39">
        <v>-196</v>
      </c>
      <c r="AL149" s="40">
        <v>-6</v>
      </c>
      <c r="AM149" s="41">
        <v>210</v>
      </c>
      <c r="AN149" s="39">
        <v>-151</v>
      </c>
      <c r="AO149" s="40">
        <v>26</v>
      </c>
      <c r="AP149" s="41">
        <v>226</v>
      </c>
      <c r="AQ149" s="39">
        <v>631</v>
      </c>
      <c r="AR149" s="40">
        <v>881</v>
      </c>
      <c r="AS149" s="41">
        <v>1191</v>
      </c>
      <c r="AT149" s="39">
        <v>377</v>
      </c>
      <c r="AU149" s="40">
        <v>-378</v>
      </c>
      <c r="AV149" s="41">
        <v>-351</v>
      </c>
      <c r="AW149" s="39">
        <v>-4210</v>
      </c>
      <c r="AX149" s="40">
        <v>-4101</v>
      </c>
      <c r="AY149" s="41">
        <v>-4101</v>
      </c>
      <c r="AZ149" s="39">
        <v>-259</v>
      </c>
      <c r="BA149" s="40">
        <v>-72</v>
      </c>
      <c r="BB149" s="41"/>
    </row>
    <row r="150" spans="1:54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485380</v>
      </c>
      <c r="H150" s="50">
        <v>584668</v>
      </c>
      <c r="I150" s="45">
        <v>590960</v>
      </c>
      <c r="J150" s="49">
        <v>115720</v>
      </c>
      <c r="K150" s="50">
        <v>129042</v>
      </c>
      <c r="L150" s="45">
        <v>130650</v>
      </c>
      <c r="M150" s="49">
        <v>136160</v>
      </c>
      <c r="N150" s="50">
        <v>148092</v>
      </c>
      <c r="O150" s="45">
        <v>153490</v>
      </c>
      <c r="P150" s="49">
        <v>44768</v>
      </c>
      <c r="Q150" s="50">
        <v>47991</v>
      </c>
      <c r="R150" s="45">
        <v>49060</v>
      </c>
      <c r="S150" s="49">
        <v>121252</v>
      </c>
      <c r="T150" s="50">
        <v>120011</v>
      </c>
      <c r="U150" s="45">
        <v>121605</v>
      </c>
      <c r="V150" s="49">
        <v>18432</v>
      </c>
      <c r="W150" s="50">
        <v>22413</v>
      </c>
      <c r="X150" s="45">
        <v>27404</v>
      </c>
      <c r="Y150" s="49">
        <v>34657</v>
      </c>
      <c r="Z150" s="50">
        <v>44988</v>
      </c>
      <c r="AA150" s="45">
        <v>47436</v>
      </c>
      <c r="AB150" s="49">
        <v>117630</v>
      </c>
      <c r="AC150" s="50">
        <v>127182</v>
      </c>
      <c r="AD150" s="45">
        <v>139027</v>
      </c>
      <c r="AE150" s="49">
        <v>68549</v>
      </c>
      <c r="AF150" s="50">
        <v>89334</v>
      </c>
      <c r="AG150" s="45">
        <v>92555</v>
      </c>
      <c r="AH150" s="49">
        <v>44624</v>
      </c>
      <c r="AI150" s="50">
        <v>54267</v>
      </c>
      <c r="AJ150" s="45">
        <v>56953</v>
      </c>
      <c r="AK150" s="49">
        <v>35980</v>
      </c>
      <c r="AL150" s="50">
        <v>41243</v>
      </c>
      <c r="AM150" s="45">
        <v>43132</v>
      </c>
      <c r="AN150" s="49">
        <v>23119</v>
      </c>
      <c r="AO150" s="50">
        <v>24673</v>
      </c>
      <c r="AP150" s="45">
        <v>26498</v>
      </c>
      <c r="AQ150" s="49">
        <v>40638</v>
      </c>
      <c r="AR150" s="50">
        <v>48071</v>
      </c>
      <c r="AS150" s="45">
        <v>52447</v>
      </c>
      <c r="AT150" s="49">
        <v>13680</v>
      </c>
      <c r="AU150" s="50">
        <v>16802</v>
      </c>
      <c r="AV150" s="45">
        <v>18232</v>
      </c>
      <c r="AW150" s="49">
        <v>96036</v>
      </c>
      <c r="AX150" s="50">
        <v>98613</v>
      </c>
      <c r="AY150" s="45">
        <v>99155</v>
      </c>
      <c r="AZ150" s="49">
        <v>20483</v>
      </c>
      <c r="BA150" s="50">
        <v>18809</v>
      </c>
      <c r="BB150" s="45"/>
    </row>
    <row r="151" spans="1:54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</row>
    <row r="152" spans="1:54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</row>
    <row r="153" spans="1:54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</row>
    <row r="154" spans="1:54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</row>
    <row r="155" spans="1:54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</row>
    <row r="156" spans="1:54" s="83" customFormat="1" ht="15">
      <c r="A156" s="6"/>
      <c r="B156" s="7" t="s">
        <v>108</v>
      </c>
      <c r="C156" s="7"/>
      <c r="D156" s="7"/>
      <c r="E156" s="7"/>
      <c r="F156" s="31"/>
      <c r="G156" s="39">
        <v>130810</v>
      </c>
      <c r="H156" s="40">
        <v>231883</v>
      </c>
      <c r="I156" s="41">
        <v>277352</v>
      </c>
      <c r="J156" s="39">
        <v>24380</v>
      </c>
      <c r="K156" s="40">
        <v>45579</v>
      </c>
      <c r="L156" s="41">
        <v>45579</v>
      </c>
      <c r="M156" s="39">
        <v>32451</v>
      </c>
      <c r="N156" s="40">
        <v>60766</v>
      </c>
      <c r="O156" s="41">
        <v>73265</v>
      </c>
      <c r="P156" s="39">
        <v>7915</v>
      </c>
      <c r="Q156" s="40">
        <v>15680</v>
      </c>
      <c r="R156" s="41">
        <v>19006</v>
      </c>
      <c r="S156" s="39">
        <v>23638</v>
      </c>
      <c r="T156" s="40">
        <v>46330</v>
      </c>
      <c r="U156" s="41">
        <v>54347</v>
      </c>
      <c r="V156" s="39">
        <v>8432</v>
      </c>
      <c r="W156" s="40">
        <v>13521</v>
      </c>
      <c r="X156" s="41">
        <v>19547</v>
      </c>
      <c r="Y156" s="39">
        <v>12037</v>
      </c>
      <c r="Z156" s="40">
        <v>18075</v>
      </c>
      <c r="AA156" s="41">
        <v>22483</v>
      </c>
      <c r="AB156" s="39">
        <v>38048</v>
      </c>
      <c r="AC156" s="40">
        <v>58561</v>
      </c>
      <c r="AD156" s="41"/>
      <c r="AE156" s="39">
        <v>16992</v>
      </c>
      <c r="AF156" s="40">
        <v>28259</v>
      </c>
      <c r="AG156" s="41"/>
      <c r="AH156" s="39">
        <v>15071</v>
      </c>
      <c r="AI156" s="40">
        <v>22799</v>
      </c>
      <c r="AJ156" s="41">
        <v>29102</v>
      </c>
      <c r="AK156" s="39">
        <v>10367</v>
      </c>
      <c r="AL156" s="40">
        <v>17876</v>
      </c>
      <c r="AM156" s="41">
        <v>17861</v>
      </c>
      <c r="AN156" s="39">
        <v>7752</v>
      </c>
      <c r="AO156" s="40">
        <v>12710</v>
      </c>
      <c r="AP156" s="41">
        <v>16665</v>
      </c>
      <c r="AQ156" s="39">
        <v>9676</v>
      </c>
      <c r="AR156" s="40">
        <v>15883</v>
      </c>
      <c r="AS156" s="41">
        <v>22151</v>
      </c>
      <c r="AT156" s="39">
        <v>5489</v>
      </c>
      <c r="AU156" s="40">
        <v>10058</v>
      </c>
      <c r="AV156" s="41">
        <v>13348</v>
      </c>
      <c r="AW156" s="39">
        <v>8331</v>
      </c>
      <c r="AX156" s="40">
        <v>12385</v>
      </c>
      <c r="AY156" s="41">
        <v>15495</v>
      </c>
      <c r="AZ156" s="39">
        <v>4533</v>
      </c>
      <c r="BA156" s="40">
        <v>7480</v>
      </c>
      <c r="BB156" s="41"/>
    </row>
    <row r="157" spans="1:54" s="83" customFormat="1" ht="15">
      <c r="A157" s="6"/>
      <c r="B157" s="7"/>
      <c r="C157" s="7" t="s">
        <v>109</v>
      </c>
      <c r="D157" s="7"/>
      <c r="E157" s="7"/>
      <c r="F157" s="31"/>
      <c r="G157" s="39">
        <v>54108</v>
      </c>
      <c r="H157" s="40">
        <v>79208</v>
      </c>
      <c r="I157" s="41">
        <v>85227</v>
      </c>
      <c r="J157" s="39">
        <v>11224</v>
      </c>
      <c r="K157" s="40">
        <v>21283</v>
      </c>
      <c r="L157" s="41">
        <v>21283</v>
      </c>
      <c r="M157" s="39">
        <v>13362</v>
      </c>
      <c r="N157" s="40">
        <v>24671</v>
      </c>
      <c r="O157" s="41">
        <v>26413</v>
      </c>
      <c r="P157" s="39">
        <v>3733</v>
      </c>
      <c r="Q157" s="40">
        <v>7895</v>
      </c>
      <c r="R157" s="41">
        <v>8506</v>
      </c>
      <c r="S157" s="39">
        <v>10886</v>
      </c>
      <c r="T157" s="40">
        <v>20459</v>
      </c>
      <c r="U157" s="41">
        <v>20776</v>
      </c>
      <c r="V157" s="39">
        <v>3466</v>
      </c>
      <c r="W157" s="40">
        <v>4268</v>
      </c>
      <c r="X157" s="41">
        <v>8018</v>
      </c>
      <c r="Y157" s="39">
        <v>5578</v>
      </c>
      <c r="Z157" s="40">
        <v>6552</v>
      </c>
      <c r="AA157" s="41">
        <v>7445</v>
      </c>
      <c r="AB157" s="39">
        <v>16141</v>
      </c>
      <c r="AC157" s="40">
        <v>19525</v>
      </c>
      <c r="AD157" s="41"/>
      <c r="AE157" s="39">
        <v>8977</v>
      </c>
      <c r="AF157" s="40">
        <v>13381</v>
      </c>
      <c r="AG157" s="41"/>
      <c r="AH157" s="39">
        <v>6403</v>
      </c>
      <c r="AI157" s="40">
        <v>7359</v>
      </c>
      <c r="AJ157" s="41">
        <v>9906</v>
      </c>
      <c r="AK157" s="39">
        <v>4674</v>
      </c>
      <c r="AL157" s="40">
        <v>6780</v>
      </c>
      <c r="AM157" s="41">
        <v>7162</v>
      </c>
      <c r="AN157" s="39">
        <v>3446</v>
      </c>
      <c r="AO157" s="40">
        <v>4003</v>
      </c>
      <c r="AP157" s="41">
        <v>4441</v>
      </c>
      <c r="AQ157" s="39">
        <v>4454</v>
      </c>
      <c r="AR157" s="40">
        <v>5856</v>
      </c>
      <c r="AS157" s="41">
        <v>8123</v>
      </c>
      <c r="AT157" s="39">
        <v>2668</v>
      </c>
      <c r="AU157" s="40">
        <v>4149</v>
      </c>
      <c r="AV157" s="41">
        <v>4779</v>
      </c>
      <c r="AW157" s="39">
        <v>4283</v>
      </c>
      <c r="AX157" s="40">
        <v>4421</v>
      </c>
      <c r="AY157" s="41">
        <v>4799</v>
      </c>
      <c r="AZ157" s="39">
        <v>2017</v>
      </c>
      <c r="BA157" s="40">
        <v>2198</v>
      </c>
      <c r="BB157" s="41"/>
    </row>
    <row r="158" spans="1:54" s="83" customFormat="1" ht="15">
      <c r="A158" s="6"/>
      <c r="B158" s="7"/>
      <c r="C158" s="7"/>
      <c r="D158" s="7" t="s">
        <v>110</v>
      </c>
      <c r="E158" s="7"/>
      <c r="F158" s="31"/>
      <c r="G158" s="39">
        <v>22951</v>
      </c>
      <c r="H158" s="40">
        <v>28546</v>
      </c>
      <c r="I158" s="41">
        <v>31994</v>
      </c>
      <c r="J158" s="39">
        <v>5124</v>
      </c>
      <c r="K158" s="40">
        <v>9799</v>
      </c>
      <c r="L158" s="41">
        <v>9799</v>
      </c>
      <c r="M158" s="39">
        <v>6492</v>
      </c>
      <c r="N158" s="40">
        <v>11184</v>
      </c>
      <c r="O158" s="41">
        <v>11730</v>
      </c>
      <c r="P158" s="39">
        <v>1965</v>
      </c>
      <c r="Q158" s="40">
        <v>3892</v>
      </c>
      <c r="R158" s="41">
        <v>4031</v>
      </c>
      <c r="S158" s="39">
        <v>4793</v>
      </c>
      <c r="T158" s="40">
        <v>9112</v>
      </c>
      <c r="U158" s="41">
        <v>9512</v>
      </c>
      <c r="V158" s="39">
        <v>1515</v>
      </c>
      <c r="W158" s="40">
        <v>1638</v>
      </c>
      <c r="X158" s="41">
        <v>3571</v>
      </c>
      <c r="Y158" s="39">
        <v>2862</v>
      </c>
      <c r="Z158" s="40">
        <v>2967</v>
      </c>
      <c r="AA158" s="41">
        <v>3203</v>
      </c>
      <c r="AB158" s="39">
        <v>6352</v>
      </c>
      <c r="AC158" s="40">
        <v>6892</v>
      </c>
      <c r="AD158" s="41"/>
      <c r="AE158" s="39">
        <v>3633</v>
      </c>
      <c r="AF158" s="40">
        <v>5259</v>
      </c>
      <c r="AG158" s="41"/>
      <c r="AH158" s="39">
        <v>2205</v>
      </c>
      <c r="AI158" s="40">
        <v>2335</v>
      </c>
      <c r="AJ158" s="41">
        <v>3591</v>
      </c>
      <c r="AK158" s="39">
        <v>2083</v>
      </c>
      <c r="AL158" s="40">
        <v>2960</v>
      </c>
      <c r="AM158" s="41">
        <v>3134</v>
      </c>
      <c r="AN158" s="39">
        <v>1287</v>
      </c>
      <c r="AO158" s="40">
        <v>1333</v>
      </c>
      <c r="AP158" s="41">
        <v>1421</v>
      </c>
      <c r="AQ158" s="39">
        <v>2194</v>
      </c>
      <c r="AR158" s="40">
        <v>2934</v>
      </c>
      <c r="AS158" s="41">
        <v>4326</v>
      </c>
      <c r="AT158" s="39">
        <v>1043</v>
      </c>
      <c r="AU158" s="40">
        <v>1806</v>
      </c>
      <c r="AV158" s="41">
        <v>2094</v>
      </c>
      <c r="AW158" s="39">
        <v>1794</v>
      </c>
      <c r="AX158" s="40">
        <v>1861</v>
      </c>
      <c r="AY158" s="41">
        <v>2093</v>
      </c>
      <c r="AZ158" s="39">
        <v>840</v>
      </c>
      <c r="BA158" s="40">
        <v>898</v>
      </c>
      <c r="BB158" s="41"/>
    </row>
    <row r="159" spans="1:54" s="83" customFormat="1" ht="15">
      <c r="A159" s="6"/>
      <c r="B159" s="7"/>
      <c r="C159" s="7"/>
      <c r="D159" s="7" t="s">
        <v>111</v>
      </c>
      <c r="E159" s="7"/>
      <c r="F159" s="31"/>
      <c r="G159" s="39">
        <v>28579</v>
      </c>
      <c r="H159" s="40">
        <v>42060</v>
      </c>
      <c r="I159" s="41">
        <v>43192</v>
      </c>
      <c r="J159" s="39">
        <v>5481</v>
      </c>
      <c r="K159" s="40">
        <v>9647</v>
      </c>
      <c r="L159" s="41">
        <v>9647</v>
      </c>
      <c r="M159" s="39">
        <v>6177</v>
      </c>
      <c r="N159" s="40">
        <v>11137</v>
      </c>
      <c r="O159" s="41">
        <v>12139</v>
      </c>
      <c r="P159" s="39">
        <v>1669</v>
      </c>
      <c r="Q159" s="40">
        <v>3553</v>
      </c>
      <c r="R159" s="41">
        <v>3972</v>
      </c>
      <c r="S159" s="39">
        <v>5648</v>
      </c>
      <c r="T159" s="40">
        <v>9772</v>
      </c>
      <c r="U159" s="41">
        <v>9633</v>
      </c>
      <c r="V159" s="39">
        <v>1840</v>
      </c>
      <c r="W159" s="40">
        <v>2180</v>
      </c>
      <c r="X159" s="41">
        <v>3757</v>
      </c>
      <c r="Y159" s="39">
        <v>2450</v>
      </c>
      <c r="Z159" s="40">
        <v>2957</v>
      </c>
      <c r="AA159" s="41">
        <v>3540</v>
      </c>
      <c r="AB159" s="39">
        <v>8962</v>
      </c>
      <c r="AC159" s="40">
        <v>10527</v>
      </c>
      <c r="AD159" s="41"/>
      <c r="AE159" s="39">
        <v>4941</v>
      </c>
      <c r="AF159" s="40">
        <v>6555</v>
      </c>
      <c r="AG159" s="41"/>
      <c r="AH159" s="39">
        <v>3990</v>
      </c>
      <c r="AI159" s="40">
        <v>4452</v>
      </c>
      <c r="AJ159" s="41">
        <v>5549</v>
      </c>
      <c r="AK159" s="39">
        <v>2416</v>
      </c>
      <c r="AL159" s="40">
        <v>3229</v>
      </c>
      <c r="AM159" s="41">
        <v>3428</v>
      </c>
      <c r="AN159" s="39">
        <v>2037</v>
      </c>
      <c r="AO159" s="40">
        <v>2483</v>
      </c>
      <c r="AP159" s="41">
        <v>2779</v>
      </c>
      <c r="AQ159" s="39">
        <v>2086</v>
      </c>
      <c r="AR159" s="40">
        <v>2612</v>
      </c>
      <c r="AS159" s="41">
        <v>3403</v>
      </c>
      <c r="AT159" s="39">
        <v>1523</v>
      </c>
      <c r="AU159" s="40">
        <v>2032</v>
      </c>
      <c r="AV159" s="41">
        <v>2320</v>
      </c>
      <c r="AW159" s="39">
        <v>2336</v>
      </c>
      <c r="AX159" s="40">
        <v>2302</v>
      </c>
      <c r="AY159" s="41">
        <v>2401</v>
      </c>
      <c r="AZ159" s="39">
        <v>1124</v>
      </c>
      <c r="BA159" s="40">
        <v>1200</v>
      </c>
      <c r="BB159" s="41"/>
    </row>
    <row r="160" spans="1:54" s="83" customFormat="1" ht="15">
      <c r="A160" s="4"/>
      <c r="B160" s="5"/>
      <c r="C160" s="5"/>
      <c r="D160" s="5" t="s">
        <v>112</v>
      </c>
      <c r="E160" s="5"/>
      <c r="F160" s="60"/>
      <c r="G160" s="39">
        <v>1889</v>
      </c>
      <c r="H160" s="40">
        <v>4725</v>
      </c>
      <c r="I160" s="41">
        <v>4759</v>
      </c>
      <c r="J160" s="39">
        <v>370</v>
      </c>
      <c r="K160" s="40">
        <v>637</v>
      </c>
      <c r="L160" s="41">
        <v>637</v>
      </c>
      <c r="M160" s="39">
        <v>558</v>
      </c>
      <c r="N160" s="40">
        <v>1622</v>
      </c>
      <c r="O160" s="41">
        <v>1627</v>
      </c>
      <c r="P160" s="39">
        <v>88</v>
      </c>
      <c r="Q160" s="40">
        <v>247</v>
      </c>
      <c r="R160" s="41">
        <v>248</v>
      </c>
      <c r="S160" s="39">
        <v>300</v>
      </c>
      <c r="T160" s="40">
        <v>974</v>
      </c>
      <c r="U160" s="41">
        <v>974</v>
      </c>
      <c r="V160" s="39">
        <v>85</v>
      </c>
      <c r="W160" s="40">
        <v>331</v>
      </c>
      <c r="X160" s="41">
        <v>353</v>
      </c>
      <c r="Y160" s="39">
        <v>218</v>
      </c>
      <c r="Z160" s="40">
        <v>530</v>
      </c>
      <c r="AA160" s="41">
        <v>531</v>
      </c>
      <c r="AB160" s="39">
        <v>707</v>
      </c>
      <c r="AC160" s="40">
        <v>1581</v>
      </c>
      <c r="AD160" s="41"/>
      <c r="AE160" s="39">
        <v>224</v>
      </c>
      <c r="AF160" s="40">
        <v>658</v>
      </c>
      <c r="AG160" s="41"/>
      <c r="AH160" s="39">
        <v>160</v>
      </c>
      <c r="AI160" s="40">
        <v>388</v>
      </c>
      <c r="AJ160" s="41">
        <v>419</v>
      </c>
      <c r="AK160" s="39">
        <v>150</v>
      </c>
      <c r="AL160" s="40">
        <v>466</v>
      </c>
      <c r="AM160" s="41">
        <v>474</v>
      </c>
      <c r="AN160" s="39">
        <v>92</v>
      </c>
      <c r="AO160" s="40">
        <v>109</v>
      </c>
      <c r="AP160" s="41">
        <v>110</v>
      </c>
      <c r="AQ160" s="39">
        <v>104</v>
      </c>
      <c r="AR160" s="40">
        <v>182</v>
      </c>
      <c r="AS160" s="41">
        <v>186</v>
      </c>
      <c r="AT160" s="39">
        <v>94</v>
      </c>
      <c r="AU160" s="40">
        <v>263</v>
      </c>
      <c r="AV160" s="41">
        <v>265</v>
      </c>
      <c r="AW160" s="39">
        <v>109</v>
      </c>
      <c r="AX160" s="40">
        <v>156</v>
      </c>
      <c r="AY160" s="41">
        <v>156</v>
      </c>
      <c r="AZ160" s="39">
        <v>46</v>
      </c>
      <c r="BA160" s="40">
        <v>91</v>
      </c>
      <c r="BB160" s="41"/>
    </row>
    <row r="161" spans="1:54" s="83" customFormat="1" ht="15">
      <c r="A161" s="6"/>
      <c r="B161" s="7"/>
      <c r="C161" s="7"/>
      <c r="D161" s="7" t="s">
        <v>166</v>
      </c>
      <c r="E161" s="7"/>
      <c r="F161" s="31"/>
      <c r="G161" s="39">
        <v>688</v>
      </c>
      <c r="H161" s="40">
        <v>3876</v>
      </c>
      <c r="I161" s="41">
        <v>5282</v>
      </c>
      <c r="J161" s="39">
        <v>249</v>
      </c>
      <c r="K161" s="40">
        <v>1200</v>
      </c>
      <c r="L161" s="41">
        <v>1200</v>
      </c>
      <c r="M161" s="39">
        <v>135</v>
      </c>
      <c r="N161" s="40">
        <v>727</v>
      </c>
      <c r="O161" s="41">
        <v>918</v>
      </c>
      <c r="P161" s="39">
        <v>11</v>
      </c>
      <c r="Q161" s="40">
        <v>203</v>
      </c>
      <c r="R161" s="41">
        <v>255</v>
      </c>
      <c r="S161" s="39">
        <v>144</v>
      </c>
      <c r="T161" s="40">
        <v>601</v>
      </c>
      <c r="U161" s="41">
        <v>657</v>
      </c>
      <c r="V161" s="39">
        <v>26</v>
      </c>
      <c r="W161" s="40">
        <v>119</v>
      </c>
      <c r="X161" s="41">
        <v>337</v>
      </c>
      <c r="Y161" s="39">
        <v>48</v>
      </c>
      <c r="Z161" s="40">
        <v>98</v>
      </c>
      <c r="AA161" s="41">
        <v>170</v>
      </c>
      <c r="AB161" s="39">
        <v>119</v>
      </c>
      <c r="AC161" s="40">
        <v>525</v>
      </c>
      <c r="AD161" s="41"/>
      <c r="AE161" s="39">
        <v>178</v>
      </c>
      <c r="AF161" s="40">
        <v>910</v>
      </c>
      <c r="AG161" s="41"/>
      <c r="AH161" s="39">
        <v>49</v>
      </c>
      <c r="AI161" s="40">
        <v>184</v>
      </c>
      <c r="AJ161" s="41">
        <v>347</v>
      </c>
      <c r="AK161" s="39">
        <v>26</v>
      </c>
      <c r="AL161" s="40">
        <v>124</v>
      </c>
      <c r="AM161" s="41">
        <v>126</v>
      </c>
      <c r="AN161" s="39">
        <v>30</v>
      </c>
      <c r="AO161" s="40">
        <v>78</v>
      </c>
      <c r="AP161" s="41">
        <v>131</v>
      </c>
      <c r="AQ161" s="39">
        <v>69</v>
      </c>
      <c r="AR161" s="40">
        <v>128</v>
      </c>
      <c r="AS161" s="41">
        <v>208</v>
      </c>
      <c r="AT161" s="39">
        <v>9</v>
      </c>
      <c r="AU161" s="40">
        <v>49</v>
      </c>
      <c r="AV161" s="41">
        <v>100</v>
      </c>
      <c r="AW161" s="39">
        <v>44</v>
      </c>
      <c r="AX161" s="40">
        <v>103</v>
      </c>
      <c r="AY161" s="41">
        <v>150</v>
      </c>
      <c r="AZ161" s="39">
        <v>7</v>
      </c>
      <c r="BA161" s="40">
        <v>10</v>
      </c>
      <c r="BB161" s="41"/>
    </row>
    <row r="162" spans="1:54" s="83" customFormat="1" ht="15">
      <c r="A162" s="4"/>
      <c r="B162" s="5"/>
      <c r="C162" s="5" t="s">
        <v>113</v>
      </c>
      <c r="D162" s="5"/>
      <c r="E162" s="5"/>
      <c r="F162" s="60"/>
      <c r="G162" s="39">
        <v>76702</v>
      </c>
      <c r="H162" s="40">
        <v>152675</v>
      </c>
      <c r="I162" s="41">
        <v>192125</v>
      </c>
      <c r="J162" s="39">
        <v>13156</v>
      </c>
      <c r="K162" s="40">
        <v>24295</v>
      </c>
      <c r="L162" s="41">
        <v>24295</v>
      </c>
      <c r="M162" s="39">
        <v>19089</v>
      </c>
      <c r="N162" s="40">
        <v>36095</v>
      </c>
      <c r="O162" s="41">
        <v>46852</v>
      </c>
      <c r="P162" s="39">
        <v>4182</v>
      </c>
      <c r="Q162" s="40">
        <v>7785</v>
      </c>
      <c r="R162" s="41">
        <v>10500</v>
      </c>
      <c r="S162" s="39">
        <v>12753</v>
      </c>
      <c r="T162" s="40">
        <v>25871</v>
      </c>
      <c r="U162" s="41">
        <v>33571</v>
      </c>
      <c r="V162" s="39">
        <v>4966</v>
      </c>
      <c r="W162" s="40">
        <v>9253</v>
      </c>
      <c r="X162" s="41">
        <v>11529</v>
      </c>
      <c r="Y162" s="39">
        <v>6459</v>
      </c>
      <c r="Z162" s="40">
        <v>11523</v>
      </c>
      <c r="AA162" s="41">
        <v>15039</v>
      </c>
      <c r="AB162" s="39">
        <v>21908</v>
      </c>
      <c r="AC162" s="40">
        <v>39036</v>
      </c>
      <c r="AD162" s="41"/>
      <c r="AE162" s="39">
        <v>8015</v>
      </c>
      <c r="AF162" s="40">
        <v>14878</v>
      </c>
      <c r="AG162" s="41"/>
      <c r="AH162" s="39">
        <v>8667</v>
      </c>
      <c r="AI162" s="40">
        <v>15440</v>
      </c>
      <c r="AJ162" s="41">
        <v>19196</v>
      </c>
      <c r="AK162" s="39">
        <v>5692</v>
      </c>
      <c r="AL162" s="40">
        <v>11096</v>
      </c>
      <c r="AM162" s="41">
        <v>10699</v>
      </c>
      <c r="AN162" s="39">
        <v>4306</v>
      </c>
      <c r="AO162" s="40">
        <v>8707</v>
      </c>
      <c r="AP162" s="41">
        <v>12224</v>
      </c>
      <c r="AQ162" s="39">
        <v>5222</v>
      </c>
      <c r="AR162" s="40">
        <v>10027</v>
      </c>
      <c r="AS162" s="41">
        <v>14028</v>
      </c>
      <c r="AT162" s="39">
        <v>2821</v>
      </c>
      <c r="AU162" s="40">
        <v>5908</v>
      </c>
      <c r="AV162" s="41">
        <v>8569</v>
      </c>
      <c r="AW162" s="39">
        <v>4047</v>
      </c>
      <c r="AX162" s="40">
        <v>7964</v>
      </c>
      <c r="AY162" s="41">
        <v>10696</v>
      </c>
      <c r="AZ162" s="39">
        <v>2516</v>
      </c>
      <c r="BA162" s="40">
        <v>5282</v>
      </c>
      <c r="BB162" s="41"/>
    </row>
    <row r="163" spans="1:54" s="83" customFormat="1" ht="15">
      <c r="A163" s="6"/>
      <c r="B163" s="7"/>
      <c r="C163" s="7"/>
      <c r="D163" s="7" t="s">
        <v>114</v>
      </c>
      <c r="E163" s="7"/>
      <c r="F163" s="31"/>
      <c r="G163" s="39">
        <v>22531</v>
      </c>
      <c r="H163" s="40">
        <v>114534</v>
      </c>
      <c r="I163" s="41">
        <v>103408</v>
      </c>
      <c r="J163" s="39">
        <v>4169</v>
      </c>
      <c r="K163" s="40">
        <v>18172</v>
      </c>
      <c r="L163" s="41">
        <v>18172</v>
      </c>
      <c r="M163" s="39">
        <v>7354</v>
      </c>
      <c r="N163" s="40">
        <v>26546</v>
      </c>
      <c r="O163" s="41">
        <v>23990</v>
      </c>
      <c r="P163" s="39">
        <v>2364</v>
      </c>
      <c r="Q163" s="40">
        <v>6614</v>
      </c>
      <c r="R163" s="41">
        <v>5951</v>
      </c>
      <c r="S163" s="39">
        <v>2681</v>
      </c>
      <c r="T163" s="40">
        <v>19197</v>
      </c>
      <c r="U163" s="41">
        <v>17354</v>
      </c>
      <c r="V163" s="39">
        <v>3046</v>
      </c>
      <c r="W163" s="40">
        <v>7963</v>
      </c>
      <c r="X163" s="41">
        <v>6324</v>
      </c>
      <c r="Y163" s="39">
        <v>3596</v>
      </c>
      <c r="Z163" s="40">
        <v>2491</v>
      </c>
      <c r="AA163" s="41">
        <v>1507</v>
      </c>
      <c r="AB163" s="39">
        <v>12816</v>
      </c>
      <c r="AC163" s="40">
        <v>32430</v>
      </c>
      <c r="AD163" s="41"/>
      <c r="AE163" s="39">
        <v>2499</v>
      </c>
      <c r="AF163" s="40">
        <v>11992</v>
      </c>
      <c r="AG163" s="41"/>
      <c r="AH163" s="39">
        <v>4736</v>
      </c>
      <c r="AI163" s="40">
        <v>12216</v>
      </c>
      <c r="AJ163" s="41">
        <v>10428</v>
      </c>
      <c r="AK163" s="39">
        <v>3457</v>
      </c>
      <c r="AL163" s="40">
        <v>3256</v>
      </c>
      <c r="AM163" s="41">
        <v>2853</v>
      </c>
      <c r="AN163" s="39">
        <v>2135</v>
      </c>
      <c r="AO163" s="40">
        <v>7063</v>
      </c>
      <c r="AP163" s="41">
        <v>6965</v>
      </c>
      <c r="AQ163" s="39">
        <v>2381</v>
      </c>
      <c r="AR163" s="40">
        <v>8275</v>
      </c>
      <c r="AS163" s="41">
        <v>8354</v>
      </c>
      <c r="AT163" s="39">
        <v>1270</v>
      </c>
      <c r="AU163" s="40">
        <v>4772</v>
      </c>
      <c r="AV163" s="41">
        <v>4816</v>
      </c>
      <c r="AW163" s="39">
        <v>1786</v>
      </c>
      <c r="AX163" s="40">
        <v>6261</v>
      </c>
      <c r="AY163" s="41">
        <v>5747</v>
      </c>
      <c r="AZ163" s="39">
        <v>1373</v>
      </c>
      <c r="BA163" s="40">
        <v>4114</v>
      </c>
      <c r="BB163" s="41"/>
    </row>
    <row r="164" spans="1:54" s="83" customFormat="1" ht="15">
      <c r="A164" s="4"/>
      <c r="B164" s="5"/>
      <c r="C164" s="5"/>
      <c r="D164" s="5" t="s">
        <v>115</v>
      </c>
      <c r="E164" s="5"/>
      <c r="F164" s="60"/>
      <c r="G164" s="39">
        <v>44323</v>
      </c>
      <c r="H164" s="40">
        <v>44359</v>
      </c>
      <c r="I164" s="41">
        <v>44359</v>
      </c>
      <c r="J164" s="39">
        <v>4474</v>
      </c>
      <c r="K164" s="40">
        <v>4490</v>
      </c>
      <c r="L164" s="41">
        <v>4490</v>
      </c>
      <c r="M164" s="39">
        <v>9461</v>
      </c>
      <c r="N164" s="40">
        <v>9509</v>
      </c>
      <c r="O164" s="41">
        <v>9510</v>
      </c>
      <c r="P164" s="39">
        <v>731</v>
      </c>
      <c r="Q164" s="40">
        <v>733</v>
      </c>
      <c r="R164" s="41">
        <v>733</v>
      </c>
      <c r="S164" s="39">
        <v>6656</v>
      </c>
      <c r="T164" s="40">
        <v>6656</v>
      </c>
      <c r="U164" s="41">
        <v>6657</v>
      </c>
      <c r="V164" s="39">
        <v>1191</v>
      </c>
      <c r="W164" s="40">
        <v>1198</v>
      </c>
      <c r="X164" s="41">
        <v>1202</v>
      </c>
      <c r="Y164" s="39">
        <v>2061</v>
      </c>
      <c r="Z164" s="40">
        <v>8973</v>
      </c>
      <c r="AA164" s="41">
        <v>13459</v>
      </c>
      <c r="AB164" s="39">
        <v>6187</v>
      </c>
      <c r="AC164" s="40">
        <v>6212</v>
      </c>
      <c r="AD164" s="41"/>
      <c r="AE164" s="39">
        <v>2847</v>
      </c>
      <c r="AF164" s="40">
        <v>2848</v>
      </c>
      <c r="AG164" s="41"/>
      <c r="AH164" s="39">
        <v>3213</v>
      </c>
      <c r="AI164" s="40">
        <v>3215</v>
      </c>
      <c r="AJ164" s="41">
        <v>3215</v>
      </c>
      <c r="AK164" s="39">
        <v>1616</v>
      </c>
      <c r="AL164" s="40">
        <v>7839</v>
      </c>
      <c r="AM164" s="41">
        <v>7839</v>
      </c>
      <c r="AN164" s="39">
        <v>1264</v>
      </c>
      <c r="AO164" s="40">
        <v>1266</v>
      </c>
      <c r="AP164" s="41">
        <v>1266</v>
      </c>
      <c r="AQ164" s="39">
        <v>1077</v>
      </c>
      <c r="AR164" s="40">
        <v>1084</v>
      </c>
      <c r="AS164" s="41">
        <v>1088</v>
      </c>
      <c r="AT164" s="39">
        <v>614</v>
      </c>
      <c r="AU164" s="40">
        <v>614</v>
      </c>
      <c r="AV164" s="41">
        <v>617</v>
      </c>
      <c r="AW164" s="39">
        <v>853</v>
      </c>
      <c r="AX164" s="40">
        <v>859</v>
      </c>
      <c r="AY164" s="41">
        <v>859</v>
      </c>
      <c r="AZ164" s="39">
        <v>588</v>
      </c>
      <c r="BA164" s="40">
        <v>588</v>
      </c>
      <c r="BB164" s="41"/>
    </row>
    <row r="165" spans="1:54" s="83" customFormat="1" ht="15">
      <c r="A165" s="6"/>
      <c r="B165" s="7"/>
      <c r="C165" s="7"/>
      <c r="D165" s="7" t="s">
        <v>116</v>
      </c>
      <c r="E165" s="7"/>
      <c r="F165" s="31"/>
      <c r="G165" s="39">
        <v>9779</v>
      </c>
      <c r="H165" s="40">
        <v>-6294</v>
      </c>
      <c r="I165" s="41">
        <v>-6186</v>
      </c>
      <c r="J165" s="39">
        <v>4497</v>
      </c>
      <c r="K165" s="40">
        <v>1615</v>
      </c>
      <c r="L165" s="41">
        <v>1615</v>
      </c>
      <c r="M165" s="39">
        <v>2248</v>
      </c>
      <c r="N165" s="40" t="s">
        <v>170</v>
      </c>
      <c r="O165" s="41" t="s">
        <v>170</v>
      </c>
      <c r="P165" s="39">
        <v>1086</v>
      </c>
      <c r="Q165" s="40">
        <v>437</v>
      </c>
      <c r="R165" s="41">
        <v>437</v>
      </c>
      <c r="S165" s="39">
        <v>3410</v>
      </c>
      <c r="T165" s="40">
        <v>11</v>
      </c>
      <c r="U165" s="41">
        <v>11</v>
      </c>
      <c r="V165" s="39">
        <v>646</v>
      </c>
      <c r="W165" s="40">
        <v>9</v>
      </c>
      <c r="X165" s="41"/>
      <c r="Y165" s="39">
        <v>800</v>
      </c>
      <c r="Z165" s="40">
        <v>0</v>
      </c>
      <c r="AA165" s="41">
        <v>0</v>
      </c>
      <c r="AB165" s="39">
        <v>2537</v>
      </c>
      <c r="AC165" s="40">
        <v>22</v>
      </c>
      <c r="AD165" s="41"/>
      <c r="AE165" s="39">
        <v>2596</v>
      </c>
      <c r="AF165" s="40">
        <v>-34</v>
      </c>
      <c r="AG165" s="41"/>
      <c r="AH165" s="39">
        <v>710</v>
      </c>
      <c r="AI165" s="40" t="s">
        <v>170</v>
      </c>
      <c r="AJ165" s="41" t="s">
        <v>170</v>
      </c>
      <c r="AK165" s="39">
        <v>618</v>
      </c>
      <c r="AL165" s="40" t="s">
        <v>170</v>
      </c>
      <c r="AM165" s="41" t="s">
        <v>170</v>
      </c>
      <c r="AN165" s="39">
        <v>905</v>
      </c>
      <c r="AO165" s="40">
        <v>376</v>
      </c>
      <c r="AP165" s="41">
        <v>376</v>
      </c>
      <c r="AQ165" s="39">
        <v>1748</v>
      </c>
      <c r="AR165" s="40">
        <v>652</v>
      </c>
      <c r="AS165" s="41">
        <v>652</v>
      </c>
      <c r="AT165" s="39">
        <v>935</v>
      </c>
      <c r="AU165" s="40">
        <v>520</v>
      </c>
      <c r="AV165" s="41">
        <v>525</v>
      </c>
      <c r="AW165" s="39">
        <v>1403</v>
      </c>
      <c r="AX165" s="40" t="s">
        <v>170</v>
      </c>
      <c r="AY165" s="41" t="s">
        <v>170</v>
      </c>
      <c r="AZ165" s="39">
        <v>525</v>
      </c>
      <c r="BA165" s="40">
        <v>533</v>
      </c>
      <c r="BB165" s="41"/>
    </row>
    <row r="166" spans="1:54" s="83" customFormat="1" ht="15">
      <c r="A166" s="4"/>
      <c r="B166" s="5"/>
      <c r="C166" s="5"/>
      <c r="D166" s="5" t="s">
        <v>166</v>
      </c>
      <c r="E166" s="5"/>
      <c r="F166" s="60"/>
      <c r="G166" s="39">
        <v>69</v>
      </c>
      <c r="H166" s="40">
        <v>76</v>
      </c>
      <c r="I166" s="41">
        <v>50544</v>
      </c>
      <c r="J166" s="39">
        <v>16</v>
      </c>
      <c r="K166" s="40">
        <v>18</v>
      </c>
      <c r="L166" s="41">
        <v>18</v>
      </c>
      <c r="M166" s="39">
        <v>26</v>
      </c>
      <c r="N166" s="40">
        <v>40</v>
      </c>
      <c r="O166" s="41">
        <v>13352</v>
      </c>
      <c r="P166" s="39">
        <v>1</v>
      </c>
      <c r="Q166" s="40">
        <v>1</v>
      </c>
      <c r="R166" s="41">
        <v>3378</v>
      </c>
      <c r="S166" s="39">
        <v>6</v>
      </c>
      <c r="T166" s="40">
        <v>6</v>
      </c>
      <c r="U166" s="41">
        <v>9550</v>
      </c>
      <c r="V166" s="39">
        <v>83</v>
      </c>
      <c r="W166" s="40">
        <v>83</v>
      </c>
      <c r="X166" s="41">
        <v>4003</v>
      </c>
      <c r="Y166" s="39">
        <v>2</v>
      </c>
      <c r="Z166" s="40">
        <v>59</v>
      </c>
      <c r="AA166" s="41">
        <v>73</v>
      </c>
      <c r="AB166" s="39">
        <v>368</v>
      </c>
      <c r="AC166" s="40">
        <v>372</v>
      </c>
      <c r="AD166" s="41"/>
      <c r="AE166" s="39">
        <v>72</v>
      </c>
      <c r="AF166" s="40">
        <v>72</v>
      </c>
      <c r="AG166" s="41"/>
      <c r="AH166" s="39">
        <v>9</v>
      </c>
      <c r="AI166" s="40">
        <v>9</v>
      </c>
      <c r="AJ166" s="41">
        <v>5553</v>
      </c>
      <c r="AK166" s="39">
        <v>1</v>
      </c>
      <c r="AL166" s="40">
        <v>1</v>
      </c>
      <c r="AM166" s="41">
        <v>7</v>
      </c>
      <c r="AN166" s="39">
        <v>1</v>
      </c>
      <c r="AO166" s="40">
        <v>3</v>
      </c>
      <c r="AP166" s="41">
        <v>3618</v>
      </c>
      <c r="AQ166" s="39">
        <v>16</v>
      </c>
      <c r="AR166" s="40">
        <v>16</v>
      </c>
      <c r="AS166" s="41">
        <v>3934</v>
      </c>
      <c r="AT166" s="39">
        <v>2</v>
      </c>
      <c r="AU166" s="40">
        <v>2</v>
      </c>
      <c r="AV166" s="41">
        <v>2611</v>
      </c>
      <c r="AW166" s="39">
        <v>6</v>
      </c>
      <c r="AX166" s="40">
        <v>844</v>
      </c>
      <c r="AY166" s="41">
        <v>4089</v>
      </c>
      <c r="AZ166" s="39">
        <v>30</v>
      </c>
      <c r="BA166" s="40">
        <v>47</v>
      </c>
      <c r="BB166" s="41"/>
    </row>
    <row r="167" spans="1:54" s="83" customFormat="1" ht="15">
      <c r="A167" s="6"/>
      <c r="B167" s="7" t="s">
        <v>117</v>
      </c>
      <c r="C167" s="7"/>
      <c r="D167" s="7"/>
      <c r="E167" s="7"/>
      <c r="F167" s="31"/>
      <c r="G167" s="39">
        <v>148977</v>
      </c>
      <c r="H167" s="40">
        <v>265982</v>
      </c>
      <c r="I167" s="41">
        <v>312150</v>
      </c>
      <c r="J167" s="39">
        <v>28131</v>
      </c>
      <c r="K167" s="40">
        <v>51144</v>
      </c>
      <c r="L167" s="41">
        <v>51144</v>
      </c>
      <c r="M167" s="39">
        <v>36329</v>
      </c>
      <c r="N167" s="40">
        <v>68005</v>
      </c>
      <c r="O167" s="41">
        <v>80633</v>
      </c>
      <c r="P167" s="39">
        <v>8859</v>
      </c>
      <c r="Q167" s="40">
        <v>17436</v>
      </c>
      <c r="R167" s="41">
        <v>20920</v>
      </c>
      <c r="S167" s="39">
        <v>26215</v>
      </c>
      <c r="T167" s="40">
        <v>51860</v>
      </c>
      <c r="U167" s="41">
        <v>60383</v>
      </c>
      <c r="V167" s="39">
        <v>9191</v>
      </c>
      <c r="W167" s="40">
        <v>15071</v>
      </c>
      <c r="X167" s="41">
        <v>21618</v>
      </c>
      <c r="Y167" s="39">
        <v>14205</v>
      </c>
      <c r="Z167" s="40">
        <v>21852</v>
      </c>
      <c r="AA167" s="41">
        <v>26569</v>
      </c>
      <c r="AB167" s="39">
        <v>42596</v>
      </c>
      <c r="AC167" s="40">
        <v>66280</v>
      </c>
      <c r="AD167" s="41"/>
      <c r="AE167" s="39">
        <v>18828</v>
      </c>
      <c r="AF167" s="40">
        <v>31471</v>
      </c>
      <c r="AG167" s="41"/>
      <c r="AH167" s="39">
        <v>15904</v>
      </c>
      <c r="AI167" s="40">
        <v>24806</v>
      </c>
      <c r="AJ167" s="41">
        <v>31232</v>
      </c>
      <c r="AK167" s="39">
        <v>11677</v>
      </c>
      <c r="AL167" s="40">
        <v>20601</v>
      </c>
      <c r="AM167" s="41">
        <v>21040</v>
      </c>
      <c r="AN167" s="39">
        <v>8014</v>
      </c>
      <c r="AO167" s="40">
        <v>13327</v>
      </c>
      <c r="AP167" s="41">
        <v>17532</v>
      </c>
      <c r="AQ167" s="39">
        <v>11977</v>
      </c>
      <c r="AR167" s="40">
        <v>18429</v>
      </c>
      <c r="AS167" s="41">
        <v>24978</v>
      </c>
      <c r="AT167" s="39">
        <v>6589</v>
      </c>
      <c r="AU167" s="40">
        <v>11240</v>
      </c>
      <c r="AV167" s="41">
        <v>14637</v>
      </c>
      <c r="AW167" s="39">
        <v>9353</v>
      </c>
      <c r="AX167" s="40">
        <v>13808</v>
      </c>
      <c r="AY167" s="41">
        <v>16934</v>
      </c>
      <c r="AZ167" s="39">
        <v>4767</v>
      </c>
      <c r="BA167" s="40">
        <v>7942</v>
      </c>
      <c r="BB167" s="41"/>
    </row>
    <row r="168" spans="1:54" s="83" customFormat="1" ht="15">
      <c r="A168" s="4"/>
      <c r="B168" s="5"/>
      <c r="C168" s="5" t="s">
        <v>118</v>
      </c>
      <c r="D168" s="5"/>
      <c r="E168" s="5"/>
      <c r="F168" s="60"/>
      <c r="G168" s="39">
        <v>106813</v>
      </c>
      <c r="H168" s="40">
        <v>129442</v>
      </c>
      <c r="I168" s="41">
        <v>150513</v>
      </c>
      <c r="J168" s="39">
        <v>20983</v>
      </c>
      <c r="K168" s="40">
        <v>28477</v>
      </c>
      <c r="L168" s="41">
        <v>28477</v>
      </c>
      <c r="M168" s="39">
        <v>26163</v>
      </c>
      <c r="N168" s="40">
        <v>40077</v>
      </c>
      <c r="O168" s="41">
        <v>43117</v>
      </c>
      <c r="P168" s="39">
        <v>7667</v>
      </c>
      <c r="Q168" s="40">
        <v>10421</v>
      </c>
      <c r="R168" s="41">
        <v>11808</v>
      </c>
      <c r="S168" s="39">
        <v>19163</v>
      </c>
      <c r="T168" s="40">
        <v>28146</v>
      </c>
      <c r="U168" s="41">
        <v>30280</v>
      </c>
      <c r="V168" s="39">
        <v>7448</v>
      </c>
      <c r="W168" s="40">
        <v>10834</v>
      </c>
      <c r="X168" s="41">
        <v>12431</v>
      </c>
      <c r="Y168" s="39">
        <v>11026</v>
      </c>
      <c r="Z168" s="40">
        <v>15605</v>
      </c>
      <c r="AA168" s="41">
        <v>16840</v>
      </c>
      <c r="AB168" s="39">
        <v>32418</v>
      </c>
      <c r="AC168" s="40">
        <v>47244</v>
      </c>
      <c r="AD168" s="41"/>
      <c r="AE168" s="39">
        <v>14797</v>
      </c>
      <c r="AF168" s="40">
        <v>20285</v>
      </c>
      <c r="AG168" s="41"/>
      <c r="AH168" s="39">
        <v>11160</v>
      </c>
      <c r="AI168" s="40">
        <v>16571</v>
      </c>
      <c r="AJ168" s="41">
        <v>18819</v>
      </c>
      <c r="AK168" s="39">
        <v>9015</v>
      </c>
      <c r="AL168" s="40">
        <v>13799</v>
      </c>
      <c r="AM168" s="41">
        <v>13954</v>
      </c>
      <c r="AN168" s="39">
        <v>5916</v>
      </c>
      <c r="AO168" s="40">
        <v>9254</v>
      </c>
      <c r="AP168" s="41">
        <v>11111</v>
      </c>
      <c r="AQ168" s="39">
        <v>9038</v>
      </c>
      <c r="AR168" s="40">
        <v>12368</v>
      </c>
      <c r="AS168" s="41">
        <v>14866</v>
      </c>
      <c r="AT168" s="39">
        <v>5552</v>
      </c>
      <c r="AU168" s="40">
        <v>7920</v>
      </c>
      <c r="AV168" s="41">
        <v>9514</v>
      </c>
      <c r="AW168" s="39">
        <v>7103</v>
      </c>
      <c r="AX168" s="40">
        <v>9913</v>
      </c>
      <c r="AY168" s="41">
        <v>10773</v>
      </c>
      <c r="AZ168" s="39">
        <v>4330</v>
      </c>
      <c r="BA168" s="40">
        <v>6546</v>
      </c>
      <c r="BB168" s="41"/>
    </row>
    <row r="169" spans="1:54" s="83" customFormat="1" ht="15">
      <c r="A169" s="6"/>
      <c r="B169" s="7"/>
      <c r="C169" s="7" t="s">
        <v>167</v>
      </c>
      <c r="D169" s="7"/>
      <c r="E169" s="7"/>
      <c r="F169" s="31"/>
      <c r="G169" s="39">
        <v>34708</v>
      </c>
      <c r="H169" s="40">
        <v>97755</v>
      </c>
      <c r="I169" s="41">
        <v>118727</v>
      </c>
      <c r="J169" s="39">
        <v>5376</v>
      </c>
      <c r="K169" s="40">
        <v>10322</v>
      </c>
      <c r="L169" s="41">
        <v>10322</v>
      </c>
      <c r="M169" s="39">
        <v>8878</v>
      </c>
      <c r="N169" s="40">
        <v>15627</v>
      </c>
      <c r="O169" s="41">
        <v>23930</v>
      </c>
      <c r="P169" s="39">
        <v>887</v>
      </c>
      <c r="Q169" s="40">
        <v>2556</v>
      </c>
      <c r="R169" s="41">
        <v>4355</v>
      </c>
      <c r="S169" s="39">
        <v>6072</v>
      </c>
      <c r="T169" s="40">
        <v>10896</v>
      </c>
      <c r="U169" s="41">
        <v>16731</v>
      </c>
      <c r="V169" s="39">
        <v>1400</v>
      </c>
      <c r="W169" s="40">
        <v>3081</v>
      </c>
      <c r="X169" s="41">
        <v>4802</v>
      </c>
      <c r="Y169" s="39">
        <v>2391</v>
      </c>
      <c r="Z169" s="40">
        <v>4356</v>
      </c>
      <c r="AA169" s="41">
        <v>7332</v>
      </c>
      <c r="AB169" s="39">
        <v>8283</v>
      </c>
      <c r="AC169" s="40">
        <v>14225</v>
      </c>
      <c r="AD169" s="41"/>
      <c r="AE169" s="39">
        <v>2909</v>
      </c>
      <c r="AF169" s="40">
        <v>5880</v>
      </c>
      <c r="AG169" s="41"/>
      <c r="AH169" s="39">
        <v>4201</v>
      </c>
      <c r="AI169" s="40">
        <v>6247</v>
      </c>
      <c r="AJ169" s="41">
        <v>8851</v>
      </c>
      <c r="AK169" s="39">
        <v>2346</v>
      </c>
      <c r="AL169" s="40">
        <v>4135</v>
      </c>
      <c r="AM169" s="41">
        <v>4139</v>
      </c>
      <c r="AN169" s="39">
        <v>1730</v>
      </c>
      <c r="AO169" s="40">
        <v>3099</v>
      </c>
      <c r="AP169" s="41">
        <v>5308</v>
      </c>
      <c r="AQ169" s="39">
        <v>2404</v>
      </c>
      <c r="AR169" s="40">
        <v>4214</v>
      </c>
      <c r="AS169" s="41">
        <v>6675</v>
      </c>
      <c r="AT169" s="39">
        <v>848</v>
      </c>
      <c r="AU169" s="40">
        <v>1783</v>
      </c>
      <c r="AV169" s="41">
        <v>3379</v>
      </c>
      <c r="AW169" s="39">
        <v>1915</v>
      </c>
      <c r="AX169" s="40">
        <v>3309</v>
      </c>
      <c r="AY169" s="41">
        <v>5306</v>
      </c>
      <c r="AZ169" s="39">
        <v>298</v>
      </c>
      <c r="BA169" s="40">
        <v>1181</v>
      </c>
      <c r="BB169" s="41"/>
    </row>
    <row r="170" spans="1:54" s="83" customFormat="1" ht="15">
      <c r="A170" s="4"/>
      <c r="B170" s="5"/>
      <c r="C170" s="5" t="s">
        <v>119</v>
      </c>
      <c r="D170" s="5"/>
      <c r="E170" s="5"/>
      <c r="F170" s="60"/>
      <c r="G170" s="39">
        <v>3721</v>
      </c>
      <c r="H170" s="40">
        <v>31363</v>
      </c>
      <c r="I170" s="41">
        <v>31363</v>
      </c>
      <c r="J170" s="39">
        <v>812</v>
      </c>
      <c r="K170" s="40">
        <v>10651</v>
      </c>
      <c r="L170" s="41">
        <v>10651</v>
      </c>
      <c r="M170" s="39">
        <v>764</v>
      </c>
      <c r="N170" s="40">
        <v>11136</v>
      </c>
      <c r="O170" s="41">
        <v>11221</v>
      </c>
      <c r="P170" s="39">
        <v>147</v>
      </c>
      <c r="Q170" s="40">
        <v>4057</v>
      </c>
      <c r="R170" s="41">
        <v>4059</v>
      </c>
      <c r="S170" s="39">
        <v>388</v>
      </c>
      <c r="T170" s="40">
        <v>10183</v>
      </c>
      <c r="U170" s="41">
        <v>10216</v>
      </c>
      <c r="V170" s="39">
        <v>113</v>
      </c>
      <c r="W170" s="40">
        <v>888</v>
      </c>
      <c r="X170" s="41">
        <v>3677</v>
      </c>
      <c r="Y170" s="39">
        <v>380</v>
      </c>
      <c r="Z170" s="40">
        <v>1446</v>
      </c>
      <c r="AA170" s="41">
        <v>1548</v>
      </c>
      <c r="AB170" s="39">
        <v>458</v>
      </c>
      <c r="AC170" s="40">
        <v>3188</v>
      </c>
      <c r="AD170" s="41"/>
      <c r="AE170" s="39">
        <v>306</v>
      </c>
      <c r="AF170" s="40">
        <v>3950</v>
      </c>
      <c r="AG170" s="41"/>
      <c r="AH170" s="39">
        <v>87</v>
      </c>
      <c r="AI170" s="40">
        <v>1471</v>
      </c>
      <c r="AJ170" s="41">
        <v>2816</v>
      </c>
      <c r="AK170" s="39">
        <v>116</v>
      </c>
      <c r="AL170" s="40">
        <v>2214</v>
      </c>
      <c r="AM170" s="41">
        <v>2307</v>
      </c>
      <c r="AN170" s="39">
        <v>59</v>
      </c>
      <c r="AO170" s="40">
        <v>623</v>
      </c>
      <c r="AP170" s="41">
        <v>696</v>
      </c>
      <c r="AQ170" s="39">
        <v>171</v>
      </c>
      <c r="AR170" s="40">
        <v>1353</v>
      </c>
      <c r="AS170" s="41">
        <v>1644</v>
      </c>
      <c r="AT170" s="39">
        <v>59</v>
      </c>
      <c r="AU170" s="40">
        <v>1319</v>
      </c>
      <c r="AV170" s="41">
        <v>1508</v>
      </c>
      <c r="AW170" s="39">
        <v>177</v>
      </c>
      <c r="AX170" s="40">
        <v>420</v>
      </c>
      <c r="AY170" s="41">
        <v>420</v>
      </c>
      <c r="AZ170" s="39">
        <v>59</v>
      </c>
      <c r="BA170" s="40">
        <v>129</v>
      </c>
      <c r="BB170" s="41"/>
    </row>
    <row r="171" spans="1:54" s="83" customFormat="1" ht="15">
      <c r="A171" s="6"/>
      <c r="B171" s="7"/>
      <c r="C171" s="7" t="s">
        <v>120</v>
      </c>
      <c r="D171" s="7"/>
      <c r="E171" s="7"/>
      <c r="F171" s="31"/>
      <c r="G171" s="39">
        <v>3735</v>
      </c>
      <c r="H171" s="40">
        <v>7422</v>
      </c>
      <c r="I171" s="41">
        <v>11548</v>
      </c>
      <c r="J171" s="39">
        <v>960</v>
      </c>
      <c r="K171" s="40">
        <v>1694</v>
      </c>
      <c r="L171" s="41">
        <v>1694</v>
      </c>
      <c r="M171" s="39">
        <v>524</v>
      </c>
      <c r="N171" s="40">
        <v>1165</v>
      </c>
      <c r="O171" s="41">
        <v>2364</v>
      </c>
      <c r="P171" s="39">
        <v>158</v>
      </c>
      <c r="Q171" s="40">
        <v>402</v>
      </c>
      <c r="R171" s="41">
        <v>698</v>
      </c>
      <c r="S171" s="39">
        <v>593</v>
      </c>
      <c r="T171" s="40">
        <v>2636</v>
      </c>
      <c r="U171" s="41">
        <v>3156</v>
      </c>
      <c r="V171" s="39">
        <v>230</v>
      </c>
      <c r="W171" s="40">
        <v>268</v>
      </c>
      <c r="X171" s="41">
        <v>708</v>
      </c>
      <c r="Y171" s="39">
        <v>408</v>
      </c>
      <c r="Z171" s="40">
        <v>444</v>
      </c>
      <c r="AA171" s="41">
        <v>849</v>
      </c>
      <c r="AB171" s="39">
        <v>1436</v>
      </c>
      <c r="AC171" s="40">
        <v>1623</v>
      </c>
      <c r="AD171" s="41"/>
      <c r="AE171" s="39">
        <v>815</v>
      </c>
      <c r="AF171" s="40">
        <v>1356</v>
      </c>
      <c r="AG171" s="41"/>
      <c r="AH171" s="39">
        <v>456</v>
      </c>
      <c r="AI171" s="40">
        <v>517</v>
      </c>
      <c r="AJ171" s="41">
        <v>746</v>
      </c>
      <c r="AK171" s="39">
        <v>199</v>
      </c>
      <c r="AL171" s="40">
        <v>453</v>
      </c>
      <c r="AM171" s="41">
        <v>639</v>
      </c>
      <c r="AN171" s="39">
        <v>309</v>
      </c>
      <c r="AO171" s="40">
        <v>351</v>
      </c>
      <c r="AP171" s="41">
        <v>418</v>
      </c>
      <c r="AQ171" s="39">
        <v>364</v>
      </c>
      <c r="AR171" s="40">
        <v>494</v>
      </c>
      <c r="AS171" s="41">
        <v>1794</v>
      </c>
      <c r="AT171" s="39">
        <v>131</v>
      </c>
      <c r="AU171" s="40">
        <v>218</v>
      </c>
      <c r="AV171" s="41">
        <v>236</v>
      </c>
      <c r="AW171" s="39">
        <v>158</v>
      </c>
      <c r="AX171" s="40">
        <v>166</v>
      </c>
      <c r="AY171" s="41">
        <v>436</v>
      </c>
      <c r="AZ171" s="39">
        <v>80</v>
      </c>
      <c r="BA171" s="40">
        <v>86</v>
      </c>
      <c r="BB171" s="41"/>
    </row>
    <row r="172" spans="1:54" s="83" customFormat="1" ht="15">
      <c r="A172" s="4"/>
      <c r="B172" s="5" t="s">
        <v>121</v>
      </c>
      <c r="C172" s="5"/>
      <c r="D172" s="5"/>
      <c r="E172" s="5"/>
      <c r="F172" s="60"/>
      <c r="G172" s="39">
        <v>94</v>
      </c>
      <c r="H172" s="40">
        <v>94</v>
      </c>
      <c r="I172" s="41">
        <v>94</v>
      </c>
      <c r="J172" s="39">
        <v>198</v>
      </c>
      <c r="K172" s="40">
        <v>198</v>
      </c>
      <c r="L172" s="41">
        <v>198</v>
      </c>
      <c r="M172" s="39" t="s">
        <v>170</v>
      </c>
      <c r="N172" s="40">
        <v>11</v>
      </c>
      <c r="O172" s="41">
        <v>11</v>
      </c>
      <c r="P172" s="39">
        <v>0</v>
      </c>
      <c r="Q172" s="40">
        <v>5</v>
      </c>
      <c r="R172" s="41">
        <v>5</v>
      </c>
      <c r="S172" s="39">
        <v>14</v>
      </c>
      <c r="T172" s="40">
        <v>14</v>
      </c>
      <c r="U172" s="41">
        <v>14</v>
      </c>
      <c r="V172" s="39" t="s">
        <v>170</v>
      </c>
      <c r="W172" s="40" t="s">
        <v>170</v>
      </c>
      <c r="X172" s="41" t="s">
        <v>170</v>
      </c>
      <c r="Y172" s="39">
        <v>10</v>
      </c>
      <c r="Z172" s="40">
        <v>10</v>
      </c>
      <c r="AA172" s="41">
        <v>10</v>
      </c>
      <c r="AB172" s="39">
        <v>7</v>
      </c>
      <c r="AC172" s="40">
        <v>7</v>
      </c>
      <c r="AD172" s="41"/>
      <c r="AE172" s="39">
        <v>10</v>
      </c>
      <c r="AF172" s="40">
        <v>10</v>
      </c>
      <c r="AG172" s="41"/>
      <c r="AH172" s="39" t="s">
        <v>170</v>
      </c>
      <c r="AI172" s="40">
        <v>2</v>
      </c>
      <c r="AJ172" s="41">
        <v>2</v>
      </c>
      <c r="AK172" s="39">
        <v>94</v>
      </c>
      <c r="AL172" s="40">
        <v>94</v>
      </c>
      <c r="AM172" s="41">
        <v>94</v>
      </c>
      <c r="AN172" s="39" t="s">
        <v>170</v>
      </c>
      <c r="AO172" s="40">
        <v>0</v>
      </c>
      <c r="AP172" s="41">
        <v>0</v>
      </c>
      <c r="AQ172" s="39" t="s">
        <v>170</v>
      </c>
      <c r="AR172" s="40">
        <v>2</v>
      </c>
      <c r="AS172" s="41">
        <v>2</v>
      </c>
      <c r="AT172" s="39">
        <v>43</v>
      </c>
      <c r="AU172" s="40">
        <v>422</v>
      </c>
      <c r="AV172" s="41">
        <v>422</v>
      </c>
      <c r="AW172" s="39" t="s">
        <v>170</v>
      </c>
      <c r="AX172" s="40" t="s">
        <v>170</v>
      </c>
      <c r="AY172" s="41" t="s">
        <v>170</v>
      </c>
      <c r="AZ172" s="39">
        <v>15</v>
      </c>
      <c r="BA172" s="40">
        <v>15</v>
      </c>
      <c r="BB172" s="41"/>
    </row>
    <row r="173" spans="1:54" s="83" customFormat="1" ht="15">
      <c r="A173" s="6"/>
      <c r="B173" s="7"/>
      <c r="C173" s="7" t="s">
        <v>122</v>
      </c>
      <c r="D173" s="7"/>
      <c r="E173" s="7"/>
      <c r="F173" s="31"/>
      <c r="G173" s="39">
        <v>94</v>
      </c>
      <c r="H173" s="40">
        <v>94</v>
      </c>
      <c r="I173" s="41">
        <v>94</v>
      </c>
      <c r="J173" s="39">
        <v>198</v>
      </c>
      <c r="K173" s="40">
        <v>198</v>
      </c>
      <c r="L173" s="41">
        <v>198</v>
      </c>
      <c r="M173" s="39" t="s">
        <v>170</v>
      </c>
      <c r="N173" s="40" t="s">
        <v>170</v>
      </c>
      <c r="O173" s="41" t="s">
        <v>170</v>
      </c>
      <c r="P173" s="39">
        <v>0</v>
      </c>
      <c r="Q173" s="40">
        <v>0</v>
      </c>
      <c r="R173" s="41">
        <v>0</v>
      </c>
      <c r="S173" s="39">
        <v>14</v>
      </c>
      <c r="T173" s="40">
        <v>14</v>
      </c>
      <c r="U173" s="41">
        <v>14</v>
      </c>
      <c r="V173" s="39" t="s">
        <v>170</v>
      </c>
      <c r="W173" s="40" t="s">
        <v>170</v>
      </c>
      <c r="X173" s="41" t="s">
        <v>170</v>
      </c>
      <c r="Y173" s="39">
        <v>10</v>
      </c>
      <c r="Z173" s="40">
        <v>10</v>
      </c>
      <c r="AA173" s="41">
        <v>10</v>
      </c>
      <c r="AB173" s="39">
        <v>7</v>
      </c>
      <c r="AC173" s="40">
        <v>7</v>
      </c>
      <c r="AD173" s="41"/>
      <c r="AE173" s="39">
        <v>10</v>
      </c>
      <c r="AF173" s="40">
        <v>10</v>
      </c>
      <c r="AG173" s="41"/>
      <c r="AH173" s="39" t="s">
        <v>170</v>
      </c>
      <c r="AI173" s="40" t="s">
        <v>170</v>
      </c>
      <c r="AJ173" s="41" t="s">
        <v>170</v>
      </c>
      <c r="AK173" s="39">
        <v>94</v>
      </c>
      <c r="AL173" s="40">
        <v>94</v>
      </c>
      <c r="AM173" s="41">
        <v>94</v>
      </c>
      <c r="AN173" s="39" t="s">
        <v>170</v>
      </c>
      <c r="AO173" s="40" t="s">
        <v>170</v>
      </c>
      <c r="AP173" s="41" t="s">
        <v>170</v>
      </c>
      <c r="AQ173" s="39" t="s">
        <v>170</v>
      </c>
      <c r="AR173" s="40" t="s">
        <v>170</v>
      </c>
      <c r="AS173" s="41" t="s">
        <v>170</v>
      </c>
      <c r="AT173" s="39">
        <v>43</v>
      </c>
      <c r="AU173" s="40">
        <v>43</v>
      </c>
      <c r="AV173" s="41">
        <v>43</v>
      </c>
      <c r="AW173" s="39" t="s">
        <v>170</v>
      </c>
      <c r="AX173" s="40" t="s">
        <v>170</v>
      </c>
      <c r="AY173" s="41" t="s">
        <v>170</v>
      </c>
      <c r="AZ173" s="39">
        <v>15</v>
      </c>
      <c r="BA173" s="40">
        <v>15</v>
      </c>
      <c r="BB173" s="41"/>
    </row>
    <row r="174" spans="1:54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 t="s">
        <v>170</v>
      </c>
      <c r="I174" s="41" t="s">
        <v>170</v>
      </c>
      <c r="J174" s="39">
        <v>0</v>
      </c>
      <c r="K174" s="40">
        <v>0</v>
      </c>
      <c r="L174" s="41">
        <v>0</v>
      </c>
      <c r="M174" s="39" t="s">
        <v>170</v>
      </c>
      <c r="N174" s="40">
        <v>11</v>
      </c>
      <c r="O174" s="41">
        <v>11</v>
      </c>
      <c r="P174" s="39">
        <v>0</v>
      </c>
      <c r="Q174" s="40">
        <v>5</v>
      </c>
      <c r="R174" s="41">
        <v>5</v>
      </c>
      <c r="S174" s="39" t="s">
        <v>170</v>
      </c>
      <c r="T174" s="40" t="s">
        <v>170</v>
      </c>
      <c r="U174" s="41" t="s">
        <v>170</v>
      </c>
      <c r="V174" s="39" t="s">
        <v>170</v>
      </c>
      <c r="W174" s="40" t="s">
        <v>170</v>
      </c>
      <c r="X174" s="41" t="s">
        <v>170</v>
      </c>
      <c r="Y174" s="39">
        <v>0</v>
      </c>
      <c r="Z174" s="40">
        <v>0</v>
      </c>
      <c r="AA174" s="41">
        <v>0</v>
      </c>
      <c r="AB174" s="39">
        <v>0</v>
      </c>
      <c r="AC174" s="40">
        <v>0</v>
      </c>
      <c r="AD174" s="41"/>
      <c r="AE174" s="39" t="s">
        <v>170</v>
      </c>
      <c r="AF174" s="40">
        <v>0</v>
      </c>
      <c r="AG174" s="41"/>
      <c r="AH174" s="39" t="s">
        <v>170</v>
      </c>
      <c r="AI174" s="40">
        <v>2</v>
      </c>
      <c r="AJ174" s="41">
        <v>2</v>
      </c>
      <c r="AK174" s="39" t="s">
        <v>170</v>
      </c>
      <c r="AL174" s="40" t="s">
        <v>170</v>
      </c>
      <c r="AM174" s="41">
        <v>0</v>
      </c>
      <c r="AN174" s="39" t="s">
        <v>170</v>
      </c>
      <c r="AO174" s="40">
        <v>0</v>
      </c>
      <c r="AP174" s="41">
        <v>0</v>
      </c>
      <c r="AQ174" s="39" t="s">
        <v>170</v>
      </c>
      <c r="AR174" s="40">
        <v>2</v>
      </c>
      <c r="AS174" s="41">
        <v>2</v>
      </c>
      <c r="AT174" s="39" t="s">
        <v>170</v>
      </c>
      <c r="AU174" s="40">
        <v>378</v>
      </c>
      <c r="AV174" s="41">
        <v>378</v>
      </c>
      <c r="AW174" s="39" t="s">
        <v>170</v>
      </c>
      <c r="AX174" s="40" t="s">
        <v>170</v>
      </c>
      <c r="AY174" s="41" t="s">
        <v>170</v>
      </c>
      <c r="AZ174" s="39" t="s">
        <v>170</v>
      </c>
      <c r="BA174" s="40" t="s">
        <v>170</v>
      </c>
      <c r="BB174" s="41"/>
    </row>
    <row r="175" spans="1:54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 t="s">
        <v>170</v>
      </c>
      <c r="I175" s="41" t="s">
        <v>170</v>
      </c>
      <c r="J175" s="39">
        <v>260</v>
      </c>
      <c r="K175" s="40">
        <v>260</v>
      </c>
      <c r="L175" s="41">
        <v>260</v>
      </c>
      <c r="M175" s="39" t="s">
        <v>170</v>
      </c>
      <c r="N175" s="40">
        <v>8</v>
      </c>
      <c r="O175" s="41">
        <v>8</v>
      </c>
      <c r="P175" s="39">
        <v>0</v>
      </c>
      <c r="Q175" s="40">
        <v>0</v>
      </c>
      <c r="R175" s="41">
        <v>0</v>
      </c>
      <c r="S175" s="39" t="s">
        <v>170</v>
      </c>
      <c r="T175" s="40" t="s">
        <v>170</v>
      </c>
      <c r="U175" s="41">
        <v>0</v>
      </c>
      <c r="V175" s="39">
        <v>19</v>
      </c>
      <c r="W175" s="40">
        <v>19</v>
      </c>
      <c r="X175" s="41">
        <v>19</v>
      </c>
      <c r="Y175" s="39">
        <v>0</v>
      </c>
      <c r="Z175" s="40">
        <v>0</v>
      </c>
      <c r="AA175" s="41">
        <v>0</v>
      </c>
      <c r="AB175" s="39">
        <v>0</v>
      </c>
      <c r="AC175" s="40">
        <v>0</v>
      </c>
      <c r="AD175" s="41"/>
      <c r="AE175" s="39">
        <v>0</v>
      </c>
      <c r="AF175" s="40">
        <v>0</v>
      </c>
      <c r="AG175" s="41"/>
      <c r="AH175" s="39" t="s">
        <v>170</v>
      </c>
      <c r="AI175" s="40">
        <v>1</v>
      </c>
      <c r="AJ175" s="41">
        <v>1</v>
      </c>
      <c r="AK175" s="39" t="s">
        <v>170</v>
      </c>
      <c r="AL175" s="40">
        <v>0</v>
      </c>
      <c r="AM175" s="41">
        <v>0</v>
      </c>
      <c r="AN175" s="39" t="s">
        <v>170</v>
      </c>
      <c r="AO175" s="40" t="s">
        <v>170</v>
      </c>
      <c r="AP175" s="41" t="s">
        <v>170</v>
      </c>
      <c r="AQ175" s="39">
        <v>10</v>
      </c>
      <c r="AR175" s="40">
        <v>81</v>
      </c>
      <c r="AS175" s="41">
        <v>81</v>
      </c>
      <c r="AT175" s="39" t="s">
        <v>170</v>
      </c>
      <c r="AU175" s="40">
        <v>74</v>
      </c>
      <c r="AV175" s="41">
        <v>74</v>
      </c>
      <c r="AW175" s="39" t="s">
        <v>170</v>
      </c>
      <c r="AX175" s="40" t="s">
        <v>170</v>
      </c>
      <c r="AY175" s="41" t="s">
        <v>170</v>
      </c>
      <c r="AZ175" s="39">
        <v>393</v>
      </c>
      <c r="BA175" s="40">
        <v>393</v>
      </c>
      <c r="BB175" s="41"/>
    </row>
    <row r="176" spans="1:54" s="83" customFormat="1" ht="15">
      <c r="A176" s="27" t="s">
        <v>107</v>
      </c>
      <c r="B176" s="28"/>
      <c r="C176" s="28"/>
      <c r="D176" s="28"/>
      <c r="E176" s="28"/>
      <c r="F176" s="62"/>
      <c r="G176" s="39">
        <v>18073</v>
      </c>
      <c r="H176" s="40">
        <v>34005</v>
      </c>
      <c r="I176" s="41">
        <v>34705</v>
      </c>
      <c r="J176" s="39">
        <v>3813</v>
      </c>
      <c r="K176" s="40">
        <v>5627</v>
      </c>
      <c r="L176" s="41">
        <v>5628</v>
      </c>
      <c r="M176" s="39">
        <v>3878</v>
      </c>
      <c r="N176" s="40">
        <v>7235</v>
      </c>
      <c r="O176" s="41">
        <v>7364</v>
      </c>
      <c r="P176" s="39">
        <v>944</v>
      </c>
      <c r="Q176" s="40">
        <v>1751</v>
      </c>
      <c r="R176" s="41">
        <v>1909</v>
      </c>
      <c r="S176" s="39">
        <v>2563</v>
      </c>
      <c r="T176" s="40">
        <v>5517</v>
      </c>
      <c r="U176" s="41">
        <v>6022</v>
      </c>
      <c r="V176" s="39">
        <v>778</v>
      </c>
      <c r="W176" s="40">
        <v>1569</v>
      </c>
      <c r="X176" s="41">
        <v>2091</v>
      </c>
      <c r="Y176" s="39">
        <v>2158</v>
      </c>
      <c r="Z176" s="40">
        <v>3767</v>
      </c>
      <c r="AA176" s="41">
        <v>4075</v>
      </c>
      <c r="AB176" s="39">
        <v>4540</v>
      </c>
      <c r="AC176" s="40">
        <v>7712</v>
      </c>
      <c r="AD176" s="41"/>
      <c r="AE176" s="39">
        <v>1825</v>
      </c>
      <c r="AF176" s="40">
        <v>3201</v>
      </c>
      <c r="AG176" s="41"/>
      <c r="AH176" s="39">
        <v>833</v>
      </c>
      <c r="AI176" s="40">
        <v>2006</v>
      </c>
      <c r="AJ176" s="41">
        <v>2129</v>
      </c>
      <c r="AK176" s="39">
        <v>1216</v>
      </c>
      <c r="AL176" s="40">
        <v>2631</v>
      </c>
      <c r="AM176" s="41">
        <v>3085</v>
      </c>
      <c r="AN176" s="39">
        <v>263</v>
      </c>
      <c r="AO176" s="40">
        <v>617</v>
      </c>
      <c r="AP176" s="41">
        <v>867</v>
      </c>
      <c r="AQ176" s="39">
        <v>2311</v>
      </c>
      <c r="AR176" s="40">
        <v>2625</v>
      </c>
      <c r="AS176" s="41">
        <v>2907</v>
      </c>
      <c r="AT176" s="39">
        <v>1057</v>
      </c>
      <c r="AU176" s="40">
        <v>835</v>
      </c>
      <c r="AV176" s="41">
        <v>941</v>
      </c>
      <c r="AW176" s="39">
        <v>1022</v>
      </c>
      <c r="AX176" s="40">
        <v>1422</v>
      </c>
      <c r="AY176" s="41">
        <v>1439</v>
      </c>
      <c r="AZ176" s="39">
        <v>613</v>
      </c>
      <c r="BA176" s="40">
        <v>840</v>
      </c>
      <c r="BB176" s="41"/>
    </row>
    <row r="177" spans="1:54" s="83" customFormat="1" ht="15">
      <c r="A177" s="6"/>
      <c r="B177" s="7" t="s">
        <v>125</v>
      </c>
      <c r="C177" s="7"/>
      <c r="D177" s="7"/>
      <c r="E177" s="7"/>
      <c r="F177" s="31"/>
      <c r="G177" s="39">
        <v>21930</v>
      </c>
      <c r="H177" s="40">
        <v>30518</v>
      </c>
      <c r="I177" s="41">
        <v>31466</v>
      </c>
      <c r="J177" s="39">
        <v>3154</v>
      </c>
      <c r="K177" s="40">
        <v>3913</v>
      </c>
      <c r="L177" s="41">
        <v>3913</v>
      </c>
      <c r="M177" s="39">
        <v>9555</v>
      </c>
      <c r="N177" s="40">
        <v>11643</v>
      </c>
      <c r="O177" s="41">
        <v>12291</v>
      </c>
      <c r="P177" s="39">
        <v>1284</v>
      </c>
      <c r="Q177" s="40">
        <v>1857</v>
      </c>
      <c r="R177" s="41">
        <v>1884</v>
      </c>
      <c r="S177" s="39">
        <v>3335</v>
      </c>
      <c r="T177" s="40">
        <v>4542</v>
      </c>
      <c r="U177" s="41">
        <v>4231</v>
      </c>
      <c r="V177" s="39">
        <v>1457</v>
      </c>
      <c r="W177" s="40">
        <v>1726</v>
      </c>
      <c r="X177" s="41">
        <v>2227</v>
      </c>
      <c r="Y177" s="39">
        <v>1559</v>
      </c>
      <c r="Z177" s="40">
        <v>2178</v>
      </c>
      <c r="AA177" s="41">
        <v>2283</v>
      </c>
      <c r="AB177" s="39">
        <v>7347</v>
      </c>
      <c r="AC177" s="40">
        <v>10987</v>
      </c>
      <c r="AD177" s="41"/>
      <c r="AE177" s="39">
        <v>3530</v>
      </c>
      <c r="AF177" s="40">
        <v>4910</v>
      </c>
      <c r="AG177" s="41"/>
      <c r="AH177" s="39">
        <v>4864</v>
      </c>
      <c r="AI177" s="40">
        <v>5452</v>
      </c>
      <c r="AJ177" s="41">
        <v>5898</v>
      </c>
      <c r="AK177" s="39">
        <v>915</v>
      </c>
      <c r="AL177" s="40">
        <v>1445</v>
      </c>
      <c r="AM177" s="41">
        <v>1539</v>
      </c>
      <c r="AN177" s="39">
        <v>2533</v>
      </c>
      <c r="AO177" s="40">
        <v>2740</v>
      </c>
      <c r="AP177" s="41">
        <v>2814</v>
      </c>
      <c r="AQ177" s="39">
        <v>2459</v>
      </c>
      <c r="AR177" s="40">
        <v>2704</v>
      </c>
      <c r="AS177" s="41">
        <v>2958</v>
      </c>
      <c r="AT177" s="39">
        <v>504</v>
      </c>
      <c r="AU177" s="40">
        <v>1164</v>
      </c>
      <c r="AV177" s="41">
        <v>1231</v>
      </c>
      <c r="AW177" s="39">
        <v>1114</v>
      </c>
      <c r="AX177" s="40">
        <v>1623</v>
      </c>
      <c r="AY177" s="41">
        <v>1626</v>
      </c>
      <c r="AZ177" s="39">
        <v>923</v>
      </c>
      <c r="BA177" s="40">
        <v>1035</v>
      </c>
      <c r="BB177" s="41"/>
    </row>
    <row r="178" spans="1:54" s="83" customFormat="1" ht="15">
      <c r="A178" s="6"/>
      <c r="B178" s="7"/>
      <c r="C178" s="7" t="s">
        <v>126</v>
      </c>
      <c r="D178" s="7"/>
      <c r="E178" s="7"/>
      <c r="F178" s="31"/>
      <c r="G178" s="39">
        <v>16250</v>
      </c>
      <c r="H178" s="40">
        <v>24886</v>
      </c>
      <c r="I178" s="41">
        <v>25708</v>
      </c>
      <c r="J178" s="39">
        <v>2782</v>
      </c>
      <c r="K178" s="40">
        <v>3538</v>
      </c>
      <c r="L178" s="41">
        <v>3538</v>
      </c>
      <c r="M178" s="39">
        <v>8447</v>
      </c>
      <c r="N178" s="40">
        <v>10649</v>
      </c>
      <c r="O178" s="41">
        <v>11172</v>
      </c>
      <c r="P178" s="39">
        <v>1012</v>
      </c>
      <c r="Q178" s="40">
        <v>1621</v>
      </c>
      <c r="R178" s="41">
        <v>1631</v>
      </c>
      <c r="S178" s="39">
        <v>2231</v>
      </c>
      <c r="T178" s="40">
        <v>3758</v>
      </c>
      <c r="U178" s="41">
        <v>4102</v>
      </c>
      <c r="V178" s="39">
        <v>1177</v>
      </c>
      <c r="W178" s="40">
        <v>1386</v>
      </c>
      <c r="X178" s="41">
        <v>1585</v>
      </c>
      <c r="Y178" s="39">
        <v>963</v>
      </c>
      <c r="Z178" s="40">
        <v>1465</v>
      </c>
      <c r="AA178" s="41">
        <v>1466</v>
      </c>
      <c r="AB178" s="39">
        <v>6560</v>
      </c>
      <c r="AC178" s="40">
        <v>9169</v>
      </c>
      <c r="AD178" s="41"/>
      <c r="AE178" s="39">
        <v>2884</v>
      </c>
      <c r="AF178" s="40">
        <v>4108</v>
      </c>
      <c r="AG178" s="41"/>
      <c r="AH178" s="39">
        <v>4416</v>
      </c>
      <c r="AI178" s="40">
        <v>4893</v>
      </c>
      <c r="AJ178" s="41">
        <v>5338</v>
      </c>
      <c r="AK178" s="39">
        <v>429</v>
      </c>
      <c r="AL178" s="40">
        <v>849</v>
      </c>
      <c r="AM178" s="41">
        <v>849</v>
      </c>
      <c r="AN178" s="39">
        <v>2385</v>
      </c>
      <c r="AO178" s="40">
        <v>2524</v>
      </c>
      <c r="AP178" s="41">
        <v>2524</v>
      </c>
      <c r="AQ178" s="39">
        <v>2235</v>
      </c>
      <c r="AR178" s="40">
        <v>2403</v>
      </c>
      <c r="AS178" s="41">
        <v>2595</v>
      </c>
      <c r="AT178" s="39">
        <v>128</v>
      </c>
      <c r="AU178" s="40">
        <v>563</v>
      </c>
      <c r="AV178" s="41">
        <v>609</v>
      </c>
      <c r="AW178" s="39">
        <v>1070</v>
      </c>
      <c r="AX178" s="40">
        <v>1454</v>
      </c>
      <c r="AY178" s="41">
        <v>1457</v>
      </c>
      <c r="AZ178" s="39">
        <v>394</v>
      </c>
      <c r="BA178" s="40">
        <v>445</v>
      </c>
      <c r="BB178" s="41"/>
    </row>
    <row r="179" spans="1:54" s="83" customFormat="1" ht="15">
      <c r="A179" s="6"/>
      <c r="B179" s="7"/>
      <c r="C179" s="7" t="s">
        <v>127</v>
      </c>
      <c r="D179" s="7"/>
      <c r="E179" s="7"/>
      <c r="F179" s="31"/>
      <c r="G179" s="39">
        <v>4494</v>
      </c>
      <c r="H179" s="40">
        <v>5572</v>
      </c>
      <c r="I179" s="41">
        <v>5575</v>
      </c>
      <c r="J179" s="39">
        <v>368</v>
      </c>
      <c r="K179" s="40">
        <v>370</v>
      </c>
      <c r="L179" s="41">
        <v>370</v>
      </c>
      <c r="M179" s="39">
        <v>733</v>
      </c>
      <c r="N179" s="40">
        <v>867</v>
      </c>
      <c r="O179" s="41">
        <v>968</v>
      </c>
      <c r="P179" s="39">
        <v>204</v>
      </c>
      <c r="Q179" s="40">
        <v>236</v>
      </c>
      <c r="R179" s="41">
        <v>253</v>
      </c>
      <c r="S179" s="39">
        <v>459</v>
      </c>
      <c r="T179" s="40">
        <v>770</v>
      </c>
      <c r="U179" s="41">
        <v>776</v>
      </c>
      <c r="V179" s="39">
        <v>273</v>
      </c>
      <c r="W179" s="40">
        <v>332</v>
      </c>
      <c r="X179" s="41">
        <v>370</v>
      </c>
      <c r="Y179" s="39">
        <v>588</v>
      </c>
      <c r="Z179" s="40">
        <v>705</v>
      </c>
      <c r="AA179" s="41">
        <v>809</v>
      </c>
      <c r="AB179" s="39">
        <v>760</v>
      </c>
      <c r="AC179" s="40">
        <v>1787</v>
      </c>
      <c r="AD179" s="41"/>
      <c r="AE179" s="39">
        <v>645</v>
      </c>
      <c r="AF179" s="40">
        <v>801</v>
      </c>
      <c r="AG179" s="41"/>
      <c r="AH179" s="39">
        <v>441</v>
      </c>
      <c r="AI179" s="40">
        <v>553</v>
      </c>
      <c r="AJ179" s="41">
        <v>553</v>
      </c>
      <c r="AK179" s="39">
        <v>460</v>
      </c>
      <c r="AL179" s="40">
        <v>570</v>
      </c>
      <c r="AM179" s="41">
        <v>665</v>
      </c>
      <c r="AN179" s="39">
        <v>141</v>
      </c>
      <c r="AO179" s="40">
        <v>216</v>
      </c>
      <c r="AP179" s="41">
        <v>289</v>
      </c>
      <c r="AQ179" s="39">
        <v>214</v>
      </c>
      <c r="AR179" s="40">
        <v>285</v>
      </c>
      <c r="AS179" s="41">
        <v>323</v>
      </c>
      <c r="AT179" s="39">
        <v>376</v>
      </c>
      <c r="AU179" s="40">
        <v>602</v>
      </c>
      <c r="AV179" s="41">
        <v>607</v>
      </c>
      <c r="AW179" s="39">
        <v>43</v>
      </c>
      <c r="AX179" s="40">
        <v>169</v>
      </c>
      <c r="AY179" s="41">
        <v>169</v>
      </c>
      <c r="AZ179" s="39">
        <v>491</v>
      </c>
      <c r="BA179" s="40">
        <v>552</v>
      </c>
      <c r="BB179" s="41"/>
    </row>
    <row r="180" spans="1:54" s="83" customFormat="1" ht="15">
      <c r="A180" s="6"/>
      <c r="B180" s="7"/>
      <c r="C180" s="7" t="s">
        <v>128</v>
      </c>
      <c r="D180" s="7"/>
      <c r="E180" s="7"/>
      <c r="F180" s="31"/>
      <c r="G180" s="39">
        <v>1131</v>
      </c>
      <c r="H180" s="40" t="s">
        <v>170</v>
      </c>
      <c r="I180" s="41">
        <v>1</v>
      </c>
      <c r="J180" s="39" t="s">
        <v>170</v>
      </c>
      <c r="K180" s="40" t="s">
        <v>170</v>
      </c>
      <c r="L180" s="41" t="s">
        <v>170</v>
      </c>
      <c r="M180" s="39">
        <v>261</v>
      </c>
      <c r="N180" s="40" t="s">
        <v>170</v>
      </c>
      <c r="O180" s="41" t="s">
        <v>170</v>
      </c>
      <c r="P180" s="39">
        <v>68</v>
      </c>
      <c r="Q180" s="40">
        <v>0</v>
      </c>
      <c r="R180" s="41">
        <v>0</v>
      </c>
      <c r="S180" s="39">
        <v>641</v>
      </c>
      <c r="T180" s="40" t="s">
        <v>170</v>
      </c>
      <c r="U180" s="41">
        <v>-660</v>
      </c>
      <c r="V180" s="39" t="s">
        <v>170</v>
      </c>
      <c r="W180" s="40" t="s">
        <v>170</v>
      </c>
      <c r="X180" s="41">
        <v>261</v>
      </c>
      <c r="Y180" s="39">
        <v>0</v>
      </c>
      <c r="Z180" s="40">
        <v>0</v>
      </c>
      <c r="AA180" s="41">
        <v>0</v>
      </c>
      <c r="AB180" s="39">
        <v>13</v>
      </c>
      <c r="AC180" s="40">
        <v>13</v>
      </c>
      <c r="AD180" s="41"/>
      <c r="AE180" s="39" t="s">
        <v>170</v>
      </c>
      <c r="AF180" s="40">
        <v>0</v>
      </c>
      <c r="AG180" s="41"/>
      <c r="AH180" s="39" t="s">
        <v>170</v>
      </c>
      <c r="AI180" s="40" t="s">
        <v>170</v>
      </c>
      <c r="AJ180" s="41" t="s">
        <v>170</v>
      </c>
      <c r="AK180" s="39">
        <v>17</v>
      </c>
      <c r="AL180" s="40">
        <v>17</v>
      </c>
      <c r="AM180" s="41">
        <v>15</v>
      </c>
      <c r="AN180" s="39">
        <v>8</v>
      </c>
      <c r="AO180" s="40" t="s">
        <v>170</v>
      </c>
      <c r="AP180" s="41" t="s">
        <v>170</v>
      </c>
      <c r="AQ180" s="39" t="s">
        <v>170</v>
      </c>
      <c r="AR180" s="40" t="s">
        <v>170</v>
      </c>
      <c r="AS180" s="41">
        <v>24</v>
      </c>
      <c r="AT180" s="39" t="s">
        <v>170</v>
      </c>
      <c r="AU180" s="40" t="s">
        <v>170</v>
      </c>
      <c r="AV180" s="41">
        <v>15</v>
      </c>
      <c r="AW180" s="39">
        <v>0</v>
      </c>
      <c r="AX180" s="40">
        <v>0</v>
      </c>
      <c r="AY180" s="41">
        <v>0</v>
      </c>
      <c r="AZ180" s="39">
        <v>32</v>
      </c>
      <c r="BA180" s="40">
        <v>32</v>
      </c>
      <c r="BB180" s="41"/>
    </row>
    <row r="181" spans="1:54" s="83" customFormat="1" ht="15">
      <c r="A181" s="6"/>
      <c r="B181" s="7"/>
      <c r="C181" s="7" t="s">
        <v>129</v>
      </c>
      <c r="D181" s="7"/>
      <c r="E181" s="7"/>
      <c r="F181" s="31"/>
      <c r="G181" s="39">
        <v>55</v>
      </c>
      <c r="H181" s="40">
        <v>60</v>
      </c>
      <c r="I181" s="41">
        <v>60</v>
      </c>
      <c r="J181" s="39">
        <v>4</v>
      </c>
      <c r="K181" s="40">
        <v>4</v>
      </c>
      <c r="L181" s="41">
        <v>4</v>
      </c>
      <c r="M181" s="39">
        <v>115</v>
      </c>
      <c r="N181" s="40">
        <v>126</v>
      </c>
      <c r="O181" s="41">
        <v>93</v>
      </c>
      <c r="P181" s="39">
        <v>0</v>
      </c>
      <c r="Q181" s="40">
        <v>0</v>
      </c>
      <c r="R181" s="41">
        <v>0</v>
      </c>
      <c r="S181" s="39">
        <v>5</v>
      </c>
      <c r="T181" s="40">
        <v>6</v>
      </c>
      <c r="U181" s="41">
        <v>6</v>
      </c>
      <c r="V181" s="39">
        <v>8</v>
      </c>
      <c r="W181" s="40">
        <v>8</v>
      </c>
      <c r="X181" s="41">
        <v>8</v>
      </c>
      <c r="Y181" s="39">
        <v>8</v>
      </c>
      <c r="Z181" s="40">
        <v>8</v>
      </c>
      <c r="AA181" s="41">
        <v>8</v>
      </c>
      <c r="AB181" s="39">
        <v>14</v>
      </c>
      <c r="AC181" s="40">
        <v>18</v>
      </c>
      <c r="AD181" s="41"/>
      <c r="AE181" s="39">
        <v>1</v>
      </c>
      <c r="AF181" s="40">
        <v>1</v>
      </c>
      <c r="AG181" s="41"/>
      <c r="AH181" s="39">
        <v>6</v>
      </c>
      <c r="AI181" s="40">
        <v>6</v>
      </c>
      <c r="AJ181" s="41">
        <v>7</v>
      </c>
      <c r="AK181" s="39">
        <v>10</v>
      </c>
      <c r="AL181" s="40">
        <v>10</v>
      </c>
      <c r="AM181" s="41">
        <v>10</v>
      </c>
      <c r="AN181" s="39" t="s">
        <v>170</v>
      </c>
      <c r="AO181" s="40" t="s">
        <v>170</v>
      </c>
      <c r="AP181" s="41" t="s">
        <v>170</v>
      </c>
      <c r="AQ181" s="39">
        <v>9</v>
      </c>
      <c r="AR181" s="40">
        <v>16</v>
      </c>
      <c r="AS181" s="41">
        <v>16</v>
      </c>
      <c r="AT181" s="39" t="s">
        <v>170</v>
      </c>
      <c r="AU181" s="40" t="s">
        <v>170</v>
      </c>
      <c r="AV181" s="41" t="s">
        <v>170</v>
      </c>
      <c r="AW181" s="39" t="s">
        <v>170</v>
      </c>
      <c r="AX181" s="40" t="s">
        <v>170</v>
      </c>
      <c r="AY181" s="41" t="s">
        <v>170</v>
      </c>
      <c r="AZ181" s="39">
        <v>6</v>
      </c>
      <c r="BA181" s="40">
        <v>6</v>
      </c>
      <c r="BB181" s="41"/>
    </row>
    <row r="182" spans="1:54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>
        <v>122</v>
      </c>
      <c r="J182" s="39" t="s">
        <v>170</v>
      </c>
      <c r="K182" s="40">
        <v>1</v>
      </c>
      <c r="L182" s="41">
        <v>1</v>
      </c>
      <c r="M182" s="39" t="s">
        <v>170</v>
      </c>
      <c r="N182" s="40" t="s">
        <v>170</v>
      </c>
      <c r="O182" s="41">
        <v>58</v>
      </c>
      <c r="P182" s="39">
        <v>0</v>
      </c>
      <c r="Q182" s="40">
        <v>0</v>
      </c>
      <c r="R182" s="41">
        <v>0</v>
      </c>
      <c r="S182" s="39" t="s">
        <v>170</v>
      </c>
      <c r="T182" s="40">
        <v>8</v>
      </c>
      <c r="U182" s="41">
        <v>8</v>
      </c>
      <c r="V182" s="39" t="s">
        <v>170</v>
      </c>
      <c r="W182" s="40" t="s">
        <v>170</v>
      </c>
      <c r="X182" s="41">
        <v>3</v>
      </c>
      <c r="Y182" s="39">
        <v>0</v>
      </c>
      <c r="Z182" s="40">
        <v>0</v>
      </c>
      <c r="AA182" s="41">
        <v>0</v>
      </c>
      <c r="AB182" s="39">
        <v>0</v>
      </c>
      <c r="AC182" s="40">
        <v>0</v>
      </c>
      <c r="AD182" s="41"/>
      <c r="AE182" s="39" t="s">
        <v>170</v>
      </c>
      <c r="AF182" s="40">
        <v>0</v>
      </c>
      <c r="AG182" s="41"/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>
        <v>0</v>
      </c>
      <c r="AT182" s="39" t="s">
        <v>170</v>
      </c>
      <c r="AU182" s="40" t="s">
        <v>170</v>
      </c>
      <c r="AV182" s="41">
        <v>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/>
    </row>
    <row r="183" spans="1:54" s="83" customFormat="1" ht="15">
      <c r="A183" s="6"/>
      <c r="B183" s="7" t="s">
        <v>130</v>
      </c>
      <c r="C183" s="7"/>
      <c r="D183" s="7"/>
      <c r="E183" s="7"/>
      <c r="F183" s="31"/>
      <c r="G183" s="39">
        <v>10943</v>
      </c>
      <c r="H183" s="40">
        <v>13544</v>
      </c>
      <c r="I183" s="41">
        <v>14419</v>
      </c>
      <c r="J183" s="39">
        <v>3271</v>
      </c>
      <c r="K183" s="40">
        <v>3324</v>
      </c>
      <c r="L183" s="41">
        <v>3324</v>
      </c>
      <c r="M183" s="39">
        <v>5969</v>
      </c>
      <c r="N183" s="40">
        <v>7296</v>
      </c>
      <c r="O183" s="41">
        <v>7529</v>
      </c>
      <c r="P183" s="39">
        <v>701</v>
      </c>
      <c r="Q183" s="40">
        <v>861</v>
      </c>
      <c r="R183" s="41">
        <v>864</v>
      </c>
      <c r="S183" s="39">
        <v>1709</v>
      </c>
      <c r="T183" s="40">
        <v>2152</v>
      </c>
      <c r="U183" s="41">
        <v>1517</v>
      </c>
      <c r="V183" s="39">
        <v>879</v>
      </c>
      <c r="W183" s="40">
        <v>966</v>
      </c>
      <c r="X183" s="41">
        <v>1061</v>
      </c>
      <c r="Y183" s="39">
        <v>316</v>
      </c>
      <c r="Z183" s="40">
        <v>482</v>
      </c>
      <c r="AA183" s="41">
        <v>500</v>
      </c>
      <c r="AB183" s="39">
        <v>3002</v>
      </c>
      <c r="AC183" s="40">
        <v>4509</v>
      </c>
      <c r="AD183" s="41"/>
      <c r="AE183" s="39">
        <v>2163</v>
      </c>
      <c r="AF183" s="40">
        <v>2421</v>
      </c>
      <c r="AG183" s="41"/>
      <c r="AH183" s="39">
        <v>2752</v>
      </c>
      <c r="AI183" s="40">
        <v>2915</v>
      </c>
      <c r="AJ183" s="41">
        <v>3038</v>
      </c>
      <c r="AK183" s="39">
        <v>676</v>
      </c>
      <c r="AL183" s="40">
        <v>846</v>
      </c>
      <c r="AM183" s="41">
        <v>862</v>
      </c>
      <c r="AN183" s="39">
        <v>1233</v>
      </c>
      <c r="AO183" s="40">
        <v>1279</v>
      </c>
      <c r="AP183" s="41">
        <v>1292</v>
      </c>
      <c r="AQ183" s="39">
        <v>1169</v>
      </c>
      <c r="AR183" s="40">
        <v>1310</v>
      </c>
      <c r="AS183" s="41">
        <v>1456</v>
      </c>
      <c r="AT183" s="39">
        <v>432</v>
      </c>
      <c r="AU183" s="40">
        <v>594</v>
      </c>
      <c r="AV183" s="41">
        <v>614</v>
      </c>
      <c r="AW183" s="39">
        <v>974</v>
      </c>
      <c r="AX183" s="40">
        <v>1149</v>
      </c>
      <c r="AY183" s="41">
        <v>1149</v>
      </c>
      <c r="AZ183" s="39">
        <v>506</v>
      </c>
      <c r="BA183" s="40">
        <v>508</v>
      </c>
      <c r="BB183" s="41"/>
    </row>
    <row r="184" spans="1:54" s="83" customFormat="1" ht="15">
      <c r="A184" s="6"/>
      <c r="B184" s="7"/>
      <c r="C184" s="7" t="s">
        <v>131</v>
      </c>
      <c r="D184" s="7"/>
      <c r="E184" s="7"/>
      <c r="F184" s="31"/>
      <c r="G184" s="39">
        <v>5373</v>
      </c>
      <c r="H184" s="40">
        <v>7515</v>
      </c>
      <c r="I184" s="41">
        <v>8276</v>
      </c>
      <c r="J184" s="39">
        <v>452</v>
      </c>
      <c r="K184" s="40">
        <v>499</v>
      </c>
      <c r="L184" s="41">
        <v>499</v>
      </c>
      <c r="M184" s="39">
        <v>4705</v>
      </c>
      <c r="N184" s="40">
        <v>6007</v>
      </c>
      <c r="O184" s="41">
        <v>6037</v>
      </c>
      <c r="P184" s="39">
        <v>465</v>
      </c>
      <c r="Q184" s="40">
        <v>590</v>
      </c>
      <c r="R184" s="41">
        <v>590</v>
      </c>
      <c r="S184" s="39">
        <v>741</v>
      </c>
      <c r="T184" s="40">
        <v>881</v>
      </c>
      <c r="U184" s="41">
        <v>881</v>
      </c>
      <c r="V184" s="39">
        <v>641</v>
      </c>
      <c r="W184" s="40">
        <v>706</v>
      </c>
      <c r="X184" s="41">
        <v>714</v>
      </c>
      <c r="Y184" s="39">
        <v>227</v>
      </c>
      <c r="Z184" s="40">
        <v>394</v>
      </c>
      <c r="AA184" s="41">
        <v>394</v>
      </c>
      <c r="AB184" s="39">
        <v>1397</v>
      </c>
      <c r="AC184" s="40">
        <v>1886</v>
      </c>
      <c r="AD184" s="41"/>
      <c r="AE184" s="39">
        <v>1470</v>
      </c>
      <c r="AF184" s="40">
        <v>1649</v>
      </c>
      <c r="AG184" s="41"/>
      <c r="AH184" s="39">
        <v>1711</v>
      </c>
      <c r="AI184" s="40">
        <v>1719</v>
      </c>
      <c r="AJ184" s="41">
        <v>1841</v>
      </c>
      <c r="AK184" s="39">
        <v>155</v>
      </c>
      <c r="AL184" s="40">
        <v>325</v>
      </c>
      <c r="AM184" s="41">
        <v>325</v>
      </c>
      <c r="AN184" s="39">
        <v>909</v>
      </c>
      <c r="AO184" s="40">
        <v>909</v>
      </c>
      <c r="AP184" s="41">
        <v>909</v>
      </c>
      <c r="AQ184" s="39">
        <v>372</v>
      </c>
      <c r="AR184" s="40">
        <v>383</v>
      </c>
      <c r="AS184" s="41">
        <v>491</v>
      </c>
      <c r="AT184" s="39">
        <v>32</v>
      </c>
      <c r="AU184" s="40">
        <v>80</v>
      </c>
      <c r="AV184" s="41">
        <v>84</v>
      </c>
      <c r="AW184" s="39">
        <v>352</v>
      </c>
      <c r="AX184" s="40">
        <v>445</v>
      </c>
      <c r="AY184" s="41">
        <v>445</v>
      </c>
      <c r="AZ184" s="39">
        <v>198</v>
      </c>
      <c r="BA184" s="40">
        <v>198</v>
      </c>
      <c r="BB184" s="41"/>
    </row>
    <row r="185" spans="1:54" s="83" customFormat="1" ht="15">
      <c r="A185" s="6"/>
      <c r="B185" s="7"/>
      <c r="C185" s="7" t="s">
        <v>132</v>
      </c>
      <c r="D185" s="7"/>
      <c r="E185" s="7"/>
      <c r="F185" s="31"/>
      <c r="G185" s="39">
        <v>2774</v>
      </c>
      <c r="H185" s="40">
        <v>2774</v>
      </c>
      <c r="I185" s="41">
        <v>2835</v>
      </c>
      <c r="J185" s="39">
        <v>2802</v>
      </c>
      <c r="K185" s="40">
        <v>2802</v>
      </c>
      <c r="L185" s="41">
        <v>2802</v>
      </c>
      <c r="M185" s="39">
        <v>1101</v>
      </c>
      <c r="N185" s="40">
        <v>1101</v>
      </c>
      <c r="O185" s="41">
        <v>1293</v>
      </c>
      <c r="P185" s="39">
        <v>211</v>
      </c>
      <c r="Q185" s="40">
        <v>247</v>
      </c>
      <c r="R185" s="41">
        <v>254</v>
      </c>
      <c r="S185" s="39">
        <v>903</v>
      </c>
      <c r="T185" s="40">
        <v>903</v>
      </c>
      <c r="U185" s="41">
        <v>928</v>
      </c>
      <c r="V185" s="39">
        <v>53</v>
      </c>
      <c r="W185" s="40">
        <v>53</v>
      </c>
      <c r="X185" s="41">
        <v>82</v>
      </c>
      <c r="Y185" s="39">
        <v>74</v>
      </c>
      <c r="Z185" s="40">
        <v>74</v>
      </c>
      <c r="AA185" s="41">
        <v>92</v>
      </c>
      <c r="AB185" s="39">
        <v>1453</v>
      </c>
      <c r="AC185" s="40">
        <v>1453</v>
      </c>
      <c r="AD185" s="41"/>
      <c r="AE185" s="39">
        <v>576</v>
      </c>
      <c r="AF185" s="40">
        <v>577</v>
      </c>
      <c r="AG185" s="41"/>
      <c r="AH185" s="39">
        <v>850</v>
      </c>
      <c r="AI185" s="40">
        <v>850</v>
      </c>
      <c r="AJ185" s="41">
        <v>850</v>
      </c>
      <c r="AK185" s="39">
        <v>502</v>
      </c>
      <c r="AL185" s="40">
        <v>502</v>
      </c>
      <c r="AM185" s="41">
        <v>518</v>
      </c>
      <c r="AN185" s="39">
        <v>324</v>
      </c>
      <c r="AO185" s="40">
        <v>370</v>
      </c>
      <c r="AP185" s="41">
        <v>383</v>
      </c>
      <c r="AQ185" s="39">
        <v>796</v>
      </c>
      <c r="AR185" s="40">
        <v>801</v>
      </c>
      <c r="AS185" s="41">
        <v>831</v>
      </c>
      <c r="AT185" s="39">
        <v>357</v>
      </c>
      <c r="AU185" s="40">
        <v>357</v>
      </c>
      <c r="AV185" s="41">
        <v>368</v>
      </c>
      <c r="AW185" s="39">
        <v>622</v>
      </c>
      <c r="AX185" s="40">
        <v>652</v>
      </c>
      <c r="AY185" s="41">
        <v>652</v>
      </c>
      <c r="AZ185" s="39">
        <v>302</v>
      </c>
      <c r="BA185" s="40">
        <v>304</v>
      </c>
      <c r="BB185" s="41"/>
    </row>
    <row r="186" spans="1:54" s="83" customFormat="1" ht="15">
      <c r="A186" s="6"/>
      <c r="B186" s="7"/>
      <c r="C186" s="7" t="s">
        <v>133</v>
      </c>
      <c r="D186" s="7"/>
      <c r="E186" s="7"/>
      <c r="F186" s="31"/>
      <c r="G186" s="39">
        <v>94</v>
      </c>
      <c r="H186" s="40">
        <v>102</v>
      </c>
      <c r="I186" s="41">
        <v>102</v>
      </c>
      <c r="J186" s="39" t="s">
        <v>170</v>
      </c>
      <c r="K186" s="40" t="s">
        <v>170</v>
      </c>
      <c r="L186" s="41" t="s">
        <v>170</v>
      </c>
      <c r="M186" s="39">
        <v>89</v>
      </c>
      <c r="N186" s="40">
        <v>114</v>
      </c>
      <c r="O186" s="41">
        <v>114</v>
      </c>
      <c r="P186" s="39">
        <v>24</v>
      </c>
      <c r="Q186" s="40">
        <v>21</v>
      </c>
      <c r="R186" s="41">
        <v>16</v>
      </c>
      <c r="S186" s="39">
        <v>6</v>
      </c>
      <c r="T186" s="40">
        <v>16</v>
      </c>
      <c r="U186" s="41">
        <v>16</v>
      </c>
      <c r="V186" s="39">
        <v>113</v>
      </c>
      <c r="W186" s="40">
        <v>113</v>
      </c>
      <c r="X186" s="41">
        <v>113</v>
      </c>
      <c r="Y186" s="39">
        <v>8</v>
      </c>
      <c r="Z186" s="40">
        <v>8</v>
      </c>
      <c r="AA186" s="41">
        <v>8</v>
      </c>
      <c r="AB186" s="39">
        <v>31</v>
      </c>
      <c r="AC186" s="40">
        <v>38</v>
      </c>
      <c r="AD186" s="41"/>
      <c r="AE186" s="39">
        <v>13</v>
      </c>
      <c r="AF186" s="40">
        <v>13</v>
      </c>
      <c r="AG186" s="41"/>
      <c r="AH186" s="39">
        <v>6</v>
      </c>
      <c r="AI186" s="40">
        <v>6</v>
      </c>
      <c r="AJ186" s="41">
        <v>6</v>
      </c>
      <c r="AK186" s="39">
        <v>17</v>
      </c>
      <c r="AL186" s="40">
        <v>17</v>
      </c>
      <c r="AM186" s="41">
        <v>17</v>
      </c>
      <c r="AN186" s="39" t="s">
        <v>170</v>
      </c>
      <c r="AO186" s="40" t="s">
        <v>170</v>
      </c>
      <c r="AP186" s="41" t="s">
        <v>170</v>
      </c>
      <c r="AQ186" s="39" t="s">
        <v>170</v>
      </c>
      <c r="AR186" s="40">
        <v>0</v>
      </c>
      <c r="AS186" s="41">
        <v>1</v>
      </c>
      <c r="AT186" s="39" t="s">
        <v>170</v>
      </c>
      <c r="AU186" s="40" t="s">
        <v>170</v>
      </c>
      <c r="AV186" s="41" t="s">
        <v>170</v>
      </c>
      <c r="AW186" s="39" t="s">
        <v>170</v>
      </c>
      <c r="AX186" s="40" t="s">
        <v>170</v>
      </c>
      <c r="AY186" s="41" t="s">
        <v>170</v>
      </c>
      <c r="AZ186" s="39">
        <v>6</v>
      </c>
      <c r="BA186" s="40">
        <v>6</v>
      </c>
      <c r="BB186" s="41"/>
    </row>
    <row r="187" spans="1:54" s="83" customFormat="1" ht="15">
      <c r="A187" s="6"/>
      <c r="B187" s="7"/>
      <c r="C187" s="7" t="s">
        <v>134</v>
      </c>
      <c r="D187" s="7"/>
      <c r="E187" s="7"/>
      <c r="F187" s="31"/>
      <c r="G187" s="39">
        <v>2703</v>
      </c>
      <c r="H187" s="40">
        <v>3090</v>
      </c>
      <c r="I187" s="41">
        <v>3142</v>
      </c>
      <c r="J187" s="39">
        <v>17</v>
      </c>
      <c r="K187" s="40">
        <v>17</v>
      </c>
      <c r="L187" s="41">
        <v>17</v>
      </c>
      <c r="M187" s="39">
        <v>72</v>
      </c>
      <c r="N187" s="40">
        <v>72</v>
      </c>
      <c r="O187" s="41">
        <v>72</v>
      </c>
      <c r="P187" s="39">
        <v>1</v>
      </c>
      <c r="Q187" s="40">
        <v>1</v>
      </c>
      <c r="R187" s="41">
        <v>2</v>
      </c>
      <c r="S187" s="39">
        <v>59</v>
      </c>
      <c r="T187" s="40">
        <v>70</v>
      </c>
      <c r="U187" s="41">
        <v>70</v>
      </c>
      <c r="V187" s="39">
        <v>72</v>
      </c>
      <c r="W187" s="40">
        <v>94</v>
      </c>
      <c r="X187" s="41">
        <v>99</v>
      </c>
      <c r="Y187" s="39">
        <v>6</v>
      </c>
      <c r="Z187" s="40">
        <v>6</v>
      </c>
      <c r="AA187" s="41">
        <v>6</v>
      </c>
      <c r="AB187" s="39">
        <v>121</v>
      </c>
      <c r="AC187" s="40">
        <v>1132</v>
      </c>
      <c r="AD187" s="41"/>
      <c r="AE187" s="39">
        <v>104</v>
      </c>
      <c r="AF187" s="40">
        <v>104</v>
      </c>
      <c r="AG187" s="41"/>
      <c r="AH187" s="39">
        <v>20</v>
      </c>
      <c r="AI187" s="40">
        <v>20</v>
      </c>
      <c r="AJ187" s="41">
        <v>21</v>
      </c>
      <c r="AK187" s="39">
        <v>2</v>
      </c>
      <c r="AL187" s="40">
        <v>2</v>
      </c>
      <c r="AM187" s="41">
        <v>2</v>
      </c>
      <c r="AN187" s="39">
        <v>0</v>
      </c>
      <c r="AO187" s="40">
        <v>0</v>
      </c>
      <c r="AP187" s="41">
        <v>0</v>
      </c>
      <c r="AQ187" s="39">
        <v>1</v>
      </c>
      <c r="AR187" s="40">
        <v>1</v>
      </c>
      <c r="AS187" s="41">
        <v>5</v>
      </c>
      <c r="AT187" s="39">
        <v>39</v>
      </c>
      <c r="AU187" s="40">
        <v>39</v>
      </c>
      <c r="AV187" s="41">
        <v>42</v>
      </c>
      <c r="AW187" s="39">
        <v>0</v>
      </c>
      <c r="AX187" s="40">
        <v>15</v>
      </c>
      <c r="AY187" s="41">
        <v>15</v>
      </c>
      <c r="AZ187" s="39" t="s">
        <v>170</v>
      </c>
      <c r="BA187" s="40" t="s">
        <v>170</v>
      </c>
      <c r="BB187" s="41"/>
    </row>
    <row r="188" spans="1:54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64</v>
      </c>
      <c r="I188" s="41">
        <v>64</v>
      </c>
      <c r="J188" s="39" t="s">
        <v>170</v>
      </c>
      <c r="K188" s="40">
        <v>6</v>
      </c>
      <c r="L188" s="41">
        <v>6</v>
      </c>
      <c r="M188" s="39">
        <v>2</v>
      </c>
      <c r="N188" s="40">
        <v>2</v>
      </c>
      <c r="O188" s="41">
        <v>13</v>
      </c>
      <c r="P188" s="39">
        <v>0</v>
      </c>
      <c r="Q188" s="40">
        <v>2</v>
      </c>
      <c r="R188" s="41">
        <v>2</v>
      </c>
      <c r="S188" s="39" t="s">
        <v>170</v>
      </c>
      <c r="T188" s="40">
        <v>282</v>
      </c>
      <c r="U188" s="41">
        <v>-378</v>
      </c>
      <c r="V188" s="39" t="s">
        <v>170</v>
      </c>
      <c r="W188" s="40" t="s">
        <v>170</v>
      </c>
      <c r="X188" s="41">
        <v>53</v>
      </c>
      <c r="Y188" s="39">
        <v>0</v>
      </c>
      <c r="Z188" s="40">
        <v>0</v>
      </c>
      <c r="AA188" s="41">
        <v>0</v>
      </c>
      <c r="AB188" s="39">
        <v>0</v>
      </c>
      <c r="AC188" s="40">
        <v>0</v>
      </c>
      <c r="AD188" s="41"/>
      <c r="AE188" s="39" t="s">
        <v>170</v>
      </c>
      <c r="AF188" s="40">
        <v>78</v>
      </c>
      <c r="AG188" s="41"/>
      <c r="AH188" s="39">
        <v>165</v>
      </c>
      <c r="AI188" s="40">
        <v>320</v>
      </c>
      <c r="AJ188" s="41">
        <v>320</v>
      </c>
      <c r="AK188" s="39" t="s">
        <v>170</v>
      </c>
      <c r="AL188" s="40" t="s">
        <v>170</v>
      </c>
      <c r="AM188" s="41" t="s">
        <v>170</v>
      </c>
      <c r="AN188" s="39" t="s">
        <v>170</v>
      </c>
      <c r="AO188" s="40" t="s">
        <v>170</v>
      </c>
      <c r="AP188" s="41" t="s">
        <v>170</v>
      </c>
      <c r="AQ188" s="39" t="s">
        <v>170</v>
      </c>
      <c r="AR188" s="40">
        <v>124</v>
      </c>
      <c r="AS188" s="41">
        <v>129</v>
      </c>
      <c r="AT188" s="39">
        <v>4</v>
      </c>
      <c r="AU188" s="40">
        <v>118</v>
      </c>
      <c r="AV188" s="41">
        <v>121</v>
      </c>
      <c r="AW188" s="39" t="s">
        <v>170</v>
      </c>
      <c r="AX188" s="40">
        <v>37</v>
      </c>
      <c r="AY188" s="41">
        <v>37</v>
      </c>
      <c r="AZ188" s="39" t="s">
        <v>170</v>
      </c>
      <c r="BA188" s="40" t="s">
        <v>170</v>
      </c>
      <c r="BB188" s="41"/>
    </row>
    <row r="189" spans="1:54" s="83" customFormat="1" ht="15">
      <c r="A189" s="27" t="s">
        <v>124</v>
      </c>
      <c r="B189" s="28"/>
      <c r="C189" s="28"/>
      <c r="D189" s="28"/>
      <c r="E189" s="28"/>
      <c r="F189" s="62"/>
      <c r="G189" s="39">
        <v>-10987</v>
      </c>
      <c r="H189" s="40">
        <v>-16973</v>
      </c>
      <c r="I189" s="41">
        <v>-17047</v>
      </c>
      <c r="J189" s="39">
        <v>117</v>
      </c>
      <c r="K189" s="40">
        <v>-589</v>
      </c>
      <c r="L189" s="41">
        <v>-589</v>
      </c>
      <c r="M189" s="39">
        <v>-3586</v>
      </c>
      <c r="N189" s="40">
        <v>-4347</v>
      </c>
      <c r="O189" s="41">
        <v>-4762</v>
      </c>
      <c r="P189" s="39">
        <v>-584</v>
      </c>
      <c r="Q189" s="40">
        <v>-996</v>
      </c>
      <c r="R189" s="41">
        <v>-1021</v>
      </c>
      <c r="S189" s="39">
        <v>-1627</v>
      </c>
      <c r="T189" s="40">
        <v>-2389</v>
      </c>
      <c r="U189" s="41">
        <v>-2714</v>
      </c>
      <c r="V189" s="39">
        <v>-579</v>
      </c>
      <c r="W189" s="40">
        <v>-760</v>
      </c>
      <c r="X189" s="41">
        <v>-1166</v>
      </c>
      <c r="Y189" s="39">
        <v>-1243</v>
      </c>
      <c r="Z189" s="40">
        <v>-1695</v>
      </c>
      <c r="AA189" s="41">
        <v>-1783</v>
      </c>
      <c r="AB189" s="39">
        <v>-4344</v>
      </c>
      <c r="AC189" s="40">
        <v>-6479</v>
      </c>
      <c r="AD189" s="41"/>
      <c r="AE189" s="39">
        <v>-1367</v>
      </c>
      <c r="AF189" s="40">
        <v>-2489</v>
      </c>
      <c r="AG189" s="41"/>
      <c r="AH189" s="39">
        <v>-2111</v>
      </c>
      <c r="AI189" s="40">
        <v>-2537</v>
      </c>
      <c r="AJ189" s="41">
        <v>-2859</v>
      </c>
      <c r="AK189" s="39">
        <v>-239</v>
      </c>
      <c r="AL189" s="40">
        <v>-600</v>
      </c>
      <c r="AM189" s="41">
        <v>-677</v>
      </c>
      <c r="AN189" s="39">
        <v>-1300</v>
      </c>
      <c r="AO189" s="40">
        <v>-1461</v>
      </c>
      <c r="AP189" s="41">
        <v>-1522</v>
      </c>
      <c r="AQ189" s="39">
        <v>-1289</v>
      </c>
      <c r="AR189" s="40">
        <v>-1393</v>
      </c>
      <c r="AS189" s="41">
        <v>-1501</v>
      </c>
      <c r="AT189" s="39">
        <v>-72</v>
      </c>
      <c r="AU189" s="40">
        <v>-570</v>
      </c>
      <c r="AV189" s="41">
        <v>-617</v>
      </c>
      <c r="AW189" s="39">
        <v>-140</v>
      </c>
      <c r="AX189" s="40">
        <v>-474</v>
      </c>
      <c r="AY189" s="41">
        <v>-477</v>
      </c>
      <c r="AZ189" s="39">
        <v>-418</v>
      </c>
      <c r="BA189" s="40">
        <v>-527</v>
      </c>
      <c r="BB189" s="41"/>
    </row>
    <row r="190" spans="1:54" s="83" customFormat="1" ht="15">
      <c r="A190" s="6"/>
      <c r="B190" s="7" t="s">
        <v>136</v>
      </c>
      <c r="C190" s="7"/>
      <c r="D190" s="7"/>
      <c r="E190" s="7"/>
      <c r="F190" s="31"/>
      <c r="G190" s="39">
        <v>24959</v>
      </c>
      <c r="H190" s="40">
        <v>38027</v>
      </c>
      <c r="I190" s="41">
        <v>38629</v>
      </c>
      <c r="J190" s="39">
        <v>6442</v>
      </c>
      <c r="K190" s="40">
        <v>8027</v>
      </c>
      <c r="L190" s="41">
        <v>8027</v>
      </c>
      <c r="M190" s="39">
        <v>14449</v>
      </c>
      <c r="N190" s="40">
        <v>19235</v>
      </c>
      <c r="O190" s="41">
        <v>20950</v>
      </c>
      <c r="P190" s="39">
        <v>1351</v>
      </c>
      <c r="Q190" s="40">
        <v>1995</v>
      </c>
      <c r="R190" s="41">
        <v>2132</v>
      </c>
      <c r="S190" s="39">
        <v>3265</v>
      </c>
      <c r="T190" s="40">
        <v>6912</v>
      </c>
      <c r="U190" s="41">
        <v>7402</v>
      </c>
      <c r="V190" s="39">
        <v>1515</v>
      </c>
      <c r="W190" s="40">
        <v>2315</v>
      </c>
      <c r="X190" s="41">
        <v>3035</v>
      </c>
      <c r="Y190" s="39">
        <v>2535</v>
      </c>
      <c r="Z190" s="40">
        <v>3920</v>
      </c>
      <c r="AA190" s="41">
        <v>4275</v>
      </c>
      <c r="AB190" s="39">
        <v>6745</v>
      </c>
      <c r="AC190" s="40">
        <v>9548</v>
      </c>
      <c r="AD190" s="41"/>
      <c r="AE190" s="39">
        <v>2822</v>
      </c>
      <c r="AF190" s="40">
        <v>5016</v>
      </c>
      <c r="AG190" s="41"/>
      <c r="AH190" s="39">
        <v>1702</v>
      </c>
      <c r="AI190" s="40">
        <v>2526</v>
      </c>
      <c r="AJ190" s="41">
        <v>2789</v>
      </c>
      <c r="AK190" s="39">
        <v>1740</v>
      </c>
      <c r="AL190" s="40">
        <v>3318</v>
      </c>
      <c r="AM190" s="41">
        <v>4069</v>
      </c>
      <c r="AN190" s="39">
        <v>957</v>
      </c>
      <c r="AO190" s="40">
        <v>1227</v>
      </c>
      <c r="AP190" s="41">
        <v>1649</v>
      </c>
      <c r="AQ190" s="39">
        <v>1695</v>
      </c>
      <c r="AR190" s="40">
        <v>2050</v>
      </c>
      <c r="AS190" s="41">
        <v>2251</v>
      </c>
      <c r="AT190" s="39">
        <v>1370</v>
      </c>
      <c r="AU190" s="40">
        <v>2122</v>
      </c>
      <c r="AV190" s="41">
        <v>2217</v>
      </c>
      <c r="AW190" s="39">
        <v>1683</v>
      </c>
      <c r="AX190" s="40">
        <v>1770</v>
      </c>
      <c r="AY190" s="41">
        <v>1770</v>
      </c>
      <c r="AZ190" s="39">
        <v>877</v>
      </c>
      <c r="BA190" s="40">
        <v>1093</v>
      </c>
      <c r="BB190" s="41"/>
    </row>
    <row r="191" spans="1:54" s="83" customFormat="1" ht="15">
      <c r="A191" s="6"/>
      <c r="B191" s="7"/>
      <c r="C191" s="7" t="s">
        <v>137</v>
      </c>
      <c r="D191" s="7"/>
      <c r="E191" s="7"/>
      <c r="F191" s="31"/>
      <c r="G191" s="39">
        <v>24326</v>
      </c>
      <c r="H191" s="40">
        <v>37360</v>
      </c>
      <c r="I191" s="41">
        <v>37360</v>
      </c>
      <c r="J191" s="39">
        <v>6441</v>
      </c>
      <c r="K191" s="40">
        <v>8026</v>
      </c>
      <c r="L191" s="41">
        <v>8026</v>
      </c>
      <c r="M191" s="39">
        <v>5961</v>
      </c>
      <c r="N191" s="40">
        <v>10742</v>
      </c>
      <c r="O191" s="41">
        <v>12454</v>
      </c>
      <c r="P191" s="39">
        <v>1351</v>
      </c>
      <c r="Q191" s="40">
        <v>1995</v>
      </c>
      <c r="R191" s="41">
        <v>2132</v>
      </c>
      <c r="S191" s="39">
        <v>3042</v>
      </c>
      <c r="T191" s="40">
        <v>6373</v>
      </c>
      <c r="U191" s="41">
        <v>6863</v>
      </c>
      <c r="V191" s="39">
        <v>1515</v>
      </c>
      <c r="W191" s="40">
        <v>2315</v>
      </c>
      <c r="X191" s="41">
        <v>3035</v>
      </c>
      <c r="Y191" s="39">
        <v>2535</v>
      </c>
      <c r="Z191" s="40">
        <v>3920</v>
      </c>
      <c r="AA191" s="41">
        <v>4275</v>
      </c>
      <c r="AB191" s="39">
        <v>6740</v>
      </c>
      <c r="AC191" s="40">
        <v>9543</v>
      </c>
      <c r="AD191" s="41"/>
      <c r="AE191" s="39">
        <v>2822</v>
      </c>
      <c r="AF191" s="40">
        <v>5016</v>
      </c>
      <c r="AG191" s="41"/>
      <c r="AH191" s="39">
        <v>1564</v>
      </c>
      <c r="AI191" s="40">
        <v>2385</v>
      </c>
      <c r="AJ191" s="41">
        <v>2647</v>
      </c>
      <c r="AK191" s="39">
        <v>1669</v>
      </c>
      <c r="AL191" s="40">
        <v>3247</v>
      </c>
      <c r="AM191" s="41">
        <v>3998</v>
      </c>
      <c r="AN191" s="39">
        <v>957</v>
      </c>
      <c r="AO191" s="40">
        <v>1020</v>
      </c>
      <c r="AP191" s="41">
        <v>1442</v>
      </c>
      <c r="AQ191" s="39">
        <v>1695</v>
      </c>
      <c r="AR191" s="40">
        <v>2049</v>
      </c>
      <c r="AS191" s="41">
        <v>2219</v>
      </c>
      <c r="AT191" s="39">
        <v>1367</v>
      </c>
      <c r="AU191" s="40">
        <v>2119</v>
      </c>
      <c r="AV191" s="41">
        <v>2214</v>
      </c>
      <c r="AW191" s="39">
        <v>1683</v>
      </c>
      <c r="AX191" s="40">
        <v>1770</v>
      </c>
      <c r="AY191" s="41">
        <v>1770</v>
      </c>
      <c r="AZ191" s="39">
        <v>876</v>
      </c>
      <c r="BA191" s="40">
        <v>1091</v>
      </c>
      <c r="BB191" s="41"/>
    </row>
    <row r="192" spans="1:54" s="83" customFormat="1" ht="15">
      <c r="A192" s="6"/>
      <c r="B192" s="7"/>
      <c r="C192" s="7" t="s">
        <v>166</v>
      </c>
      <c r="D192" s="7"/>
      <c r="E192" s="7"/>
      <c r="F192" s="31"/>
      <c r="G192" s="39">
        <v>633</v>
      </c>
      <c r="H192" s="40">
        <v>667</v>
      </c>
      <c r="I192" s="41">
        <v>1268</v>
      </c>
      <c r="J192" s="39">
        <v>1</v>
      </c>
      <c r="K192" s="40">
        <v>1</v>
      </c>
      <c r="L192" s="41">
        <v>1</v>
      </c>
      <c r="M192" s="39">
        <v>8487</v>
      </c>
      <c r="N192" s="40">
        <v>8494</v>
      </c>
      <c r="O192" s="41">
        <v>8496</v>
      </c>
      <c r="P192" s="39">
        <v>0</v>
      </c>
      <c r="Q192" s="40">
        <v>0</v>
      </c>
      <c r="R192" s="41">
        <v>0</v>
      </c>
      <c r="S192" s="39">
        <v>222</v>
      </c>
      <c r="T192" s="40">
        <v>539</v>
      </c>
      <c r="U192" s="41">
        <v>539</v>
      </c>
      <c r="V192" s="39" t="s">
        <v>170</v>
      </c>
      <c r="W192" s="40" t="s">
        <v>170</v>
      </c>
      <c r="X192" s="41" t="s">
        <v>170</v>
      </c>
      <c r="Y192" s="39">
        <v>0</v>
      </c>
      <c r="Z192" s="40">
        <v>0</v>
      </c>
      <c r="AA192" s="41">
        <v>0</v>
      </c>
      <c r="AB192" s="39">
        <v>5</v>
      </c>
      <c r="AC192" s="40">
        <v>5</v>
      </c>
      <c r="AD192" s="41"/>
      <c r="AE192" s="39" t="s">
        <v>170</v>
      </c>
      <c r="AF192" s="40">
        <v>0</v>
      </c>
      <c r="AG192" s="41"/>
      <c r="AH192" s="39">
        <v>138</v>
      </c>
      <c r="AI192" s="40">
        <v>141</v>
      </c>
      <c r="AJ192" s="41">
        <v>141</v>
      </c>
      <c r="AK192" s="39">
        <v>70</v>
      </c>
      <c r="AL192" s="40">
        <v>71</v>
      </c>
      <c r="AM192" s="41">
        <v>71</v>
      </c>
      <c r="AN192" s="39" t="s">
        <v>170</v>
      </c>
      <c r="AO192" s="40">
        <v>207</v>
      </c>
      <c r="AP192" s="41">
        <v>207</v>
      </c>
      <c r="AQ192" s="39" t="s">
        <v>170</v>
      </c>
      <c r="AR192" s="40">
        <v>1</v>
      </c>
      <c r="AS192" s="41">
        <v>32</v>
      </c>
      <c r="AT192" s="39">
        <v>3</v>
      </c>
      <c r="AU192" s="40">
        <v>3</v>
      </c>
      <c r="AV192" s="41">
        <v>3</v>
      </c>
      <c r="AW192" s="39" t="s">
        <v>170</v>
      </c>
      <c r="AX192" s="40" t="s">
        <v>170</v>
      </c>
      <c r="AY192" s="41">
        <v>0</v>
      </c>
      <c r="AZ192" s="39">
        <v>1</v>
      </c>
      <c r="BA192" s="40">
        <v>1</v>
      </c>
      <c r="BB192" s="41"/>
    </row>
    <row r="193" spans="1:54" s="83" customFormat="1" ht="15">
      <c r="A193" s="6"/>
      <c r="B193" s="7" t="s">
        <v>138</v>
      </c>
      <c r="C193" s="7"/>
      <c r="D193" s="7"/>
      <c r="E193" s="7"/>
      <c r="F193" s="31"/>
      <c r="G193" s="39">
        <v>18234</v>
      </c>
      <c r="H193" s="40">
        <v>24657</v>
      </c>
      <c r="I193" s="41">
        <v>24866</v>
      </c>
      <c r="J193" s="39">
        <v>2666</v>
      </c>
      <c r="K193" s="40">
        <v>3604</v>
      </c>
      <c r="L193" s="41">
        <v>3604</v>
      </c>
      <c r="M193" s="39">
        <v>14331</v>
      </c>
      <c r="N193" s="40">
        <v>17805</v>
      </c>
      <c r="O193" s="41">
        <v>19532</v>
      </c>
      <c r="P193" s="39">
        <v>1018</v>
      </c>
      <c r="Q193" s="40">
        <v>1308</v>
      </c>
      <c r="R193" s="41">
        <v>1315</v>
      </c>
      <c r="S193" s="39">
        <v>2696</v>
      </c>
      <c r="T193" s="40">
        <v>5244</v>
      </c>
      <c r="U193" s="41">
        <v>5585</v>
      </c>
      <c r="V193" s="39">
        <v>1232</v>
      </c>
      <c r="W193" s="40">
        <v>1831</v>
      </c>
      <c r="X193" s="41">
        <v>2357</v>
      </c>
      <c r="Y193" s="39">
        <v>1216</v>
      </c>
      <c r="Z193" s="40">
        <v>1923</v>
      </c>
      <c r="AA193" s="41">
        <v>2065</v>
      </c>
      <c r="AB193" s="39">
        <v>6535</v>
      </c>
      <c r="AC193" s="40">
        <v>9506</v>
      </c>
      <c r="AD193" s="41"/>
      <c r="AE193" s="39">
        <v>2250</v>
      </c>
      <c r="AF193" s="40">
        <v>4225</v>
      </c>
      <c r="AG193" s="41"/>
      <c r="AH193" s="39">
        <v>2839</v>
      </c>
      <c r="AI193" s="40">
        <v>3301</v>
      </c>
      <c r="AJ193" s="41">
        <v>3781</v>
      </c>
      <c r="AK193" s="39">
        <v>752</v>
      </c>
      <c r="AL193" s="40">
        <v>1677</v>
      </c>
      <c r="AM193" s="41">
        <v>2084</v>
      </c>
      <c r="AN193" s="39">
        <v>1957</v>
      </c>
      <c r="AO193" s="40">
        <v>2134</v>
      </c>
      <c r="AP193" s="41">
        <v>2438</v>
      </c>
      <c r="AQ193" s="39">
        <v>741</v>
      </c>
      <c r="AR193" s="40">
        <v>828</v>
      </c>
      <c r="AS193" s="41">
        <v>851</v>
      </c>
      <c r="AT193" s="39">
        <v>309</v>
      </c>
      <c r="AU193" s="40">
        <v>562</v>
      </c>
      <c r="AV193" s="41">
        <v>575</v>
      </c>
      <c r="AW193" s="39">
        <v>902</v>
      </c>
      <c r="AX193" s="40">
        <v>1072</v>
      </c>
      <c r="AY193" s="41">
        <v>1073</v>
      </c>
      <c r="AZ193" s="39">
        <v>660</v>
      </c>
      <c r="BA193" s="40">
        <v>757</v>
      </c>
      <c r="BB193" s="41"/>
    </row>
    <row r="194" spans="1:54" s="83" customFormat="1" ht="15">
      <c r="A194" s="6"/>
      <c r="B194" s="7"/>
      <c r="C194" s="7" t="s">
        <v>139</v>
      </c>
      <c r="D194" s="7"/>
      <c r="E194" s="7"/>
      <c r="F194" s="31"/>
      <c r="G194" s="39">
        <v>18234</v>
      </c>
      <c r="H194" s="40">
        <v>24505</v>
      </c>
      <c r="I194" s="41">
        <v>24505</v>
      </c>
      <c r="J194" s="39">
        <v>2666</v>
      </c>
      <c r="K194" s="40">
        <v>3155</v>
      </c>
      <c r="L194" s="41">
        <v>3155</v>
      </c>
      <c r="M194" s="39">
        <v>5874</v>
      </c>
      <c r="N194" s="40">
        <v>9347</v>
      </c>
      <c r="O194" s="41">
        <v>11074</v>
      </c>
      <c r="P194" s="39">
        <v>1018</v>
      </c>
      <c r="Q194" s="40">
        <v>1308</v>
      </c>
      <c r="R194" s="41">
        <v>1315</v>
      </c>
      <c r="S194" s="39">
        <v>2696</v>
      </c>
      <c r="T194" s="40">
        <v>4807</v>
      </c>
      <c r="U194" s="41">
        <v>5147</v>
      </c>
      <c r="V194" s="39">
        <v>1232</v>
      </c>
      <c r="W194" s="40">
        <v>1687</v>
      </c>
      <c r="X194" s="41">
        <v>2212</v>
      </c>
      <c r="Y194" s="39">
        <v>1216</v>
      </c>
      <c r="Z194" s="40">
        <v>1923</v>
      </c>
      <c r="AA194" s="41">
        <v>2065</v>
      </c>
      <c r="AB194" s="39">
        <v>6535</v>
      </c>
      <c r="AC194" s="40">
        <v>9500</v>
      </c>
      <c r="AD194" s="41"/>
      <c r="AE194" s="39">
        <v>2250</v>
      </c>
      <c r="AF194" s="40">
        <v>3886</v>
      </c>
      <c r="AG194" s="41"/>
      <c r="AH194" s="39">
        <v>2839</v>
      </c>
      <c r="AI194" s="40">
        <v>3301</v>
      </c>
      <c r="AJ194" s="41">
        <v>3742</v>
      </c>
      <c r="AK194" s="39">
        <v>752</v>
      </c>
      <c r="AL194" s="40">
        <v>1677</v>
      </c>
      <c r="AM194" s="41">
        <v>2084</v>
      </c>
      <c r="AN194" s="39">
        <v>1957</v>
      </c>
      <c r="AO194" s="40">
        <v>2045</v>
      </c>
      <c r="AP194" s="41">
        <v>2349</v>
      </c>
      <c r="AQ194" s="39">
        <v>741</v>
      </c>
      <c r="AR194" s="40">
        <v>828</v>
      </c>
      <c r="AS194" s="41">
        <v>849</v>
      </c>
      <c r="AT194" s="39">
        <v>309</v>
      </c>
      <c r="AU194" s="40">
        <v>561</v>
      </c>
      <c r="AV194" s="41">
        <v>574</v>
      </c>
      <c r="AW194" s="39">
        <v>902</v>
      </c>
      <c r="AX194" s="40">
        <v>1072</v>
      </c>
      <c r="AY194" s="41">
        <v>1072</v>
      </c>
      <c r="AZ194" s="39">
        <v>660</v>
      </c>
      <c r="BA194" s="40">
        <v>757</v>
      </c>
      <c r="BB194" s="41"/>
    </row>
    <row r="195" spans="1:54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151</v>
      </c>
      <c r="I195" s="41">
        <v>360</v>
      </c>
      <c r="J195" s="39" t="s">
        <v>170</v>
      </c>
      <c r="K195" s="40">
        <v>449</v>
      </c>
      <c r="L195" s="41">
        <v>449</v>
      </c>
      <c r="M195" s="39">
        <v>8458</v>
      </c>
      <c r="N195" s="40">
        <v>8458</v>
      </c>
      <c r="O195" s="41">
        <v>8458</v>
      </c>
      <c r="P195" s="39">
        <v>0</v>
      </c>
      <c r="Q195" s="40">
        <v>0</v>
      </c>
      <c r="R195" s="41">
        <v>0</v>
      </c>
      <c r="S195" s="39" t="s">
        <v>170</v>
      </c>
      <c r="T195" s="40">
        <v>438</v>
      </c>
      <c r="U195" s="41">
        <v>438</v>
      </c>
      <c r="V195" s="39" t="s">
        <v>170</v>
      </c>
      <c r="W195" s="40">
        <v>144</v>
      </c>
      <c r="X195" s="41">
        <v>144</v>
      </c>
      <c r="Y195" s="39">
        <v>0</v>
      </c>
      <c r="Z195" s="40">
        <v>0</v>
      </c>
      <c r="AA195" s="41">
        <v>0</v>
      </c>
      <c r="AB195" s="39">
        <v>0</v>
      </c>
      <c r="AC195" s="40">
        <v>7</v>
      </c>
      <c r="AD195" s="41"/>
      <c r="AE195" s="39" t="s">
        <v>170</v>
      </c>
      <c r="AF195" s="40">
        <v>339</v>
      </c>
      <c r="AG195" s="41"/>
      <c r="AH195" s="39" t="s">
        <v>170</v>
      </c>
      <c r="AI195" s="40" t="s">
        <v>170</v>
      </c>
      <c r="AJ195" s="41">
        <v>39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>
        <v>90</v>
      </c>
      <c r="AP195" s="41">
        <v>90</v>
      </c>
      <c r="AQ195" s="39" t="s">
        <v>170</v>
      </c>
      <c r="AR195" s="40" t="s">
        <v>170</v>
      </c>
      <c r="AS195" s="41">
        <v>2</v>
      </c>
      <c r="AT195" s="39" t="s">
        <v>170</v>
      </c>
      <c r="AU195" s="40">
        <v>1</v>
      </c>
      <c r="AV195" s="41">
        <v>1</v>
      </c>
      <c r="AW195" s="39" t="s">
        <v>170</v>
      </c>
      <c r="AX195" s="40" t="s">
        <v>170</v>
      </c>
      <c r="AY195" s="41">
        <v>1</v>
      </c>
      <c r="AZ195" s="39" t="s">
        <v>170</v>
      </c>
      <c r="BA195" s="40" t="s">
        <v>170</v>
      </c>
      <c r="BB195" s="41"/>
    </row>
    <row r="196" spans="1:54" s="83" customFormat="1" ht="15">
      <c r="A196" s="27" t="s">
        <v>135</v>
      </c>
      <c r="B196" s="28"/>
      <c r="C196" s="28"/>
      <c r="D196" s="28"/>
      <c r="E196" s="28"/>
      <c r="F196" s="62"/>
      <c r="G196" s="39">
        <v>-6725</v>
      </c>
      <c r="H196" s="40">
        <v>-13370</v>
      </c>
      <c r="I196" s="41">
        <v>-13763</v>
      </c>
      <c r="J196" s="39">
        <v>-3776</v>
      </c>
      <c r="K196" s="40">
        <v>-4423</v>
      </c>
      <c r="L196" s="41">
        <v>-4423</v>
      </c>
      <c r="M196" s="39">
        <v>-117</v>
      </c>
      <c r="N196" s="40">
        <v>-1430</v>
      </c>
      <c r="O196" s="41">
        <v>-1418</v>
      </c>
      <c r="P196" s="39">
        <v>-333</v>
      </c>
      <c r="Q196" s="40">
        <v>-687</v>
      </c>
      <c r="R196" s="41">
        <v>-817</v>
      </c>
      <c r="S196" s="39">
        <v>-569</v>
      </c>
      <c r="T196" s="40">
        <v>-1668</v>
      </c>
      <c r="U196" s="41">
        <v>-1817</v>
      </c>
      <c r="V196" s="39">
        <v>-283</v>
      </c>
      <c r="W196" s="40">
        <v>-484</v>
      </c>
      <c r="X196" s="41">
        <v>-678</v>
      </c>
      <c r="Y196" s="39">
        <v>-1319</v>
      </c>
      <c r="Z196" s="40">
        <v>-1997</v>
      </c>
      <c r="AA196" s="41">
        <v>-2210</v>
      </c>
      <c r="AB196" s="39">
        <v>-210</v>
      </c>
      <c r="AC196" s="40">
        <v>-41</v>
      </c>
      <c r="AD196" s="41"/>
      <c r="AE196" s="39">
        <v>-572</v>
      </c>
      <c r="AF196" s="40">
        <v>-792</v>
      </c>
      <c r="AG196" s="41"/>
      <c r="AH196" s="39">
        <v>1136</v>
      </c>
      <c r="AI196" s="40">
        <v>775</v>
      </c>
      <c r="AJ196" s="41">
        <v>993</v>
      </c>
      <c r="AK196" s="39">
        <v>-987</v>
      </c>
      <c r="AL196" s="40">
        <v>-1642</v>
      </c>
      <c r="AM196" s="41">
        <v>-1985</v>
      </c>
      <c r="AN196" s="39">
        <v>1000</v>
      </c>
      <c r="AO196" s="40">
        <v>907</v>
      </c>
      <c r="AP196" s="41">
        <v>789</v>
      </c>
      <c r="AQ196" s="39">
        <v>-954</v>
      </c>
      <c r="AR196" s="40">
        <v>-1223</v>
      </c>
      <c r="AS196" s="41">
        <v>-1400</v>
      </c>
      <c r="AT196" s="39">
        <v>-1061</v>
      </c>
      <c r="AU196" s="40">
        <v>-1560</v>
      </c>
      <c r="AV196" s="41">
        <v>-1642</v>
      </c>
      <c r="AW196" s="39">
        <v>-781</v>
      </c>
      <c r="AX196" s="40">
        <v>-698</v>
      </c>
      <c r="AY196" s="41">
        <v>-697</v>
      </c>
      <c r="AZ196" s="39">
        <v>-217</v>
      </c>
      <c r="BA196" s="40">
        <v>-336</v>
      </c>
      <c r="BB196" s="41"/>
    </row>
    <row r="197" spans="1:54" s="83" customFormat="1" ht="15">
      <c r="A197" s="27" t="s">
        <v>140</v>
      </c>
      <c r="B197" s="28"/>
      <c r="C197" s="28"/>
      <c r="D197" s="28"/>
      <c r="E197" s="28"/>
      <c r="F197" s="62"/>
      <c r="G197" s="39">
        <v>361</v>
      </c>
      <c r="H197" s="40">
        <v>3661</v>
      </c>
      <c r="I197" s="41">
        <v>3895</v>
      </c>
      <c r="J197" s="39">
        <v>154</v>
      </c>
      <c r="K197" s="40">
        <v>615</v>
      </c>
      <c r="L197" s="41">
        <v>634</v>
      </c>
      <c r="M197" s="39">
        <v>175</v>
      </c>
      <c r="N197" s="40">
        <v>1457</v>
      </c>
      <c r="O197" s="41">
        <v>1184</v>
      </c>
      <c r="P197" s="39">
        <v>27</v>
      </c>
      <c r="Q197" s="40">
        <v>68</v>
      </c>
      <c r="R197" s="41">
        <v>71</v>
      </c>
      <c r="S197" s="39">
        <v>368</v>
      </c>
      <c r="T197" s="40">
        <v>1459</v>
      </c>
      <c r="U197" s="41">
        <v>1491</v>
      </c>
      <c r="V197" s="39">
        <v>-84</v>
      </c>
      <c r="W197" s="40">
        <v>325</v>
      </c>
      <c r="X197" s="41">
        <v>246</v>
      </c>
      <c r="Y197" s="39">
        <v>-404</v>
      </c>
      <c r="Z197" s="40">
        <v>74</v>
      </c>
      <c r="AA197" s="41">
        <v>82</v>
      </c>
      <c r="AB197" s="39">
        <v>-14</v>
      </c>
      <c r="AC197" s="40">
        <v>1191</v>
      </c>
      <c r="AD197" s="41">
        <v>1543</v>
      </c>
      <c r="AE197" s="39">
        <v>-114</v>
      </c>
      <c r="AF197" s="40">
        <v>-79</v>
      </c>
      <c r="AG197" s="41"/>
      <c r="AH197" s="39">
        <v>-142</v>
      </c>
      <c r="AI197" s="40">
        <v>244</v>
      </c>
      <c r="AJ197" s="41">
        <v>262</v>
      </c>
      <c r="AK197" s="39">
        <v>-11</v>
      </c>
      <c r="AL197" s="40">
        <v>389</v>
      </c>
      <c r="AM197" s="41">
        <v>423</v>
      </c>
      <c r="AN197" s="39">
        <v>-37</v>
      </c>
      <c r="AO197" s="40">
        <v>63</v>
      </c>
      <c r="AP197" s="41">
        <v>134</v>
      </c>
      <c r="AQ197" s="39">
        <v>67</v>
      </c>
      <c r="AR197" s="40">
        <v>10</v>
      </c>
      <c r="AS197" s="41">
        <v>5</v>
      </c>
      <c r="AT197" s="39">
        <v>-75</v>
      </c>
      <c r="AU197" s="40">
        <v>-1295</v>
      </c>
      <c r="AV197" s="41">
        <v>-1318</v>
      </c>
      <c r="AW197" s="39">
        <v>102</v>
      </c>
      <c r="AX197" s="40">
        <v>250</v>
      </c>
      <c r="AY197" s="41">
        <v>265</v>
      </c>
      <c r="AZ197" s="39">
        <v>-22</v>
      </c>
      <c r="BA197" s="40">
        <v>-23</v>
      </c>
      <c r="BB197" s="41"/>
    </row>
    <row r="198" spans="1:54" s="83" customFormat="1" ht="15">
      <c r="A198" s="27" t="s">
        <v>141</v>
      </c>
      <c r="B198" s="28"/>
      <c r="C198" s="28"/>
      <c r="D198" s="28"/>
      <c r="E198" s="28"/>
      <c r="F198" s="62"/>
      <c r="G198" s="39">
        <v>2555</v>
      </c>
      <c r="H198" s="40">
        <v>26430</v>
      </c>
      <c r="I198" s="41">
        <v>29112</v>
      </c>
      <c r="J198" s="39">
        <v>395</v>
      </c>
      <c r="K198" s="40">
        <v>5978</v>
      </c>
      <c r="L198" s="41">
        <v>6424</v>
      </c>
      <c r="M198" s="39">
        <v>589</v>
      </c>
      <c r="N198" s="40">
        <v>6126</v>
      </c>
      <c r="O198" s="41">
        <v>6931</v>
      </c>
      <c r="P198" s="39">
        <v>173</v>
      </c>
      <c r="Q198" s="40">
        <v>3605</v>
      </c>
      <c r="R198" s="41">
        <v>3713</v>
      </c>
      <c r="S198" s="39">
        <v>708</v>
      </c>
      <c r="T198" s="40">
        <v>3555</v>
      </c>
      <c r="U198" s="41">
        <v>3923</v>
      </c>
      <c r="V198" s="39">
        <v>194</v>
      </c>
      <c r="W198" s="40">
        <v>1154</v>
      </c>
      <c r="X198" s="41">
        <v>3172</v>
      </c>
      <c r="Y198" s="39">
        <v>732</v>
      </c>
      <c r="Z198" s="40">
        <v>1944</v>
      </c>
      <c r="AA198" s="41">
        <v>2168</v>
      </c>
      <c r="AB198" s="39">
        <v>2979</v>
      </c>
      <c r="AC198" s="40">
        <v>7279</v>
      </c>
      <c r="AD198" s="41">
        <v>9774</v>
      </c>
      <c r="AE198" s="39">
        <v>841</v>
      </c>
      <c r="AF198" s="40">
        <v>4174</v>
      </c>
      <c r="AG198" s="41"/>
      <c r="AH198" s="39">
        <v>502</v>
      </c>
      <c r="AI198" s="40">
        <v>2315</v>
      </c>
      <c r="AJ198" s="41">
        <v>2763</v>
      </c>
      <c r="AK198" s="39">
        <v>201</v>
      </c>
      <c r="AL198" s="40">
        <v>1739</v>
      </c>
      <c r="AM198" s="41">
        <v>1823</v>
      </c>
      <c r="AN198" s="39">
        <v>167</v>
      </c>
      <c r="AO198" s="40">
        <v>697</v>
      </c>
      <c r="AP198" s="41">
        <v>813</v>
      </c>
      <c r="AQ198" s="39">
        <v>221</v>
      </c>
      <c r="AR198" s="40">
        <v>3114</v>
      </c>
      <c r="AS198" s="41">
        <v>3903</v>
      </c>
      <c r="AT198" s="39">
        <v>268</v>
      </c>
      <c r="AU198" s="40">
        <v>2557</v>
      </c>
      <c r="AV198" s="41">
        <v>2739</v>
      </c>
      <c r="AW198" s="39">
        <v>106</v>
      </c>
      <c r="AX198" s="40">
        <v>653</v>
      </c>
      <c r="AY198" s="41">
        <v>780</v>
      </c>
      <c r="AZ198" s="39">
        <v>60</v>
      </c>
      <c r="BA198" s="40">
        <v>61</v>
      </c>
      <c r="BB198" s="41"/>
    </row>
    <row r="199" spans="1:54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5</v>
      </c>
      <c r="J199" s="77"/>
      <c r="K199" s="78"/>
      <c r="L199" s="41" t="s">
        <v>170</v>
      </c>
      <c r="M199" s="77"/>
      <c r="N199" s="78"/>
      <c r="O199" s="41">
        <v>2</v>
      </c>
      <c r="P199" s="77"/>
      <c r="Q199" s="78"/>
      <c r="R199" s="41">
        <v>-2</v>
      </c>
      <c r="S199" s="77"/>
      <c r="T199" s="78"/>
      <c r="U199" s="41" t="s">
        <v>170</v>
      </c>
      <c r="V199" s="77"/>
      <c r="W199" s="78"/>
      <c r="X199" s="41">
        <v>-11</v>
      </c>
      <c r="Y199" s="77"/>
      <c r="Z199" s="78"/>
      <c r="AA199" s="41">
        <v>0</v>
      </c>
      <c r="AB199" s="77"/>
      <c r="AC199" s="78"/>
      <c r="AD199" s="41">
        <v>0</v>
      </c>
      <c r="AE199" s="77"/>
      <c r="AF199" s="78"/>
      <c r="AG199" s="41"/>
      <c r="AH199" s="77"/>
      <c r="AI199" s="78"/>
      <c r="AJ199" s="41">
        <v>-1</v>
      </c>
      <c r="AK199" s="77"/>
      <c r="AL199" s="78"/>
      <c r="AM199" s="41">
        <v>1</v>
      </c>
      <c r="AN199" s="77"/>
      <c r="AO199" s="78"/>
      <c r="AP199" s="41">
        <v>1</v>
      </c>
      <c r="AQ199" s="77"/>
      <c r="AR199" s="78"/>
      <c r="AS199" s="41">
        <v>4</v>
      </c>
      <c r="AT199" s="77"/>
      <c r="AU199" s="78"/>
      <c r="AV199" s="41" t="s">
        <v>170</v>
      </c>
      <c r="AW199" s="77"/>
      <c r="AX199" s="78"/>
      <c r="AY199" s="41">
        <v>0</v>
      </c>
      <c r="AZ199" s="77"/>
      <c r="BA199" s="78"/>
      <c r="BB199" s="41"/>
    </row>
    <row r="200" spans="1:54" s="83" customFormat="1" ht="15">
      <c r="A200" s="27" t="s">
        <v>142</v>
      </c>
      <c r="B200" s="28"/>
      <c r="C200" s="28"/>
      <c r="D200" s="28"/>
      <c r="E200" s="28"/>
      <c r="F200" s="62"/>
      <c r="G200" s="39">
        <v>2916</v>
      </c>
      <c r="H200" s="40">
        <v>30091</v>
      </c>
      <c r="I200" s="41">
        <v>33012</v>
      </c>
      <c r="J200" s="39">
        <v>549</v>
      </c>
      <c r="K200" s="40">
        <v>6593</v>
      </c>
      <c r="L200" s="41">
        <v>7058</v>
      </c>
      <c r="M200" s="39">
        <v>764</v>
      </c>
      <c r="N200" s="40">
        <v>7583</v>
      </c>
      <c r="O200" s="41">
        <v>8117</v>
      </c>
      <c r="P200" s="39">
        <v>200</v>
      </c>
      <c r="Q200" s="40">
        <v>3673</v>
      </c>
      <c r="R200" s="41">
        <v>3783</v>
      </c>
      <c r="S200" s="39">
        <v>1076</v>
      </c>
      <c r="T200" s="40">
        <v>5014</v>
      </c>
      <c r="U200" s="41">
        <v>5414</v>
      </c>
      <c r="V200" s="39">
        <v>110</v>
      </c>
      <c r="W200" s="40">
        <v>1479</v>
      </c>
      <c r="X200" s="41">
        <v>3407</v>
      </c>
      <c r="Y200" s="39">
        <v>327</v>
      </c>
      <c r="Z200" s="40">
        <v>2018</v>
      </c>
      <c r="AA200" s="41">
        <v>2250</v>
      </c>
      <c r="AB200" s="39">
        <v>2964</v>
      </c>
      <c r="AC200" s="40">
        <v>8470</v>
      </c>
      <c r="AD200" s="41">
        <v>11317</v>
      </c>
      <c r="AE200" s="39">
        <v>727</v>
      </c>
      <c r="AF200" s="40">
        <v>4095</v>
      </c>
      <c r="AG200" s="41"/>
      <c r="AH200" s="39">
        <v>360</v>
      </c>
      <c r="AI200" s="40">
        <v>2559</v>
      </c>
      <c r="AJ200" s="41">
        <v>3024</v>
      </c>
      <c r="AK200" s="39">
        <v>190</v>
      </c>
      <c r="AL200" s="40">
        <v>2128</v>
      </c>
      <c r="AM200" s="41">
        <v>2247</v>
      </c>
      <c r="AN200" s="39">
        <v>129</v>
      </c>
      <c r="AO200" s="40">
        <v>761</v>
      </c>
      <c r="AP200" s="41">
        <v>948</v>
      </c>
      <c r="AQ200" s="39">
        <v>288</v>
      </c>
      <c r="AR200" s="40">
        <v>3123</v>
      </c>
      <c r="AS200" s="41">
        <v>3912</v>
      </c>
      <c r="AT200" s="39">
        <v>193</v>
      </c>
      <c r="AU200" s="40">
        <v>1262</v>
      </c>
      <c r="AV200" s="41">
        <v>1421</v>
      </c>
      <c r="AW200" s="39">
        <v>208</v>
      </c>
      <c r="AX200" s="40">
        <v>904</v>
      </c>
      <c r="AY200" s="41">
        <v>1045</v>
      </c>
      <c r="AZ200" s="39">
        <v>38</v>
      </c>
      <c r="BA200" s="40">
        <v>38</v>
      </c>
      <c r="BB200" s="41"/>
    </row>
    <row r="201" spans="1:54" s="83" customFormat="1" ht="15">
      <c r="A201" s="27" t="s">
        <v>143</v>
      </c>
      <c r="B201" s="28"/>
      <c r="C201" s="28"/>
      <c r="D201" s="28"/>
      <c r="E201" s="28"/>
      <c r="F201" s="62"/>
      <c r="G201" s="39">
        <v>2155</v>
      </c>
      <c r="H201" s="40">
        <v>2155</v>
      </c>
      <c r="I201" s="41">
        <v>2166</v>
      </c>
      <c r="J201" s="39">
        <v>123</v>
      </c>
      <c r="K201" s="40">
        <v>123</v>
      </c>
      <c r="L201" s="41">
        <v>125</v>
      </c>
      <c r="M201" s="39">
        <v>380</v>
      </c>
      <c r="N201" s="40">
        <v>380</v>
      </c>
      <c r="O201" s="41">
        <v>380</v>
      </c>
      <c r="P201" s="39">
        <v>30</v>
      </c>
      <c r="Q201" s="40">
        <v>30</v>
      </c>
      <c r="R201" s="41">
        <v>30</v>
      </c>
      <c r="S201" s="39">
        <v>303</v>
      </c>
      <c r="T201" s="40">
        <v>303</v>
      </c>
      <c r="U201" s="41">
        <v>310</v>
      </c>
      <c r="V201" s="39">
        <v>27</v>
      </c>
      <c r="W201" s="40">
        <v>27</v>
      </c>
      <c r="X201" s="41">
        <v>29</v>
      </c>
      <c r="Y201" s="39">
        <v>126</v>
      </c>
      <c r="Z201" s="40">
        <v>126</v>
      </c>
      <c r="AA201" s="41">
        <v>128</v>
      </c>
      <c r="AB201" s="39">
        <v>98</v>
      </c>
      <c r="AC201" s="40">
        <v>98</v>
      </c>
      <c r="AD201" s="41">
        <v>101</v>
      </c>
      <c r="AE201" s="39">
        <v>241</v>
      </c>
      <c r="AF201" s="40">
        <v>242</v>
      </c>
      <c r="AG201" s="41"/>
      <c r="AH201" s="39">
        <v>185</v>
      </c>
      <c r="AI201" s="40">
        <v>185</v>
      </c>
      <c r="AJ201" s="41">
        <v>186</v>
      </c>
      <c r="AK201" s="39">
        <v>26</v>
      </c>
      <c r="AL201" s="40">
        <v>26</v>
      </c>
      <c r="AM201" s="41">
        <v>26</v>
      </c>
      <c r="AN201" s="39">
        <v>86</v>
      </c>
      <c r="AO201" s="40">
        <v>86</v>
      </c>
      <c r="AP201" s="41">
        <v>87</v>
      </c>
      <c r="AQ201" s="39">
        <v>93</v>
      </c>
      <c r="AR201" s="40">
        <v>93</v>
      </c>
      <c r="AS201" s="41">
        <v>96</v>
      </c>
      <c r="AT201" s="39">
        <v>95</v>
      </c>
      <c r="AU201" s="40">
        <v>95</v>
      </c>
      <c r="AV201" s="41">
        <v>96</v>
      </c>
      <c r="AW201" s="39">
        <v>73</v>
      </c>
      <c r="AX201" s="40">
        <v>73</v>
      </c>
      <c r="AY201" s="41">
        <v>74</v>
      </c>
      <c r="AZ201" s="39">
        <v>31</v>
      </c>
      <c r="BA201" s="40">
        <v>31</v>
      </c>
      <c r="BB201" s="41"/>
    </row>
    <row r="202" spans="1:54" s="83" customFormat="1" ht="15">
      <c r="A202" s="27" t="s">
        <v>144</v>
      </c>
      <c r="B202" s="28"/>
      <c r="C202" s="28"/>
      <c r="D202" s="28"/>
      <c r="E202" s="28"/>
      <c r="F202" s="62"/>
      <c r="G202" s="39">
        <v>-215</v>
      </c>
      <c r="H202" s="40">
        <v>-215</v>
      </c>
      <c r="I202" s="41">
        <v>-215</v>
      </c>
      <c r="J202" s="39">
        <v>-9</v>
      </c>
      <c r="K202" s="40">
        <v>-9</v>
      </c>
      <c r="L202" s="41">
        <v>-9</v>
      </c>
      <c r="M202" s="39">
        <v>92</v>
      </c>
      <c r="N202" s="40">
        <v>92</v>
      </c>
      <c r="O202" s="41">
        <v>104</v>
      </c>
      <c r="P202" s="39">
        <v>1</v>
      </c>
      <c r="Q202" s="40">
        <v>1</v>
      </c>
      <c r="R202" s="41">
        <v>1</v>
      </c>
      <c r="S202" s="39">
        <v>7</v>
      </c>
      <c r="T202" s="40">
        <v>7</v>
      </c>
      <c r="U202" s="41">
        <v>7</v>
      </c>
      <c r="V202" s="39" t="s">
        <v>170</v>
      </c>
      <c r="W202" s="40" t="s">
        <v>170</v>
      </c>
      <c r="X202" s="41" t="s">
        <v>170</v>
      </c>
      <c r="Y202" s="39">
        <v>28</v>
      </c>
      <c r="Z202" s="40">
        <v>28</v>
      </c>
      <c r="AA202" s="41">
        <v>28</v>
      </c>
      <c r="AB202" s="39">
        <v>-1</v>
      </c>
      <c r="AC202" s="40">
        <v>4</v>
      </c>
      <c r="AD202" s="41">
        <v>4</v>
      </c>
      <c r="AE202" s="39">
        <v>-131</v>
      </c>
      <c r="AF202" s="40">
        <v>-131</v>
      </c>
      <c r="AG202" s="41"/>
      <c r="AH202" s="39">
        <v>7</v>
      </c>
      <c r="AI202" s="40">
        <v>7</v>
      </c>
      <c r="AJ202" s="41">
        <v>7</v>
      </c>
      <c r="AK202" s="39">
        <v>0</v>
      </c>
      <c r="AL202" s="40">
        <v>0</v>
      </c>
      <c r="AM202" s="41">
        <v>0</v>
      </c>
      <c r="AN202" s="39">
        <v>-1</v>
      </c>
      <c r="AO202" s="40">
        <v>-1</v>
      </c>
      <c r="AP202" s="41">
        <v>-1</v>
      </c>
      <c r="AQ202" s="39">
        <v>1</v>
      </c>
      <c r="AR202" s="40">
        <v>1</v>
      </c>
      <c r="AS202" s="41">
        <v>2</v>
      </c>
      <c r="AT202" s="39">
        <v>-51</v>
      </c>
      <c r="AU202" s="40">
        <v>-51</v>
      </c>
      <c r="AV202" s="41">
        <v>-51</v>
      </c>
      <c r="AW202" s="39">
        <v>-6</v>
      </c>
      <c r="AX202" s="40">
        <v>-6</v>
      </c>
      <c r="AY202" s="41">
        <v>-6</v>
      </c>
      <c r="AZ202" s="39">
        <v>3</v>
      </c>
      <c r="BA202" s="40">
        <v>3</v>
      </c>
      <c r="BB202" s="41"/>
    </row>
    <row r="203" spans="1:54" s="83" customFormat="1" ht="15">
      <c r="A203" s="27" t="s">
        <v>145</v>
      </c>
      <c r="B203" s="28"/>
      <c r="C203" s="28"/>
      <c r="D203" s="28"/>
      <c r="E203" s="28"/>
      <c r="F203" s="62"/>
      <c r="G203" s="39">
        <v>1941</v>
      </c>
      <c r="H203" s="40">
        <v>1941</v>
      </c>
      <c r="I203" s="41">
        <v>1951</v>
      </c>
      <c r="J203" s="39">
        <v>114</v>
      </c>
      <c r="K203" s="40">
        <v>114</v>
      </c>
      <c r="L203" s="41">
        <v>116</v>
      </c>
      <c r="M203" s="39">
        <v>471</v>
      </c>
      <c r="N203" s="40">
        <v>471</v>
      </c>
      <c r="O203" s="41">
        <v>484</v>
      </c>
      <c r="P203" s="39">
        <v>31</v>
      </c>
      <c r="Q203" s="40">
        <v>31</v>
      </c>
      <c r="R203" s="41">
        <v>32</v>
      </c>
      <c r="S203" s="39">
        <v>310</v>
      </c>
      <c r="T203" s="40">
        <v>310</v>
      </c>
      <c r="U203" s="41">
        <v>317</v>
      </c>
      <c r="V203" s="39">
        <v>27</v>
      </c>
      <c r="W203" s="40">
        <v>27</v>
      </c>
      <c r="X203" s="41">
        <v>29</v>
      </c>
      <c r="Y203" s="39">
        <v>154</v>
      </c>
      <c r="Z203" s="40">
        <v>154</v>
      </c>
      <c r="AA203" s="41">
        <v>156</v>
      </c>
      <c r="AB203" s="39">
        <v>97</v>
      </c>
      <c r="AC203" s="40">
        <v>102</v>
      </c>
      <c r="AD203" s="41">
        <v>105</v>
      </c>
      <c r="AE203" s="39">
        <v>110</v>
      </c>
      <c r="AF203" s="40">
        <v>111</v>
      </c>
      <c r="AG203" s="41"/>
      <c r="AH203" s="39">
        <v>192</v>
      </c>
      <c r="AI203" s="40">
        <v>191</v>
      </c>
      <c r="AJ203" s="41">
        <v>193</v>
      </c>
      <c r="AK203" s="39">
        <v>26</v>
      </c>
      <c r="AL203" s="40">
        <v>26</v>
      </c>
      <c r="AM203" s="41">
        <v>27</v>
      </c>
      <c r="AN203" s="39">
        <v>85</v>
      </c>
      <c r="AO203" s="40">
        <v>85</v>
      </c>
      <c r="AP203" s="41">
        <v>86</v>
      </c>
      <c r="AQ203" s="39">
        <v>95</v>
      </c>
      <c r="AR203" s="40">
        <v>95</v>
      </c>
      <c r="AS203" s="41">
        <v>97</v>
      </c>
      <c r="AT203" s="39">
        <v>44</v>
      </c>
      <c r="AU203" s="40">
        <v>44</v>
      </c>
      <c r="AV203" s="41">
        <v>46</v>
      </c>
      <c r="AW203" s="39">
        <v>67</v>
      </c>
      <c r="AX203" s="40">
        <v>67</v>
      </c>
      <c r="AY203" s="41">
        <v>68</v>
      </c>
      <c r="AZ203" s="39">
        <v>35</v>
      </c>
      <c r="BA203" s="40">
        <v>35</v>
      </c>
      <c r="BB203" s="41"/>
    </row>
    <row r="204" spans="1:54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4856</v>
      </c>
      <c r="H204" s="50">
        <v>32032</v>
      </c>
      <c r="I204" s="45">
        <v>34963</v>
      </c>
      <c r="J204" s="49">
        <v>663</v>
      </c>
      <c r="K204" s="50">
        <v>6707</v>
      </c>
      <c r="L204" s="45">
        <v>7174</v>
      </c>
      <c r="M204" s="49">
        <v>1236</v>
      </c>
      <c r="N204" s="50">
        <v>8055</v>
      </c>
      <c r="O204" s="45">
        <v>8601</v>
      </c>
      <c r="P204" s="49">
        <v>231</v>
      </c>
      <c r="Q204" s="50">
        <v>3704</v>
      </c>
      <c r="R204" s="45">
        <v>3814</v>
      </c>
      <c r="S204" s="49">
        <v>1386</v>
      </c>
      <c r="T204" s="50">
        <v>5325</v>
      </c>
      <c r="U204" s="45">
        <v>5731</v>
      </c>
      <c r="V204" s="49">
        <v>137</v>
      </c>
      <c r="W204" s="50">
        <v>1506</v>
      </c>
      <c r="X204" s="45">
        <v>3437</v>
      </c>
      <c r="Y204" s="49">
        <v>481</v>
      </c>
      <c r="Z204" s="50">
        <v>2172</v>
      </c>
      <c r="AA204" s="45">
        <v>2406</v>
      </c>
      <c r="AB204" s="49">
        <v>3062</v>
      </c>
      <c r="AC204" s="50">
        <v>8572</v>
      </c>
      <c r="AD204" s="45">
        <v>11422</v>
      </c>
      <c r="AE204" s="49">
        <v>837</v>
      </c>
      <c r="AF204" s="50">
        <v>4206</v>
      </c>
      <c r="AG204" s="45"/>
      <c r="AH204" s="49">
        <v>552</v>
      </c>
      <c r="AI204" s="50">
        <v>2750</v>
      </c>
      <c r="AJ204" s="45">
        <v>3217</v>
      </c>
      <c r="AK204" s="49">
        <v>216</v>
      </c>
      <c r="AL204" s="50">
        <v>2154</v>
      </c>
      <c r="AM204" s="45">
        <v>2273</v>
      </c>
      <c r="AN204" s="49">
        <v>214</v>
      </c>
      <c r="AO204" s="50">
        <v>846</v>
      </c>
      <c r="AP204" s="45">
        <v>1034</v>
      </c>
      <c r="AQ204" s="49">
        <v>383</v>
      </c>
      <c r="AR204" s="50">
        <v>3218</v>
      </c>
      <c r="AS204" s="45">
        <v>4009</v>
      </c>
      <c r="AT204" s="49">
        <v>237</v>
      </c>
      <c r="AU204" s="50">
        <v>1307</v>
      </c>
      <c r="AV204" s="45">
        <v>1467</v>
      </c>
      <c r="AW204" s="49">
        <v>275</v>
      </c>
      <c r="AX204" s="50">
        <v>970</v>
      </c>
      <c r="AY204" s="45">
        <v>1113</v>
      </c>
      <c r="AZ204" s="49">
        <v>73</v>
      </c>
      <c r="BA204" s="50">
        <v>73</v>
      </c>
      <c r="BB204" s="45"/>
    </row>
    <row r="205" spans="1:54" s="83" customFormat="1" ht="15">
      <c r="A205" s="84"/>
      <c r="B205" s="84"/>
      <c r="C205" s="84"/>
      <c r="D205" s="84"/>
      <c r="E205" s="84"/>
    </row>
    <row r="206" spans="1:54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</row>
    <row r="207" spans="1:54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</row>
    <row r="208" spans="1:54" s="97" customFormat="1" ht="15">
      <c r="A208" s="94" t="s">
        <v>151</v>
      </c>
      <c r="B208" s="95"/>
      <c r="C208" s="95"/>
      <c r="D208" s="95"/>
      <c r="E208" s="95"/>
      <c r="F208" s="96"/>
      <c r="G208" s="52">
        <v>159.30000000000001</v>
      </c>
      <c r="H208" s="53"/>
      <c r="I208" s="53"/>
      <c r="J208" s="52">
        <v>306.2</v>
      </c>
      <c r="K208" s="53"/>
      <c r="L208" s="53"/>
      <c r="M208" s="52">
        <v>191.2</v>
      </c>
      <c r="N208" s="53"/>
      <c r="O208" s="53"/>
      <c r="P208" s="52">
        <v>398.6</v>
      </c>
      <c r="Q208" s="53"/>
      <c r="R208" s="53"/>
      <c r="S208" s="52">
        <v>239.4</v>
      </c>
      <c r="T208" s="53"/>
      <c r="U208" s="53"/>
      <c r="V208" s="52">
        <v>149.69999999999999</v>
      </c>
      <c r="W208" s="53"/>
      <c r="X208" s="53"/>
      <c r="Y208" s="52">
        <v>177.2</v>
      </c>
      <c r="Z208" s="53"/>
      <c r="AA208" s="53"/>
      <c r="AB208" s="52">
        <v>187.4</v>
      </c>
      <c r="AC208" s="53"/>
      <c r="AD208" s="53"/>
      <c r="AE208" s="52">
        <v>205.2</v>
      </c>
      <c r="AF208" s="53"/>
      <c r="AG208" s="53"/>
      <c r="AH208" s="52">
        <v>130.5</v>
      </c>
      <c r="AI208" s="53"/>
      <c r="AJ208" s="53"/>
      <c r="AK208" s="52">
        <v>141</v>
      </c>
      <c r="AL208" s="53"/>
      <c r="AM208" s="53"/>
      <c r="AN208" s="52">
        <v>136.1</v>
      </c>
      <c r="AO208" s="53"/>
      <c r="AP208" s="53"/>
      <c r="AQ208" s="52">
        <v>252.3</v>
      </c>
      <c r="AR208" s="53"/>
      <c r="AS208" s="53"/>
      <c r="AT208" s="52">
        <v>183.8</v>
      </c>
      <c r="AU208" s="53"/>
      <c r="AV208" s="53"/>
      <c r="AW208" s="52">
        <v>612.1</v>
      </c>
      <c r="AX208" s="53"/>
      <c r="AY208" s="53"/>
      <c r="AZ208" s="52">
        <v>330.5</v>
      </c>
      <c r="BA208" s="53"/>
      <c r="BB208" s="53"/>
    </row>
    <row r="209" spans="1:54" s="97" customFormat="1" ht="15">
      <c r="A209" s="98" t="s">
        <v>152</v>
      </c>
      <c r="B209" s="99"/>
      <c r="C209" s="99"/>
      <c r="D209" s="99"/>
      <c r="E209" s="99"/>
      <c r="F209" s="100"/>
      <c r="G209" s="54">
        <v>4</v>
      </c>
      <c r="H209" s="55"/>
      <c r="I209" s="55"/>
      <c r="J209" s="54">
        <v>4.76</v>
      </c>
      <c r="K209" s="55"/>
      <c r="L209" s="55"/>
      <c r="M209" s="54">
        <v>3.63</v>
      </c>
      <c r="N209" s="55"/>
      <c r="O209" s="55"/>
      <c r="P209" s="54">
        <v>5.47</v>
      </c>
      <c r="Q209" s="55"/>
      <c r="R209" s="55"/>
      <c r="S209" s="54">
        <v>5.19</v>
      </c>
      <c r="T209" s="55"/>
      <c r="U209" s="55"/>
      <c r="V209" s="54">
        <v>2.87</v>
      </c>
      <c r="W209" s="55"/>
      <c r="X209" s="55"/>
      <c r="Y209" s="54">
        <v>3.79</v>
      </c>
      <c r="Z209" s="55"/>
      <c r="AA209" s="55"/>
      <c r="AB209" s="54">
        <v>3.86</v>
      </c>
      <c r="AC209" s="55"/>
      <c r="AD209" s="55"/>
      <c r="AE209" s="54">
        <v>4.28</v>
      </c>
      <c r="AF209" s="55"/>
      <c r="AG209" s="55"/>
      <c r="AH209" s="54">
        <v>3.09</v>
      </c>
      <c r="AI209" s="55"/>
      <c r="AJ209" s="55"/>
      <c r="AK209" s="54">
        <v>4</v>
      </c>
      <c r="AL209" s="55"/>
      <c r="AM209" s="55"/>
      <c r="AN209" s="54">
        <v>3.21</v>
      </c>
      <c r="AO209" s="55"/>
      <c r="AP209" s="55"/>
      <c r="AQ209" s="54">
        <v>3.74</v>
      </c>
      <c r="AR209" s="55"/>
      <c r="AS209" s="55"/>
      <c r="AT209" s="54">
        <v>3.25</v>
      </c>
      <c r="AU209" s="55"/>
      <c r="AV209" s="55"/>
      <c r="AW209" s="54">
        <v>9.8800000000000008</v>
      </c>
      <c r="AX209" s="55"/>
      <c r="AY209" s="55"/>
      <c r="AZ209" s="54">
        <v>4.4400000000000004</v>
      </c>
      <c r="BA209" s="55"/>
      <c r="BB209" s="55"/>
    </row>
    <row r="210" spans="1:54" s="97" customFormat="1" ht="15">
      <c r="A210" s="98" t="s">
        <v>162</v>
      </c>
      <c r="B210" s="99"/>
      <c r="C210" s="99"/>
      <c r="D210" s="99"/>
      <c r="E210" s="99"/>
      <c r="F210" s="100"/>
      <c r="G210" s="54">
        <v>61.7</v>
      </c>
      <c r="H210" s="55"/>
      <c r="I210" s="55"/>
      <c r="J210" s="54">
        <v>66.599999999999994</v>
      </c>
      <c r="K210" s="55"/>
      <c r="L210" s="55"/>
      <c r="M210" s="54">
        <v>58.4</v>
      </c>
      <c r="N210" s="55"/>
      <c r="O210" s="55"/>
      <c r="P210" s="54">
        <v>55.5</v>
      </c>
      <c r="Q210" s="55"/>
      <c r="R210" s="55"/>
      <c r="S210" s="54">
        <v>61.2</v>
      </c>
      <c r="T210" s="55"/>
      <c r="U210" s="55"/>
      <c r="V210" s="54">
        <v>66</v>
      </c>
      <c r="W210" s="55"/>
      <c r="X210" s="55"/>
      <c r="Y210" s="54">
        <v>53.7</v>
      </c>
      <c r="Z210" s="55"/>
      <c r="AA210" s="55"/>
      <c r="AB210" s="54">
        <v>57.9</v>
      </c>
      <c r="AC210" s="55"/>
      <c r="AD210" s="55"/>
      <c r="AE210" s="54">
        <v>58.8</v>
      </c>
      <c r="AF210" s="55"/>
      <c r="AG210" s="55"/>
      <c r="AH210" s="54">
        <v>55.8</v>
      </c>
      <c r="AI210" s="55"/>
      <c r="AJ210" s="55"/>
      <c r="AK210" s="54">
        <v>51.7</v>
      </c>
      <c r="AL210" s="55"/>
      <c r="AM210" s="55"/>
      <c r="AN210" s="54">
        <v>58.8</v>
      </c>
      <c r="AO210" s="55"/>
      <c r="AP210" s="55"/>
      <c r="AQ210" s="54">
        <v>58.1</v>
      </c>
      <c r="AR210" s="55"/>
      <c r="AS210" s="55"/>
      <c r="AT210" s="54">
        <v>62.1</v>
      </c>
      <c r="AU210" s="55"/>
      <c r="AV210" s="55"/>
      <c r="AW210" s="54">
        <v>63.3</v>
      </c>
      <c r="AX210" s="55"/>
      <c r="AY210" s="55"/>
      <c r="AZ210" s="54">
        <v>69.599999999999994</v>
      </c>
      <c r="BA210" s="55"/>
      <c r="BB210" s="55"/>
    </row>
    <row r="211" spans="1:54" s="97" customFormat="1" ht="15">
      <c r="A211" s="98" t="s">
        <v>153</v>
      </c>
      <c r="B211" s="99"/>
      <c r="C211" s="99"/>
      <c r="D211" s="99"/>
      <c r="E211" s="99"/>
      <c r="F211" s="100"/>
      <c r="G211" s="54">
        <v>67.099999999999994</v>
      </c>
      <c r="H211" s="55"/>
      <c r="I211" s="55"/>
      <c r="J211" s="54">
        <v>70.099999999999994</v>
      </c>
      <c r="K211" s="55"/>
      <c r="L211" s="55"/>
      <c r="M211" s="54">
        <v>65.599999999999994</v>
      </c>
      <c r="N211" s="55"/>
      <c r="O211" s="55"/>
      <c r="P211" s="54">
        <v>76.099999999999994</v>
      </c>
      <c r="Q211" s="55"/>
      <c r="R211" s="55"/>
      <c r="S211" s="54">
        <v>74.5</v>
      </c>
      <c r="T211" s="55"/>
      <c r="U211" s="55"/>
      <c r="V211" s="54">
        <v>55.7</v>
      </c>
      <c r="W211" s="55"/>
      <c r="X211" s="55"/>
      <c r="Y211" s="54">
        <v>55.6</v>
      </c>
      <c r="Z211" s="55"/>
      <c r="AA211" s="55"/>
      <c r="AB211" s="54">
        <v>55.3</v>
      </c>
      <c r="AC211" s="55"/>
      <c r="AD211" s="55"/>
      <c r="AE211" s="54">
        <v>66.599999999999994</v>
      </c>
      <c r="AF211" s="55"/>
      <c r="AG211" s="55"/>
      <c r="AH211" s="54">
        <v>65.599999999999994</v>
      </c>
      <c r="AI211" s="55"/>
      <c r="AJ211" s="55"/>
      <c r="AK211" s="54">
        <v>67.599999999999994</v>
      </c>
      <c r="AL211" s="55"/>
      <c r="AM211" s="55"/>
      <c r="AN211" s="54">
        <v>63.3</v>
      </c>
      <c r="AO211" s="55"/>
      <c r="AP211" s="55"/>
      <c r="AQ211" s="54">
        <v>77</v>
      </c>
      <c r="AR211" s="55"/>
      <c r="AS211" s="55"/>
      <c r="AT211" s="54">
        <v>55.4</v>
      </c>
      <c r="AU211" s="55"/>
      <c r="AV211" s="55"/>
      <c r="AW211" s="54">
        <v>85.7</v>
      </c>
      <c r="AX211" s="55"/>
      <c r="AY211" s="55"/>
      <c r="AZ211" s="54">
        <v>72.3</v>
      </c>
      <c r="BA211" s="55"/>
      <c r="BB211" s="55"/>
    </row>
    <row r="212" spans="1:54" s="97" customFormat="1" ht="15">
      <c r="A212" s="98" t="s">
        <v>154</v>
      </c>
      <c r="B212" s="99"/>
      <c r="C212" s="99"/>
      <c r="D212" s="99"/>
      <c r="E212" s="99"/>
      <c r="F212" s="100"/>
      <c r="G212" s="54">
        <v>19.8</v>
      </c>
      <c r="H212" s="55"/>
      <c r="I212" s="55"/>
      <c r="J212" s="54">
        <v>19.899999999999999</v>
      </c>
      <c r="K212" s="55"/>
      <c r="L212" s="55"/>
      <c r="M212" s="54">
        <v>21.5</v>
      </c>
      <c r="N212" s="55"/>
      <c r="O212" s="55"/>
      <c r="P212" s="54">
        <v>17.3</v>
      </c>
      <c r="Q212" s="55"/>
      <c r="R212" s="55"/>
      <c r="S212" s="54">
        <v>16.2</v>
      </c>
      <c r="T212" s="55"/>
      <c r="U212" s="55"/>
      <c r="V212" s="54">
        <v>31.4</v>
      </c>
      <c r="W212" s="55"/>
      <c r="X212" s="55"/>
      <c r="Y212" s="54">
        <v>32.6</v>
      </c>
      <c r="Z212" s="55"/>
      <c r="AA212" s="55"/>
      <c r="AB212" s="54">
        <v>30.8</v>
      </c>
      <c r="AC212" s="55"/>
      <c r="AD212" s="55"/>
      <c r="AE212" s="54">
        <v>23.7</v>
      </c>
      <c r="AF212" s="55"/>
      <c r="AG212" s="55"/>
      <c r="AH212" s="54">
        <v>19.100000000000001</v>
      </c>
      <c r="AI212" s="55"/>
      <c r="AJ212" s="55"/>
      <c r="AK212" s="54">
        <v>17.399999999999999</v>
      </c>
      <c r="AL212" s="55"/>
      <c r="AM212" s="55"/>
      <c r="AN212" s="54">
        <v>22.3</v>
      </c>
      <c r="AO212" s="55"/>
      <c r="AP212" s="55"/>
      <c r="AQ212" s="54">
        <v>20.3</v>
      </c>
      <c r="AR212" s="55"/>
      <c r="AS212" s="55"/>
      <c r="AT212" s="54">
        <v>27.9</v>
      </c>
      <c r="AU212" s="55"/>
      <c r="AV212" s="55"/>
      <c r="AW212" s="54">
        <v>10</v>
      </c>
      <c r="AX212" s="55"/>
      <c r="AY212" s="55"/>
      <c r="AZ212" s="54">
        <v>17.600000000000001</v>
      </c>
      <c r="BA212" s="55"/>
      <c r="BB212" s="55"/>
    </row>
    <row r="213" spans="1:54" s="97" customFormat="1" ht="15">
      <c r="A213" s="98" t="s">
        <v>156</v>
      </c>
      <c r="B213" s="99"/>
      <c r="C213" s="99"/>
      <c r="D213" s="99"/>
      <c r="E213" s="99"/>
      <c r="F213" s="100"/>
      <c r="G213" s="56">
        <v>30.7</v>
      </c>
      <c r="H213" s="57"/>
      <c r="I213" s="57"/>
      <c r="J213" s="56">
        <v>54.6</v>
      </c>
      <c r="K213" s="57"/>
      <c r="L213" s="57"/>
      <c r="M213" s="56">
        <v>37</v>
      </c>
      <c r="N213" s="57"/>
      <c r="O213" s="57"/>
      <c r="P213" s="56">
        <v>65.2</v>
      </c>
      <c r="Q213" s="57"/>
      <c r="R213" s="57"/>
      <c r="S213" s="56">
        <v>42.1</v>
      </c>
      <c r="T213" s="57"/>
      <c r="U213" s="57"/>
      <c r="V213" s="56">
        <v>41.4</v>
      </c>
      <c r="W213" s="57"/>
      <c r="X213" s="57"/>
      <c r="Y213" s="56">
        <v>38.1</v>
      </c>
      <c r="Z213" s="57"/>
      <c r="AA213" s="57"/>
      <c r="AB213" s="56">
        <v>40.700000000000003</v>
      </c>
      <c r="AC213" s="57"/>
      <c r="AD213" s="57"/>
      <c r="AE213" s="56">
        <v>39.799999999999997</v>
      </c>
      <c r="AF213" s="57"/>
      <c r="AG213" s="57"/>
      <c r="AH213" s="56">
        <v>31.1</v>
      </c>
      <c r="AI213" s="57"/>
      <c r="AJ213" s="57"/>
      <c r="AK213" s="56">
        <v>31</v>
      </c>
      <c r="AL213" s="57"/>
      <c r="AM213" s="57"/>
      <c r="AN213" s="56">
        <v>32.5</v>
      </c>
      <c r="AO213" s="57"/>
      <c r="AP213" s="57"/>
      <c r="AQ213" s="56">
        <v>53.6</v>
      </c>
      <c r="AR213" s="57"/>
      <c r="AS213" s="57"/>
      <c r="AT213" s="56">
        <v>44.8</v>
      </c>
      <c r="AU213" s="57"/>
      <c r="AV213" s="57"/>
      <c r="AW213" s="56">
        <v>74.099999999999994</v>
      </c>
      <c r="AX213" s="57"/>
      <c r="AY213" s="57"/>
      <c r="AZ213" s="56">
        <v>63.9</v>
      </c>
      <c r="BA213" s="57"/>
      <c r="BB213" s="57"/>
    </row>
    <row r="214" spans="1:54" s="97" customFormat="1" ht="15">
      <c r="A214" s="98" t="s">
        <v>155</v>
      </c>
      <c r="B214" s="99"/>
      <c r="C214" s="99"/>
      <c r="D214" s="99"/>
      <c r="E214" s="99"/>
      <c r="F214" s="100"/>
      <c r="G214" s="54">
        <v>52.4</v>
      </c>
      <c r="H214" s="55"/>
      <c r="I214" s="55"/>
      <c r="J214" s="54">
        <v>91.6</v>
      </c>
      <c r="K214" s="55"/>
      <c r="L214" s="55"/>
      <c r="M214" s="54">
        <v>65.8</v>
      </c>
      <c r="N214" s="55"/>
      <c r="O214" s="55"/>
      <c r="P214" s="54">
        <v>95.2</v>
      </c>
      <c r="Q214" s="55"/>
      <c r="R214" s="55"/>
      <c r="S214" s="54">
        <v>61</v>
      </c>
      <c r="T214" s="55"/>
      <c r="U214" s="55"/>
      <c r="V214" s="54">
        <v>66.3</v>
      </c>
      <c r="W214" s="55"/>
      <c r="X214" s="55"/>
      <c r="Y214" s="54">
        <v>78.7</v>
      </c>
      <c r="Z214" s="55"/>
      <c r="AA214" s="55"/>
      <c r="AB214" s="54">
        <v>83.7</v>
      </c>
      <c r="AC214" s="55"/>
      <c r="AD214" s="55"/>
      <c r="AE214" s="54">
        <v>68.599999999999994</v>
      </c>
      <c r="AF214" s="55"/>
      <c r="AG214" s="55"/>
      <c r="AH214" s="54">
        <v>44.9</v>
      </c>
      <c r="AI214" s="55"/>
      <c r="AJ214" s="55"/>
      <c r="AK214" s="54">
        <v>45.7</v>
      </c>
      <c r="AL214" s="55"/>
      <c r="AM214" s="55"/>
      <c r="AN214" s="54">
        <v>50</v>
      </c>
      <c r="AO214" s="55"/>
      <c r="AP214" s="55"/>
      <c r="AQ214" s="54">
        <v>57.9</v>
      </c>
      <c r="AR214" s="55"/>
      <c r="AS214" s="55"/>
      <c r="AT214" s="54">
        <v>82.1</v>
      </c>
      <c r="AU214" s="55"/>
      <c r="AV214" s="55"/>
      <c r="AW214" s="54">
        <v>87.4</v>
      </c>
      <c r="AX214" s="55"/>
      <c r="AY214" s="55"/>
      <c r="AZ214" s="54">
        <v>91.5</v>
      </c>
      <c r="BA214" s="55"/>
      <c r="BB214" s="55"/>
    </row>
    <row r="215" spans="1:54" s="97" customFormat="1" ht="15">
      <c r="A215" s="98" t="s">
        <v>169</v>
      </c>
      <c r="B215" s="99"/>
      <c r="C215" s="99"/>
      <c r="D215" s="99"/>
      <c r="E215" s="99"/>
      <c r="F215" s="100"/>
      <c r="G215" s="87">
        <v>10695</v>
      </c>
      <c r="H215" s="88"/>
      <c r="I215" s="88"/>
      <c r="J215" s="87">
        <v>1866</v>
      </c>
      <c r="K215" s="88"/>
      <c r="L215" s="88"/>
      <c r="M215" s="87">
        <v>482</v>
      </c>
      <c r="N215" s="88"/>
      <c r="O215" s="88"/>
      <c r="P215" s="87">
        <v>441</v>
      </c>
      <c r="Q215" s="88"/>
      <c r="R215" s="88"/>
      <c r="S215" s="87">
        <v>792</v>
      </c>
      <c r="T215" s="88"/>
      <c r="U215" s="88"/>
      <c r="V215" s="87">
        <v>504</v>
      </c>
      <c r="W215" s="88"/>
      <c r="X215" s="88"/>
      <c r="Y215" s="87">
        <v>1647</v>
      </c>
      <c r="Z215" s="88"/>
      <c r="AA215" s="88"/>
      <c r="AB215" s="87">
        <v>210</v>
      </c>
      <c r="AC215" s="88"/>
      <c r="AD215" s="88"/>
      <c r="AE215" s="87">
        <v>751</v>
      </c>
      <c r="AF215" s="88"/>
      <c r="AG215" s="88"/>
      <c r="AH215" s="87">
        <v>-1527</v>
      </c>
      <c r="AI215" s="88"/>
      <c r="AJ215" s="88"/>
      <c r="AK215" s="87">
        <v>1085</v>
      </c>
      <c r="AL215" s="88"/>
      <c r="AM215" s="88"/>
      <c r="AN215" s="87">
        <v>-1128</v>
      </c>
      <c r="AO215" s="88"/>
      <c r="AP215" s="88"/>
      <c r="AQ215" s="87">
        <v>544</v>
      </c>
      <c r="AR215" s="88"/>
      <c r="AS215" s="88"/>
      <c r="AT215" s="87">
        <v>1098</v>
      </c>
      <c r="AU215" s="88"/>
      <c r="AV215" s="88"/>
      <c r="AW215" s="87">
        <v>412</v>
      </c>
      <c r="AX215" s="88"/>
      <c r="AY215" s="88"/>
      <c r="AZ215" s="87">
        <v>430</v>
      </c>
      <c r="BA215" s="88"/>
      <c r="BB215" s="88"/>
    </row>
    <row r="216" spans="1:54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5.0999999999999996</v>
      </c>
      <c r="H216" s="90"/>
      <c r="I216" s="90"/>
      <c r="J216" s="89">
        <v>5.7</v>
      </c>
      <c r="K216" s="90"/>
      <c r="L216" s="90"/>
      <c r="M216" s="89">
        <v>4</v>
      </c>
      <c r="N216" s="90"/>
      <c r="O216" s="90"/>
      <c r="P216" s="89">
        <v>3.1</v>
      </c>
      <c r="Q216" s="90"/>
      <c r="R216" s="90"/>
      <c r="S216" s="89">
        <v>3.3</v>
      </c>
      <c r="T216" s="90"/>
      <c r="U216" s="90"/>
      <c r="V216" s="89">
        <v>3.7</v>
      </c>
      <c r="W216" s="90"/>
      <c r="X216" s="90"/>
      <c r="Y216" s="89">
        <v>5.6</v>
      </c>
      <c r="Z216" s="90"/>
      <c r="AA216" s="90"/>
      <c r="AB216" s="89">
        <v>4.2</v>
      </c>
      <c r="AC216" s="90"/>
      <c r="AD216" s="90"/>
      <c r="AE216" s="89">
        <v>5.4</v>
      </c>
      <c r="AF216" s="90"/>
      <c r="AG216" s="90"/>
      <c r="AH216" s="89">
        <v>3.4</v>
      </c>
      <c r="AI216" s="90"/>
      <c r="AJ216" s="90"/>
      <c r="AK216" s="89">
        <v>2.6</v>
      </c>
      <c r="AL216" s="90"/>
      <c r="AM216" s="90"/>
      <c r="AN216" s="89">
        <v>4.0999999999999996</v>
      </c>
      <c r="AO216" s="90"/>
      <c r="AP216" s="90"/>
      <c r="AQ216" s="89">
        <v>4.5999999999999996</v>
      </c>
      <c r="AR216" s="90"/>
      <c r="AS216" s="90"/>
      <c r="AT216" s="89">
        <v>4</v>
      </c>
      <c r="AU216" s="90"/>
      <c r="AV216" s="90"/>
      <c r="AW216" s="89">
        <v>2.4</v>
      </c>
      <c r="AX216" s="90"/>
      <c r="AY216" s="90"/>
      <c r="AZ216" s="89">
        <v>5.3</v>
      </c>
      <c r="BA216" s="90"/>
      <c r="BB216" s="90"/>
    </row>
  </sheetData>
  <mergeCells count="21">
    <mergeCell ref="AZ4:BB5"/>
    <mergeCell ref="A6:F8"/>
    <mergeCell ref="A89:F91"/>
    <mergeCell ref="A129:F131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J4:L5"/>
    <mergeCell ref="S4:U5"/>
    <mergeCell ref="P4:R5"/>
    <mergeCell ref="M4:O5"/>
    <mergeCell ref="G4:I5"/>
    <mergeCell ref="A153:E155"/>
    <mergeCell ref="B2:C2"/>
  </mergeCells>
  <phoneticPr fontId="4"/>
  <conditionalFormatting sqref="A9:F216 AZ9:XFD216">
    <cfRule type="cellIs" dxfId="57" priority="32" operator="lessThan">
      <formula>0</formula>
    </cfRule>
  </conditionalFormatting>
  <conditionalFormatting sqref="AZ64">
    <cfRule type="cellIs" dxfId="56" priority="31" operator="lessThan">
      <formula>0</formula>
    </cfRule>
  </conditionalFormatting>
  <conditionalFormatting sqref="AW9:AY216">
    <cfRule type="cellIs" dxfId="55" priority="28" operator="lessThan">
      <formula>0</formula>
    </cfRule>
  </conditionalFormatting>
  <conditionalFormatting sqref="AW64">
    <cfRule type="cellIs" dxfId="54" priority="27" operator="lessThan">
      <formula>0</formula>
    </cfRule>
  </conditionalFormatting>
  <conditionalFormatting sqref="AT9:AV216">
    <cfRule type="cellIs" dxfId="53" priority="26" operator="lessThan">
      <formula>0</formula>
    </cfRule>
  </conditionalFormatting>
  <conditionalFormatting sqref="AT64">
    <cfRule type="cellIs" dxfId="52" priority="25" operator="lessThan">
      <formula>0</formula>
    </cfRule>
  </conditionalFormatting>
  <conditionalFormatting sqref="AQ9:AS216">
    <cfRule type="cellIs" dxfId="51" priority="24" operator="lessThan">
      <formula>0</formula>
    </cfRule>
  </conditionalFormatting>
  <conditionalFormatting sqref="AQ64">
    <cfRule type="cellIs" dxfId="50" priority="23" operator="lessThan">
      <formula>0</formula>
    </cfRule>
  </conditionalFormatting>
  <conditionalFormatting sqref="AN9:AP216">
    <cfRule type="cellIs" dxfId="49" priority="22" operator="lessThan">
      <formula>0</formula>
    </cfRule>
  </conditionalFormatting>
  <conditionalFormatting sqref="AN64">
    <cfRule type="cellIs" dxfId="48" priority="21" operator="lessThan">
      <formula>0</formula>
    </cfRule>
  </conditionalFormatting>
  <conditionalFormatting sqref="AK9:AM216">
    <cfRule type="cellIs" dxfId="47" priority="20" operator="lessThan">
      <formula>0</formula>
    </cfRule>
  </conditionalFormatting>
  <conditionalFormatting sqref="AK64">
    <cfRule type="cellIs" dxfId="46" priority="19" operator="lessThan">
      <formula>0</formula>
    </cfRule>
  </conditionalFormatting>
  <conditionalFormatting sqref="AH9:AJ216">
    <cfRule type="cellIs" dxfId="45" priority="18" operator="lessThan">
      <formula>0</formula>
    </cfRule>
  </conditionalFormatting>
  <conditionalFormatting sqref="AH64">
    <cfRule type="cellIs" dxfId="44" priority="17" operator="lessThan">
      <formula>0</formula>
    </cfRule>
  </conditionalFormatting>
  <conditionalFormatting sqref="AE9:AG216">
    <cfRule type="cellIs" dxfId="43" priority="16" operator="lessThan">
      <formula>0</formula>
    </cfRule>
  </conditionalFormatting>
  <conditionalFormatting sqref="AE64">
    <cfRule type="cellIs" dxfId="42" priority="15" operator="lessThan">
      <formula>0</formula>
    </cfRule>
  </conditionalFormatting>
  <conditionalFormatting sqref="AB9:AD216">
    <cfRule type="cellIs" dxfId="41" priority="14" operator="lessThan">
      <formula>0</formula>
    </cfRule>
  </conditionalFormatting>
  <conditionalFormatting sqref="AB64">
    <cfRule type="cellIs" dxfId="40" priority="13" operator="lessThan">
      <formula>0</formula>
    </cfRule>
  </conditionalFormatting>
  <conditionalFormatting sqref="Y9:AA216">
    <cfRule type="cellIs" dxfId="39" priority="12" operator="lessThan">
      <formula>0</formula>
    </cfRule>
  </conditionalFormatting>
  <conditionalFormatting sqref="Y64">
    <cfRule type="cellIs" dxfId="38" priority="11" operator="lessThan">
      <formula>0</formula>
    </cfRule>
  </conditionalFormatting>
  <conditionalFormatting sqref="V9:X216">
    <cfRule type="cellIs" dxfId="37" priority="10" operator="lessThan">
      <formula>0</formula>
    </cfRule>
  </conditionalFormatting>
  <conditionalFormatting sqref="V64">
    <cfRule type="cellIs" dxfId="36" priority="9" operator="lessThan">
      <formula>0</formula>
    </cfRule>
  </conditionalFormatting>
  <conditionalFormatting sqref="P9:U216">
    <cfRule type="cellIs" dxfId="35" priority="8" operator="lessThan">
      <formula>0</formula>
    </cfRule>
  </conditionalFormatting>
  <conditionalFormatting sqref="P64 S64">
    <cfRule type="cellIs" dxfId="34" priority="7" operator="lessThan">
      <formula>0</formula>
    </cfRule>
  </conditionalFormatting>
  <conditionalFormatting sqref="M9:O216">
    <cfRule type="cellIs" dxfId="33" priority="6" operator="lessThan">
      <formula>0</formula>
    </cfRule>
  </conditionalFormatting>
  <conditionalFormatting sqref="M64">
    <cfRule type="cellIs" dxfId="32" priority="5" operator="lessThan">
      <formula>0</formula>
    </cfRule>
  </conditionalFormatting>
  <conditionalFormatting sqref="G9:L216">
    <cfRule type="cellIs" dxfId="31" priority="4" operator="lessThan">
      <formula>0</formula>
    </cfRule>
  </conditionalFormatting>
  <conditionalFormatting sqref="G64 J64">
    <cfRule type="cellIs" dxfId="3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6"/>
  <sheetViews>
    <sheetView zoomScale="70" zoomScaleNormal="70" workbookViewId="0">
      <pane xSplit="6" ySplit="8" topLeftCell="G9" activePane="bottomRight" state="frozen"/>
      <selection activeCell="BG25" sqref="BG25"/>
      <selection pane="topRight" activeCell="BG25" sqref="BG25"/>
      <selection pane="bottomLeft" activeCell="BG25" sqref="BG25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54" width="21.33203125" style="19" customWidth="1"/>
    <col min="55" max="60" width="21.33203125" customWidth="1"/>
  </cols>
  <sheetData>
    <row r="1" spans="1:60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1"/>
      <c r="L1" s="21"/>
      <c r="M1" s="21"/>
      <c r="N1" s="24"/>
      <c r="O1" s="21"/>
      <c r="P1" s="21"/>
      <c r="Q1" s="24"/>
      <c r="R1" s="21"/>
      <c r="S1" s="21"/>
      <c r="T1" s="21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1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</row>
    <row r="2" spans="1:60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60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G3" s="19"/>
      <c r="BH3" s="19"/>
    </row>
    <row r="4" spans="1:60" s="19" customFormat="1" ht="15">
      <c r="A4" s="2"/>
      <c r="B4" s="2"/>
      <c r="C4" s="2"/>
      <c r="D4" s="2"/>
      <c r="E4" s="2"/>
      <c r="F4" s="3"/>
      <c r="G4" s="104" t="s">
        <v>190</v>
      </c>
      <c r="H4" s="105"/>
      <c r="I4" s="106"/>
      <c r="J4" s="104" t="s">
        <v>191</v>
      </c>
      <c r="K4" s="105"/>
      <c r="L4" s="106"/>
      <c r="M4" s="104" t="s">
        <v>189</v>
      </c>
      <c r="N4" s="105"/>
      <c r="O4" s="106"/>
      <c r="P4" s="104" t="s">
        <v>188</v>
      </c>
      <c r="Q4" s="105"/>
      <c r="R4" s="106"/>
      <c r="S4" s="104" t="s">
        <v>193</v>
      </c>
      <c r="T4" s="105"/>
      <c r="U4" s="106"/>
      <c r="V4" s="104" t="s">
        <v>187</v>
      </c>
      <c r="W4" s="105"/>
      <c r="X4" s="106"/>
      <c r="Y4" s="104" t="s">
        <v>186</v>
      </c>
      <c r="Z4" s="105"/>
      <c r="AA4" s="106"/>
      <c r="AB4" s="104" t="s">
        <v>185</v>
      </c>
      <c r="AC4" s="105"/>
      <c r="AD4" s="106"/>
      <c r="AE4" s="104" t="s">
        <v>184</v>
      </c>
      <c r="AF4" s="105"/>
      <c r="AG4" s="106"/>
      <c r="AH4" s="104" t="s">
        <v>183</v>
      </c>
      <c r="AI4" s="105"/>
      <c r="AJ4" s="106"/>
      <c r="AK4" s="104" t="s">
        <v>194</v>
      </c>
      <c r="AL4" s="105"/>
      <c r="AM4" s="106"/>
      <c r="AN4" s="104" t="s">
        <v>182</v>
      </c>
      <c r="AO4" s="105"/>
      <c r="AP4" s="106"/>
      <c r="AQ4" s="104" t="s">
        <v>181</v>
      </c>
      <c r="AR4" s="105"/>
      <c r="AS4" s="106"/>
      <c r="AT4" s="104" t="s">
        <v>179</v>
      </c>
      <c r="AU4" s="105"/>
      <c r="AV4" s="106"/>
      <c r="AW4" s="104" t="s">
        <v>178</v>
      </c>
      <c r="AX4" s="105"/>
      <c r="AY4" s="106"/>
      <c r="AZ4" s="104" t="s">
        <v>177</v>
      </c>
      <c r="BA4" s="105"/>
      <c r="BB4" s="106"/>
      <c r="BC4" s="104" t="s">
        <v>174</v>
      </c>
      <c r="BD4" s="105"/>
      <c r="BE4" s="106"/>
      <c r="BF4" s="104" t="s">
        <v>195</v>
      </c>
      <c r="BG4" s="105"/>
      <c r="BH4" s="106"/>
    </row>
    <row r="5" spans="1:60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</row>
    <row r="6" spans="1:60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</row>
    <row r="7" spans="1:60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</row>
    <row r="8" spans="1:60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</row>
    <row r="9" spans="1:60" s="83" customFormat="1" ht="15">
      <c r="A9" s="6"/>
      <c r="B9" s="7" t="s">
        <v>3</v>
      </c>
      <c r="C9" s="7"/>
      <c r="D9" s="7"/>
      <c r="E9" s="7"/>
      <c r="F9" s="31"/>
      <c r="G9" s="39">
        <v>711617</v>
      </c>
      <c r="H9" s="40">
        <v>1067478</v>
      </c>
      <c r="I9" s="41">
        <v>1078059</v>
      </c>
      <c r="J9" s="39">
        <v>165746</v>
      </c>
      <c r="K9" s="40">
        <v>194274</v>
      </c>
      <c r="L9" s="41">
        <v>195414</v>
      </c>
      <c r="M9" s="39">
        <v>205419</v>
      </c>
      <c r="N9" s="40">
        <v>300156</v>
      </c>
      <c r="O9" s="41">
        <v>305424</v>
      </c>
      <c r="P9" s="39">
        <v>56531</v>
      </c>
      <c r="Q9" s="40">
        <v>66108</v>
      </c>
      <c r="R9" s="41">
        <v>67202</v>
      </c>
      <c r="S9" s="39">
        <v>159698</v>
      </c>
      <c r="T9" s="40">
        <v>214870</v>
      </c>
      <c r="U9" s="41">
        <v>216259</v>
      </c>
      <c r="V9" s="39">
        <v>31553</v>
      </c>
      <c r="W9" s="40">
        <v>54126</v>
      </c>
      <c r="X9" s="41">
        <v>61434</v>
      </c>
      <c r="Y9" s="39">
        <v>57008</v>
      </c>
      <c r="Z9" s="40">
        <v>97012</v>
      </c>
      <c r="AA9" s="41">
        <v>101111</v>
      </c>
      <c r="AB9" s="39">
        <v>210140</v>
      </c>
      <c r="AC9" s="40">
        <v>293706</v>
      </c>
      <c r="AD9" s="41">
        <v>320163</v>
      </c>
      <c r="AE9" s="39">
        <v>95592</v>
      </c>
      <c r="AF9" s="40">
        <v>138819</v>
      </c>
      <c r="AG9" s="41">
        <v>143148</v>
      </c>
      <c r="AH9" s="39">
        <v>59322</v>
      </c>
      <c r="AI9" s="40">
        <v>92588</v>
      </c>
      <c r="AJ9" s="41">
        <v>100028</v>
      </c>
      <c r="AK9" s="39">
        <v>12550</v>
      </c>
      <c r="AL9" s="40">
        <v>12867</v>
      </c>
      <c r="AM9" s="41">
        <v>14483</v>
      </c>
      <c r="AN9" s="39">
        <v>53263</v>
      </c>
      <c r="AO9" s="40">
        <v>86275</v>
      </c>
      <c r="AP9" s="41">
        <v>88330</v>
      </c>
      <c r="AQ9" s="39">
        <v>34677</v>
      </c>
      <c r="AR9" s="40">
        <v>38045</v>
      </c>
      <c r="AS9" s="41">
        <v>39762</v>
      </c>
      <c r="AT9" s="39">
        <v>47792</v>
      </c>
      <c r="AU9" s="40">
        <v>58225</v>
      </c>
      <c r="AV9" s="41">
        <v>62410</v>
      </c>
      <c r="AW9" s="39">
        <v>24120</v>
      </c>
      <c r="AX9" s="40"/>
      <c r="AY9" s="41"/>
      <c r="AZ9" s="39">
        <v>110187</v>
      </c>
      <c r="BA9" s="40">
        <v>118858</v>
      </c>
      <c r="BB9" s="41">
        <v>119258</v>
      </c>
      <c r="BC9" s="39">
        <v>27704</v>
      </c>
      <c r="BD9" s="40">
        <v>28658</v>
      </c>
      <c r="BE9" s="41"/>
      <c r="BF9" s="39">
        <v>74761</v>
      </c>
      <c r="BG9" s="40">
        <v>83377</v>
      </c>
      <c r="BH9" s="41">
        <v>85037</v>
      </c>
    </row>
    <row r="10" spans="1:60" s="83" customFormat="1" ht="15">
      <c r="A10" s="6"/>
      <c r="B10" s="7"/>
      <c r="C10" s="7" t="s">
        <v>4</v>
      </c>
      <c r="D10" s="7"/>
      <c r="E10" s="7"/>
      <c r="F10" s="31"/>
      <c r="G10" s="39">
        <v>674500</v>
      </c>
      <c r="H10" s="40">
        <v>1036453</v>
      </c>
      <c r="I10" s="41">
        <v>1043151</v>
      </c>
      <c r="J10" s="39">
        <v>158596</v>
      </c>
      <c r="K10" s="40">
        <v>186445</v>
      </c>
      <c r="L10" s="41">
        <v>187664</v>
      </c>
      <c r="M10" s="39">
        <v>191213</v>
      </c>
      <c r="N10" s="40">
        <v>292087</v>
      </c>
      <c r="O10" s="41">
        <v>296676</v>
      </c>
      <c r="P10" s="39">
        <v>49977</v>
      </c>
      <c r="Q10" s="40">
        <v>60883</v>
      </c>
      <c r="R10" s="41">
        <v>61934</v>
      </c>
      <c r="S10" s="39">
        <v>139714</v>
      </c>
      <c r="T10" s="40">
        <v>198540</v>
      </c>
      <c r="U10" s="41">
        <v>199590</v>
      </c>
      <c r="V10" s="39">
        <v>27442</v>
      </c>
      <c r="W10" s="40">
        <v>49479</v>
      </c>
      <c r="X10" s="41">
        <v>55251</v>
      </c>
      <c r="Y10" s="39">
        <v>53597</v>
      </c>
      <c r="Z10" s="40">
        <v>94007</v>
      </c>
      <c r="AA10" s="41">
        <v>97323</v>
      </c>
      <c r="AB10" s="39">
        <v>203711</v>
      </c>
      <c r="AC10" s="40">
        <v>283932</v>
      </c>
      <c r="AD10" s="41">
        <v>307693</v>
      </c>
      <c r="AE10" s="39">
        <v>89133</v>
      </c>
      <c r="AF10" s="40">
        <v>131045</v>
      </c>
      <c r="AG10" s="41">
        <v>134679</v>
      </c>
      <c r="AH10" s="39">
        <v>56525</v>
      </c>
      <c r="AI10" s="40">
        <v>86900</v>
      </c>
      <c r="AJ10" s="41">
        <v>92882</v>
      </c>
      <c r="AK10" s="39">
        <v>11834</v>
      </c>
      <c r="AL10" s="40">
        <v>12143</v>
      </c>
      <c r="AM10" s="41">
        <v>13562</v>
      </c>
      <c r="AN10" s="39">
        <v>50769</v>
      </c>
      <c r="AO10" s="40">
        <v>83166</v>
      </c>
      <c r="AP10" s="41">
        <v>85164</v>
      </c>
      <c r="AQ10" s="39">
        <v>33572</v>
      </c>
      <c r="AR10" s="40">
        <v>36795</v>
      </c>
      <c r="AS10" s="41">
        <v>38381</v>
      </c>
      <c r="AT10" s="39">
        <v>42393</v>
      </c>
      <c r="AU10" s="40">
        <v>51740</v>
      </c>
      <c r="AV10" s="41">
        <v>54719</v>
      </c>
      <c r="AW10" s="39">
        <v>21938</v>
      </c>
      <c r="AX10" s="40"/>
      <c r="AY10" s="41"/>
      <c r="AZ10" s="39">
        <v>107823</v>
      </c>
      <c r="BA10" s="40">
        <v>115794</v>
      </c>
      <c r="BB10" s="41">
        <v>115811</v>
      </c>
      <c r="BC10" s="39">
        <v>25665</v>
      </c>
      <c r="BD10" s="40">
        <v>26478</v>
      </c>
      <c r="BE10" s="41"/>
      <c r="BF10" s="39">
        <v>68051</v>
      </c>
      <c r="BG10" s="40">
        <v>77331</v>
      </c>
      <c r="BH10" s="41">
        <v>78854</v>
      </c>
    </row>
    <row r="11" spans="1:60" s="83" customFormat="1" ht="15">
      <c r="A11" s="6"/>
      <c r="B11" s="7"/>
      <c r="C11" s="7"/>
      <c r="D11" s="7" t="s">
        <v>5</v>
      </c>
      <c r="E11" s="7"/>
      <c r="F11" s="31"/>
      <c r="G11" s="39">
        <v>351193</v>
      </c>
      <c r="H11" s="40">
        <v>368472</v>
      </c>
      <c r="I11" s="41">
        <v>374234</v>
      </c>
      <c r="J11" s="39">
        <v>62648</v>
      </c>
      <c r="K11" s="40">
        <v>71992</v>
      </c>
      <c r="L11" s="41">
        <v>73200</v>
      </c>
      <c r="M11" s="39">
        <v>75379</v>
      </c>
      <c r="N11" s="40">
        <v>82862</v>
      </c>
      <c r="O11" s="41">
        <v>87403</v>
      </c>
      <c r="P11" s="39">
        <v>14800</v>
      </c>
      <c r="Q11" s="40">
        <v>18446</v>
      </c>
      <c r="R11" s="41">
        <v>19226</v>
      </c>
      <c r="S11" s="39">
        <v>58432</v>
      </c>
      <c r="T11" s="40">
        <v>71154</v>
      </c>
      <c r="U11" s="41">
        <v>72187</v>
      </c>
      <c r="V11" s="39">
        <v>19680</v>
      </c>
      <c r="W11" s="40">
        <v>19680</v>
      </c>
      <c r="X11" s="41">
        <v>24755</v>
      </c>
      <c r="Y11" s="39">
        <v>29830</v>
      </c>
      <c r="Z11" s="40">
        <v>29830</v>
      </c>
      <c r="AA11" s="41">
        <v>33110</v>
      </c>
      <c r="AB11" s="39">
        <v>131781</v>
      </c>
      <c r="AC11" s="40">
        <v>132526</v>
      </c>
      <c r="AD11" s="41">
        <v>152711</v>
      </c>
      <c r="AE11" s="39">
        <v>43815</v>
      </c>
      <c r="AF11" s="40">
        <v>46693</v>
      </c>
      <c r="AG11" s="41">
        <v>49578</v>
      </c>
      <c r="AH11" s="39">
        <v>33158</v>
      </c>
      <c r="AI11" s="40">
        <v>33158</v>
      </c>
      <c r="AJ11" s="41">
        <v>38055</v>
      </c>
      <c r="AK11" s="39">
        <v>8649</v>
      </c>
      <c r="AL11" s="40">
        <v>8649</v>
      </c>
      <c r="AM11" s="41">
        <v>9757</v>
      </c>
      <c r="AN11" s="39">
        <v>28709</v>
      </c>
      <c r="AO11" s="40">
        <v>29456</v>
      </c>
      <c r="AP11" s="41">
        <v>31453</v>
      </c>
      <c r="AQ11" s="39">
        <v>18108</v>
      </c>
      <c r="AR11" s="40">
        <v>18494</v>
      </c>
      <c r="AS11" s="41">
        <v>20080</v>
      </c>
      <c r="AT11" s="39">
        <v>25519</v>
      </c>
      <c r="AU11" s="40">
        <v>27108</v>
      </c>
      <c r="AV11" s="41">
        <v>29941</v>
      </c>
      <c r="AW11" s="39">
        <v>17459</v>
      </c>
      <c r="AX11" s="40"/>
      <c r="AY11" s="41"/>
      <c r="AZ11" s="39">
        <v>22875</v>
      </c>
      <c r="BA11" s="40">
        <v>22875</v>
      </c>
      <c r="BB11" s="41">
        <v>22888</v>
      </c>
      <c r="BC11" s="39">
        <v>9594</v>
      </c>
      <c r="BD11" s="40">
        <v>9897</v>
      </c>
      <c r="BE11" s="41"/>
      <c r="BF11" s="39">
        <v>20024</v>
      </c>
      <c r="BG11" s="40">
        <v>23622</v>
      </c>
      <c r="BH11" s="41">
        <v>24731</v>
      </c>
    </row>
    <row r="12" spans="1:60" s="83" customFormat="1" ht="15">
      <c r="A12" s="6"/>
      <c r="B12" s="7"/>
      <c r="C12" s="7"/>
      <c r="D12" s="7"/>
      <c r="E12" s="7" t="s">
        <v>6</v>
      </c>
      <c r="F12" s="31"/>
      <c r="G12" s="39">
        <v>212337</v>
      </c>
      <c r="H12" s="40">
        <v>219470</v>
      </c>
      <c r="I12" s="41">
        <v>222693</v>
      </c>
      <c r="J12" s="39">
        <v>10236</v>
      </c>
      <c r="K12" s="40">
        <v>12265</v>
      </c>
      <c r="L12" s="41">
        <v>12395</v>
      </c>
      <c r="M12" s="39">
        <v>26493</v>
      </c>
      <c r="N12" s="40">
        <v>28378</v>
      </c>
      <c r="O12" s="41">
        <v>30075</v>
      </c>
      <c r="P12" s="39">
        <v>3786</v>
      </c>
      <c r="Q12" s="40">
        <v>4514</v>
      </c>
      <c r="R12" s="41">
        <v>4554</v>
      </c>
      <c r="S12" s="39">
        <v>18983</v>
      </c>
      <c r="T12" s="40">
        <v>21659</v>
      </c>
      <c r="U12" s="41">
        <v>21770</v>
      </c>
      <c r="V12" s="39">
        <v>4509</v>
      </c>
      <c r="W12" s="40">
        <v>4509</v>
      </c>
      <c r="X12" s="41">
        <v>5007</v>
      </c>
      <c r="Y12" s="39">
        <v>8757</v>
      </c>
      <c r="Z12" s="40">
        <v>8757</v>
      </c>
      <c r="AA12" s="41">
        <v>9198</v>
      </c>
      <c r="AB12" s="39">
        <v>56085</v>
      </c>
      <c r="AC12" s="40">
        <v>56516</v>
      </c>
      <c r="AD12" s="41">
        <v>60451</v>
      </c>
      <c r="AE12" s="39">
        <v>11088</v>
      </c>
      <c r="AF12" s="40">
        <v>11416</v>
      </c>
      <c r="AG12" s="41">
        <v>11832</v>
      </c>
      <c r="AH12" s="39">
        <v>16757</v>
      </c>
      <c r="AI12" s="40">
        <v>16757</v>
      </c>
      <c r="AJ12" s="41">
        <v>17688</v>
      </c>
      <c r="AK12" s="39">
        <v>1828</v>
      </c>
      <c r="AL12" s="40">
        <v>1828</v>
      </c>
      <c r="AM12" s="41">
        <v>2014</v>
      </c>
      <c r="AN12" s="39">
        <v>10094</v>
      </c>
      <c r="AO12" s="40">
        <v>10139</v>
      </c>
      <c r="AP12" s="41">
        <v>10330</v>
      </c>
      <c r="AQ12" s="39">
        <v>7670</v>
      </c>
      <c r="AR12" s="40">
        <v>7670</v>
      </c>
      <c r="AS12" s="41">
        <v>7822</v>
      </c>
      <c r="AT12" s="39">
        <v>8179</v>
      </c>
      <c r="AU12" s="40">
        <v>8405</v>
      </c>
      <c r="AV12" s="41">
        <v>8538</v>
      </c>
      <c r="AW12" s="39">
        <v>10005</v>
      </c>
      <c r="AX12" s="40"/>
      <c r="AY12" s="41"/>
      <c r="AZ12" s="39">
        <v>7220</v>
      </c>
      <c r="BA12" s="40">
        <v>7220</v>
      </c>
      <c r="BB12" s="41">
        <v>7220</v>
      </c>
      <c r="BC12" s="39">
        <v>3858</v>
      </c>
      <c r="BD12" s="40">
        <v>3935</v>
      </c>
      <c r="BE12" s="41"/>
      <c r="BF12" s="39">
        <v>4159</v>
      </c>
      <c r="BG12" s="40">
        <v>4270</v>
      </c>
      <c r="BH12" s="41">
        <v>4336</v>
      </c>
    </row>
    <row r="13" spans="1:60" s="83" customFormat="1" ht="15">
      <c r="A13" s="6"/>
      <c r="B13" s="7"/>
      <c r="C13" s="7"/>
      <c r="D13" s="7"/>
      <c r="E13" s="7" t="s">
        <v>7</v>
      </c>
      <c r="F13" s="31"/>
      <c r="G13" s="39">
        <v>5998</v>
      </c>
      <c r="H13" s="40">
        <v>6024</v>
      </c>
      <c r="I13" s="41">
        <v>6024</v>
      </c>
      <c r="J13" s="39">
        <v>140</v>
      </c>
      <c r="K13" s="40">
        <v>140</v>
      </c>
      <c r="L13" s="41">
        <v>140</v>
      </c>
      <c r="M13" s="39">
        <v>1104</v>
      </c>
      <c r="N13" s="40">
        <v>1104</v>
      </c>
      <c r="O13" s="41">
        <v>1104</v>
      </c>
      <c r="P13" s="39">
        <v>447</v>
      </c>
      <c r="Q13" s="40">
        <v>447</v>
      </c>
      <c r="R13" s="41">
        <v>447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>
        <v>138</v>
      </c>
      <c r="AC13" s="40">
        <v>140</v>
      </c>
      <c r="AD13" s="41">
        <v>140</v>
      </c>
      <c r="AE13" s="39">
        <v>0</v>
      </c>
      <c r="AF13" s="40">
        <v>0</v>
      </c>
      <c r="AG13" s="41">
        <v>46</v>
      </c>
      <c r="AH13" s="39" t="s">
        <v>170</v>
      </c>
      <c r="AI13" s="40" t="s">
        <v>170</v>
      </c>
      <c r="AJ13" s="41" t="s">
        <v>170</v>
      </c>
      <c r="AK13" s="39" t="s">
        <v>170</v>
      </c>
      <c r="AL13" s="40" t="s">
        <v>170</v>
      </c>
      <c r="AM13" s="41">
        <v>6</v>
      </c>
      <c r="AN13" s="39" t="s">
        <v>170</v>
      </c>
      <c r="AO13" s="40" t="s">
        <v>170</v>
      </c>
      <c r="AP13" s="41" t="s">
        <v>170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180</v>
      </c>
      <c r="AV13" s="41" t="s">
        <v>180</v>
      </c>
      <c r="AW13" s="39">
        <v>15</v>
      </c>
      <c r="AX13" s="40"/>
      <c r="AY13" s="41"/>
      <c r="AZ13" s="39" t="s">
        <v>170</v>
      </c>
      <c r="BA13" s="40" t="s">
        <v>170</v>
      </c>
      <c r="BB13" s="41" t="s">
        <v>170</v>
      </c>
      <c r="BC13" s="39">
        <v>43</v>
      </c>
      <c r="BD13" s="40">
        <v>43</v>
      </c>
      <c r="BE13" s="41"/>
      <c r="BF13" s="39"/>
      <c r="BG13" s="40"/>
      <c r="BH13" s="41"/>
    </row>
    <row r="14" spans="1:60" s="83" customFormat="1" ht="15">
      <c r="A14" s="6"/>
      <c r="B14" s="7"/>
      <c r="C14" s="7"/>
      <c r="D14" s="7"/>
      <c r="E14" s="7" t="s">
        <v>8</v>
      </c>
      <c r="F14" s="31"/>
      <c r="G14" s="39">
        <v>283590</v>
      </c>
      <c r="H14" s="40">
        <v>309823</v>
      </c>
      <c r="I14" s="41">
        <v>313385</v>
      </c>
      <c r="J14" s="39">
        <v>100023</v>
      </c>
      <c r="K14" s="40">
        <v>115943</v>
      </c>
      <c r="L14" s="41">
        <v>118179</v>
      </c>
      <c r="M14" s="39">
        <v>95085</v>
      </c>
      <c r="N14" s="40">
        <v>106975</v>
      </c>
      <c r="O14" s="41">
        <v>113926</v>
      </c>
      <c r="P14" s="39">
        <v>25908</v>
      </c>
      <c r="Q14" s="40">
        <v>32297</v>
      </c>
      <c r="R14" s="41">
        <v>33527</v>
      </c>
      <c r="S14" s="39">
        <v>97461</v>
      </c>
      <c r="T14" s="40">
        <v>112328</v>
      </c>
      <c r="U14" s="41">
        <v>115292</v>
      </c>
      <c r="V14" s="39">
        <v>28290</v>
      </c>
      <c r="W14" s="40">
        <v>28290</v>
      </c>
      <c r="X14" s="41">
        <v>35937</v>
      </c>
      <c r="Y14" s="39">
        <v>37186</v>
      </c>
      <c r="Z14" s="40">
        <v>37186</v>
      </c>
      <c r="AA14" s="41">
        <v>40764</v>
      </c>
      <c r="AB14" s="39">
        <v>125904</v>
      </c>
      <c r="AC14" s="40">
        <v>126633</v>
      </c>
      <c r="AD14" s="41">
        <v>151007</v>
      </c>
      <c r="AE14" s="39">
        <v>63524</v>
      </c>
      <c r="AF14" s="40">
        <v>67405</v>
      </c>
      <c r="AG14" s="41">
        <v>70042</v>
      </c>
      <c r="AH14" s="39">
        <v>31733</v>
      </c>
      <c r="AI14" s="40">
        <v>31733</v>
      </c>
      <c r="AJ14" s="41">
        <v>37159</v>
      </c>
      <c r="AK14" s="39">
        <v>12248</v>
      </c>
      <c r="AL14" s="40">
        <v>12248</v>
      </c>
      <c r="AM14" s="41">
        <v>13680</v>
      </c>
      <c r="AN14" s="39">
        <v>33730</v>
      </c>
      <c r="AO14" s="40">
        <v>35551</v>
      </c>
      <c r="AP14" s="41">
        <v>38120</v>
      </c>
      <c r="AQ14" s="39">
        <v>21212</v>
      </c>
      <c r="AR14" s="40">
        <v>21212</v>
      </c>
      <c r="AS14" s="41">
        <v>23252</v>
      </c>
      <c r="AT14" s="39">
        <v>35312</v>
      </c>
      <c r="AU14" s="40">
        <v>38529</v>
      </c>
      <c r="AV14" s="41">
        <v>42128</v>
      </c>
      <c r="AW14" s="39">
        <v>13872</v>
      </c>
      <c r="AX14" s="40"/>
      <c r="AY14" s="41"/>
      <c r="AZ14" s="39">
        <v>30098</v>
      </c>
      <c r="BA14" s="40">
        <v>30098</v>
      </c>
      <c r="BB14" s="41">
        <v>30147</v>
      </c>
      <c r="BC14" s="39">
        <v>13220</v>
      </c>
      <c r="BD14" s="40">
        <v>13626</v>
      </c>
      <c r="BE14" s="41"/>
      <c r="BF14" s="39">
        <v>38015</v>
      </c>
      <c r="BG14" s="40">
        <v>45701</v>
      </c>
      <c r="BH14" s="41">
        <v>47362</v>
      </c>
    </row>
    <row r="15" spans="1:60" s="83" customFormat="1" ht="15">
      <c r="A15" s="4"/>
      <c r="B15" s="5"/>
      <c r="C15" s="5"/>
      <c r="D15" s="5"/>
      <c r="E15" s="5" t="s">
        <v>9</v>
      </c>
      <c r="F15" s="60"/>
      <c r="G15" s="39">
        <v>-157454</v>
      </c>
      <c r="H15" s="40">
        <v>-173920</v>
      </c>
      <c r="I15" s="41">
        <v>-174962</v>
      </c>
      <c r="J15" s="39">
        <v>-53546</v>
      </c>
      <c r="K15" s="40">
        <v>-62696</v>
      </c>
      <c r="L15" s="41">
        <v>-64214</v>
      </c>
      <c r="M15" s="39">
        <v>-49580</v>
      </c>
      <c r="N15" s="40">
        <v>-55929</v>
      </c>
      <c r="O15" s="41">
        <v>-60074</v>
      </c>
      <c r="P15" s="39">
        <v>-16031</v>
      </c>
      <c r="Q15" s="40">
        <v>-19699</v>
      </c>
      <c r="R15" s="41">
        <v>-20305</v>
      </c>
      <c r="S15" s="39">
        <v>-59888</v>
      </c>
      <c r="T15" s="40">
        <v>-65313</v>
      </c>
      <c r="U15" s="41">
        <v>-67362</v>
      </c>
      <c r="V15" s="39">
        <v>-14343</v>
      </c>
      <c r="W15" s="40">
        <v>-14343</v>
      </c>
      <c r="X15" s="41">
        <v>-18011</v>
      </c>
      <c r="Y15" s="39">
        <v>-18017</v>
      </c>
      <c r="Z15" s="40">
        <v>-18018</v>
      </c>
      <c r="AA15" s="41">
        <v>-19121</v>
      </c>
      <c r="AB15" s="39">
        <v>-57630</v>
      </c>
      <c r="AC15" s="40">
        <v>-58056</v>
      </c>
      <c r="AD15" s="41">
        <v>-68879</v>
      </c>
      <c r="AE15" s="39">
        <v>-32400</v>
      </c>
      <c r="AF15" s="40">
        <v>-33988</v>
      </c>
      <c r="AG15" s="41">
        <v>-35732</v>
      </c>
      <c r="AH15" s="39">
        <v>-15976</v>
      </c>
      <c r="AI15" s="40">
        <v>-15976</v>
      </c>
      <c r="AJ15" s="41">
        <v>-18179</v>
      </c>
      <c r="AK15" s="39">
        <v>-5434</v>
      </c>
      <c r="AL15" s="40">
        <v>-5434</v>
      </c>
      <c r="AM15" s="41">
        <v>-6169</v>
      </c>
      <c r="AN15" s="39">
        <v>-16442</v>
      </c>
      <c r="AO15" s="40">
        <v>-17568</v>
      </c>
      <c r="AP15" s="41">
        <v>-18529</v>
      </c>
      <c r="AQ15" s="39">
        <v>-11828</v>
      </c>
      <c r="AR15" s="40">
        <v>-11828</v>
      </c>
      <c r="AS15" s="41">
        <v>-12591</v>
      </c>
      <c r="AT15" s="39">
        <v>-19109</v>
      </c>
      <c r="AU15" s="40">
        <v>-20963</v>
      </c>
      <c r="AV15" s="41">
        <v>-22286</v>
      </c>
      <c r="AW15" s="39">
        <v>-6954</v>
      </c>
      <c r="AX15" s="40"/>
      <c r="AY15" s="41"/>
      <c r="AZ15" s="39">
        <v>-15625</v>
      </c>
      <c r="BA15" s="40">
        <v>-15625</v>
      </c>
      <c r="BB15" s="41">
        <v>-15662</v>
      </c>
      <c r="BC15" s="39">
        <v>-7906</v>
      </c>
      <c r="BD15" s="40">
        <v>-8086</v>
      </c>
      <c r="BE15" s="41"/>
      <c r="BF15" s="39">
        <v>-22762</v>
      </c>
      <c r="BG15" s="40">
        <v>-26962</v>
      </c>
      <c r="BH15" s="41">
        <v>-27726</v>
      </c>
    </row>
    <row r="16" spans="1:60" s="83" customFormat="1" ht="15">
      <c r="A16" s="6"/>
      <c r="B16" s="7"/>
      <c r="C16" s="7"/>
      <c r="D16" s="7"/>
      <c r="E16" s="7" t="s">
        <v>10</v>
      </c>
      <c r="F16" s="31"/>
      <c r="G16" s="39">
        <v>18974</v>
      </c>
      <c r="H16" s="40">
        <v>20986</v>
      </c>
      <c r="I16" s="41">
        <v>21008</v>
      </c>
      <c r="J16" s="39">
        <v>15308</v>
      </c>
      <c r="K16" s="40">
        <v>16235</v>
      </c>
      <c r="L16" s="41">
        <v>18178</v>
      </c>
      <c r="M16" s="39">
        <v>3784</v>
      </c>
      <c r="N16" s="40">
        <v>4037</v>
      </c>
      <c r="O16" s="41">
        <v>4145</v>
      </c>
      <c r="P16" s="39">
        <v>2754</v>
      </c>
      <c r="Q16" s="40">
        <v>3414</v>
      </c>
      <c r="R16" s="41">
        <v>3868</v>
      </c>
      <c r="S16" s="39">
        <v>4047</v>
      </c>
      <c r="T16" s="40">
        <v>4897</v>
      </c>
      <c r="U16" s="41">
        <v>4926</v>
      </c>
      <c r="V16" s="39">
        <v>1482</v>
      </c>
      <c r="W16" s="40">
        <v>1482</v>
      </c>
      <c r="X16" s="41">
        <v>2574</v>
      </c>
      <c r="Y16" s="39">
        <v>3335</v>
      </c>
      <c r="Z16" s="40">
        <v>3335</v>
      </c>
      <c r="AA16" s="41">
        <v>6412</v>
      </c>
      <c r="AB16" s="39">
        <v>17935</v>
      </c>
      <c r="AC16" s="40">
        <v>17945</v>
      </c>
      <c r="AD16" s="41">
        <v>28998</v>
      </c>
      <c r="AE16" s="39">
        <v>1740</v>
      </c>
      <c r="AF16" s="40">
        <v>2303</v>
      </c>
      <c r="AG16" s="41">
        <v>4036</v>
      </c>
      <c r="AH16" s="39">
        <v>1838</v>
      </c>
      <c r="AI16" s="40">
        <v>1838</v>
      </c>
      <c r="AJ16" s="41">
        <v>6070</v>
      </c>
      <c r="AK16" s="39" t="s">
        <v>170</v>
      </c>
      <c r="AL16" s="40" t="s">
        <v>170</v>
      </c>
      <c r="AM16" s="41">
        <v>297</v>
      </c>
      <c r="AN16" s="39">
        <v>3516</v>
      </c>
      <c r="AO16" s="40">
        <v>3593</v>
      </c>
      <c r="AP16" s="41">
        <v>6266</v>
      </c>
      <c r="AQ16" s="39">
        <v>3114</v>
      </c>
      <c r="AR16" s="40">
        <v>3590</v>
      </c>
      <c r="AS16" s="41">
        <v>5713</v>
      </c>
      <c r="AT16" s="39">
        <v>820</v>
      </c>
      <c r="AU16" s="40">
        <v>820</v>
      </c>
      <c r="AV16" s="41">
        <v>1597</v>
      </c>
      <c r="AW16" s="39">
        <v>806</v>
      </c>
      <c r="AX16" s="40"/>
      <c r="AY16" s="41"/>
      <c r="AZ16" s="39">
        <v>2433</v>
      </c>
      <c r="BA16" s="40">
        <v>2433</v>
      </c>
      <c r="BB16" s="41">
        <v>2435</v>
      </c>
      <c r="BC16" s="39">
        <v>1190</v>
      </c>
      <c r="BD16" s="40">
        <v>1190</v>
      </c>
      <c r="BE16" s="41"/>
      <c r="BF16" s="39">
        <v>129</v>
      </c>
      <c r="BG16" s="40">
        <v>130</v>
      </c>
      <c r="BH16" s="41">
        <v>694</v>
      </c>
    </row>
    <row r="17" spans="1:60" s="83" customFormat="1" ht="15">
      <c r="A17" s="4"/>
      <c r="B17" s="5"/>
      <c r="C17" s="5"/>
      <c r="D17" s="5"/>
      <c r="E17" s="8" t="s">
        <v>11</v>
      </c>
      <c r="F17" s="60"/>
      <c r="G17" s="39">
        <v>-12699</v>
      </c>
      <c r="H17" s="40">
        <v>-14439</v>
      </c>
      <c r="I17" s="41">
        <v>-14442</v>
      </c>
      <c r="J17" s="39">
        <v>-11284</v>
      </c>
      <c r="K17" s="40">
        <v>-11705</v>
      </c>
      <c r="L17" s="41">
        <v>-13287</v>
      </c>
      <c r="M17" s="39">
        <v>-2629</v>
      </c>
      <c r="N17" s="40">
        <v>-2830</v>
      </c>
      <c r="O17" s="41">
        <v>-2916</v>
      </c>
      <c r="P17" s="39">
        <v>-2102</v>
      </c>
      <c r="Q17" s="40">
        <v>-2565</v>
      </c>
      <c r="R17" s="41">
        <v>-2902</v>
      </c>
      <c r="S17" s="39">
        <v>-2304</v>
      </c>
      <c r="T17" s="40">
        <v>-2552</v>
      </c>
      <c r="U17" s="41">
        <v>-2573</v>
      </c>
      <c r="V17" s="39">
        <v>-700</v>
      </c>
      <c r="W17" s="40">
        <v>-700</v>
      </c>
      <c r="X17" s="41">
        <v>-1193</v>
      </c>
      <c r="Y17" s="39">
        <v>-1468</v>
      </c>
      <c r="Z17" s="40">
        <v>-1467</v>
      </c>
      <c r="AA17" s="41">
        <v>-4307</v>
      </c>
      <c r="AB17" s="39">
        <v>-11275</v>
      </c>
      <c r="AC17" s="40">
        <v>-11276</v>
      </c>
      <c r="AD17" s="41">
        <v>-20312</v>
      </c>
      <c r="AE17" s="39">
        <v>-1223</v>
      </c>
      <c r="AF17" s="40">
        <v>-1743</v>
      </c>
      <c r="AG17" s="41">
        <v>-3155</v>
      </c>
      <c r="AH17" s="39">
        <v>-1498</v>
      </c>
      <c r="AI17" s="40">
        <v>-1498</v>
      </c>
      <c r="AJ17" s="41">
        <v>-4985</v>
      </c>
      <c r="AK17" s="39" t="s">
        <v>170</v>
      </c>
      <c r="AL17" s="40" t="s">
        <v>170</v>
      </c>
      <c r="AM17" s="41">
        <v>-234</v>
      </c>
      <c r="AN17" s="39">
        <v>-2190</v>
      </c>
      <c r="AO17" s="40">
        <v>-2259</v>
      </c>
      <c r="AP17" s="41">
        <v>-4734</v>
      </c>
      <c r="AQ17" s="39">
        <v>-2578</v>
      </c>
      <c r="AR17" s="40">
        <v>-2668</v>
      </c>
      <c r="AS17" s="41">
        <v>-4634</v>
      </c>
      <c r="AT17" s="39">
        <v>-137</v>
      </c>
      <c r="AU17" s="40">
        <v>-137</v>
      </c>
      <c r="AV17" s="41">
        <v>-489</v>
      </c>
      <c r="AW17" s="39">
        <v>-286</v>
      </c>
      <c r="AX17" s="40"/>
      <c r="AY17" s="41"/>
      <c r="AZ17" s="39">
        <v>-1250</v>
      </c>
      <c r="BA17" s="40">
        <v>-1250</v>
      </c>
      <c r="BB17" s="41">
        <v>-1252</v>
      </c>
      <c r="BC17" s="39">
        <v>-838</v>
      </c>
      <c r="BD17" s="40">
        <v>-838</v>
      </c>
      <c r="BE17" s="41"/>
      <c r="BF17" s="39"/>
      <c r="BG17" s="40"/>
      <c r="BH17" s="41">
        <v>-418</v>
      </c>
    </row>
    <row r="18" spans="1:60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>
        <v>0</v>
      </c>
      <c r="Q18" s="40">
        <v>0</v>
      </c>
      <c r="R18" s="41">
        <v>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>
        <v>0</v>
      </c>
      <c r="AC18" s="40">
        <v>0</v>
      </c>
      <c r="AD18" s="41">
        <v>881</v>
      </c>
      <c r="AE18" s="39">
        <v>0</v>
      </c>
      <c r="AF18" s="40">
        <v>0</v>
      </c>
      <c r="AG18" s="41"/>
      <c r="AH18" s="39" t="s">
        <v>170</v>
      </c>
      <c r="AI18" s="40" t="s">
        <v>170</v>
      </c>
      <c r="AJ18" s="41">
        <v>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180</v>
      </c>
      <c r="AV18" s="41">
        <v>1</v>
      </c>
      <c r="AW18" s="39" t="s">
        <v>170</v>
      </c>
      <c r="AX18" s="40"/>
      <c r="AY18" s="41"/>
      <c r="AZ18" s="39" t="s">
        <v>170</v>
      </c>
      <c r="BA18" s="40" t="s">
        <v>170</v>
      </c>
      <c r="BB18" s="41" t="s">
        <v>170</v>
      </c>
      <c r="BC18" s="39">
        <v>2</v>
      </c>
      <c r="BD18" s="40">
        <v>2</v>
      </c>
      <c r="BE18" s="41"/>
      <c r="BF18" s="39">
        <v>20</v>
      </c>
      <c r="BG18" s="40">
        <v>20</v>
      </c>
      <c r="BH18" s="41">
        <v>20</v>
      </c>
    </row>
    <row r="19" spans="1:60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>
        <v>0</v>
      </c>
      <c r="Q19" s="40">
        <v>0</v>
      </c>
      <c r="R19" s="41">
        <v>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>
        <v>0</v>
      </c>
      <c r="AC19" s="40">
        <v>0</v>
      </c>
      <c r="AD19" s="41">
        <v>-881</v>
      </c>
      <c r="AE19" s="39">
        <v>0</v>
      </c>
      <c r="AF19" s="40">
        <v>0</v>
      </c>
      <c r="AG19" s="41"/>
      <c r="AH19" s="39" t="s">
        <v>170</v>
      </c>
      <c r="AI19" s="40" t="s">
        <v>170</v>
      </c>
      <c r="AJ19" s="41">
        <v>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180</v>
      </c>
      <c r="AV19" s="41">
        <v>-1</v>
      </c>
      <c r="AW19" s="39" t="s">
        <v>170</v>
      </c>
      <c r="AX19" s="40"/>
      <c r="AY19" s="41"/>
      <c r="AZ19" s="39" t="s">
        <v>170</v>
      </c>
      <c r="BA19" s="40" t="s">
        <v>170</v>
      </c>
      <c r="BB19" s="41" t="s">
        <v>170</v>
      </c>
      <c r="BC19" s="39">
        <v>-2</v>
      </c>
      <c r="BD19" s="40">
        <v>-2</v>
      </c>
      <c r="BE19" s="41"/>
      <c r="BF19" s="39"/>
      <c r="BG19" s="40"/>
      <c r="BH19" s="41"/>
    </row>
    <row r="20" spans="1:60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>
        <v>0</v>
      </c>
      <c r="Q20" s="40">
        <v>0</v>
      </c>
      <c r="R20" s="41">
        <v>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>
        <v>0</v>
      </c>
      <c r="AC20" s="40">
        <v>0</v>
      </c>
      <c r="AD20" s="41">
        <v>0</v>
      </c>
      <c r="AE20" s="39">
        <v>0</v>
      </c>
      <c r="AF20" s="40">
        <v>0</v>
      </c>
      <c r="AG20" s="41"/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180</v>
      </c>
      <c r="AV20" s="41" t="s">
        <v>180</v>
      </c>
      <c r="AW20" s="39" t="s">
        <v>170</v>
      </c>
      <c r="AX20" s="40"/>
      <c r="AY20" s="41"/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/>
      <c r="BF20" s="39">
        <v>25</v>
      </c>
      <c r="BG20" s="40">
        <v>25</v>
      </c>
      <c r="BH20" s="41">
        <v>25</v>
      </c>
    </row>
    <row r="21" spans="1:60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>
        <v>0</v>
      </c>
      <c r="Q21" s="40">
        <v>0</v>
      </c>
      <c r="R21" s="41">
        <v>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>
        <v>0</v>
      </c>
      <c r="AC21" s="40">
        <v>0</v>
      </c>
      <c r="AD21" s="41">
        <v>0</v>
      </c>
      <c r="AE21" s="39">
        <v>0</v>
      </c>
      <c r="AF21" s="40">
        <v>0</v>
      </c>
      <c r="AG21" s="41"/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180</v>
      </c>
      <c r="AV21" s="41" t="s">
        <v>180</v>
      </c>
      <c r="AW21" s="39" t="s">
        <v>170</v>
      </c>
      <c r="AX21" s="40"/>
      <c r="AY21" s="41"/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/>
      <c r="BF21" s="39">
        <v>-25</v>
      </c>
      <c r="BG21" s="40">
        <v>-25</v>
      </c>
      <c r="BH21" s="41">
        <v>-25</v>
      </c>
    </row>
    <row r="22" spans="1:60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>
        <v>0</v>
      </c>
      <c r="Q22" s="40">
        <v>0</v>
      </c>
      <c r="R22" s="41">
        <v>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>
        <v>0</v>
      </c>
      <c r="AC22" s="40">
        <v>0</v>
      </c>
      <c r="AD22" s="41">
        <v>0</v>
      </c>
      <c r="AE22" s="39">
        <v>0</v>
      </c>
      <c r="AF22" s="40">
        <v>0</v>
      </c>
      <c r="AG22" s="41"/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180</v>
      </c>
      <c r="AV22" s="41" t="s">
        <v>180</v>
      </c>
      <c r="AW22" s="39" t="s">
        <v>170</v>
      </c>
      <c r="AX22" s="40"/>
      <c r="AY22" s="41"/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/>
      <c r="BF22" s="39"/>
      <c r="BG22" s="40"/>
      <c r="BH22" s="41"/>
    </row>
    <row r="23" spans="1:60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>
        <v>0</v>
      </c>
      <c r="Q23" s="40">
        <v>0</v>
      </c>
      <c r="R23" s="41">
        <v>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>
        <v>0</v>
      </c>
      <c r="AC23" s="40">
        <v>0</v>
      </c>
      <c r="AD23" s="41">
        <v>0</v>
      </c>
      <c r="AE23" s="39">
        <v>0</v>
      </c>
      <c r="AF23" s="40">
        <v>0</v>
      </c>
      <c r="AG23" s="41"/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180</v>
      </c>
      <c r="AV23" s="41" t="s">
        <v>180</v>
      </c>
      <c r="AW23" s="39" t="s">
        <v>170</v>
      </c>
      <c r="AX23" s="40"/>
      <c r="AY23" s="41"/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/>
      <c r="BF23" s="39"/>
      <c r="BG23" s="40"/>
      <c r="BH23" s="41"/>
    </row>
    <row r="24" spans="1:60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>
        <v>8700</v>
      </c>
      <c r="K24" s="40">
        <v>8755</v>
      </c>
      <c r="L24" s="41">
        <v>8757</v>
      </c>
      <c r="M24" s="39" t="s">
        <v>170</v>
      </c>
      <c r="N24" s="40" t="s">
        <v>170</v>
      </c>
      <c r="O24" s="41">
        <v>133</v>
      </c>
      <c r="P24" s="39">
        <v>0</v>
      </c>
      <c r="Q24" s="40">
        <v>0</v>
      </c>
      <c r="R24" s="41">
        <v>0</v>
      </c>
      <c r="S24" s="39">
        <v>95</v>
      </c>
      <c r="T24" s="40">
        <v>95</v>
      </c>
      <c r="U24" s="41">
        <v>114</v>
      </c>
      <c r="V24" s="39" t="s">
        <v>170</v>
      </c>
      <c r="W24" s="40" t="s">
        <v>170</v>
      </c>
      <c r="X24" s="41">
        <v>0</v>
      </c>
      <c r="Y24" s="39" t="s">
        <v>170</v>
      </c>
      <c r="Z24" s="40" t="s">
        <v>170</v>
      </c>
      <c r="AA24" s="41">
        <v>11</v>
      </c>
      <c r="AB24" s="39">
        <v>0</v>
      </c>
      <c r="AC24" s="40">
        <v>0</v>
      </c>
      <c r="AD24" s="41">
        <v>3</v>
      </c>
      <c r="AE24" s="39">
        <v>0</v>
      </c>
      <c r="AF24" s="40">
        <v>646</v>
      </c>
      <c r="AG24" s="41">
        <v>2193</v>
      </c>
      <c r="AH24" s="39" t="s">
        <v>170</v>
      </c>
      <c r="AI24" s="40" t="s">
        <v>170</v>
      </c>
      <c r="AJ24" s="41">
        <v>0</v>
      </c>
      <c r="AK24" s="39" t="s">
        <v>170</v>
      </c>
      <c r="AL24" s="40" t="s">
        <v>170</v>
      </c>
      <c r="AM24" s="41">
        <v>200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>
        <v>0</v>
      </c>
      <c r="AT24" s="39" t="s">
        <v>170</v>
      </c>
      <c r="AU24" s="40" t="s">
        <v>180</v>
      </c>
      <c r="AV24" s="41">
        <v>0</v>
      </c>
      <c r="AW24" s="39" t="s">
        <v>170</v>
      </c>
      <c r="AX24" s="40"/>
      <c r="AY24" s="41"/>
      <c r="AZ24" s="39" t="s">
        <v>170</v>
      </c>
      <c r="BA24" s="40" t="s">
        <v>170</v>
      </c>
      <c r="BB24" s="41">
        <v>0</v>
      </c>
      <c r="BC24" s="39" t="s">
        <v>170</v>
      </c>
      <c r="BD24" s="40" t="s">
        <v>170</v>
      </c>
      <c r="BE24" s="41"/>
      <c r="BF24" s="39"/>
      <c r="BG24" s="40"/>
      <c r="BH24" s="41"/>
    </row>
    <row r="25" spans="1:60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>
        <v>-7028</v>
      </c>
      <c r="K25" s="40">
        <v>-7044</v>
      </c>
      <c r="L25" s="41">
        <v>-7046</v>
      </c>
      <c r="M25" s="39" t="s">
        <v>170</v>
      </c>
      <c r="N25" s="40" t="s">
        <v>170</v>
      </c>
      <c r="O25" s="41">
        <v>-119</v>
      </c>
      <c r="P25" s="39">
        <v>0</v>
      </c>
      <c r="Q25" s="40">
        <v>0</v>
      </c>
      <c r="R25" s="41">
        <v>0</v>
      </c>
      <c r="S25" s="39">
        <v>-28</v>
      </c>
      <c r="T25" s="40">
        <v>-28</v>
      </c>
      <c r="U25" s="41">
        <v>-46</v>
      </c>
      <c r="V25" s="39" t="s">
        <v>170</v>
      </c>
      <c r="W25" s="40" t="s">
        <v>170</v>
      </c>
      <c r="X25" s="41">
        <v>0</v>
      </c>
      <c r="Y25" s="39" t="s">
        <v>170</v>
      </c>
      <c r="Z25" s="40" t="s">
        <v>170</v>
      </c>
      <c r="AA25" s="41">
        <v>0</v>
      </c>
      <c r="AB25" s="39">
        <v>0</v>
      </c>
      <c r="AC25" s="40">
        <v>0</v>
      </c>
      <c r="AD25" s="41">
        <v>0</v>
      </c>
      <c r="AE25" s="39">
        <v>0</v>
      </c>
      <c r="AF25" s="40">
        <v>-433</v>
      </c>
      <c r="AG25" s="41">
        <v>-1917</v>
      </c>
      <c r="AH25" s="39" t="s">
        <v>170</v>
      </c>
      <c r="AI25" s="40" t="s">
        <v>170</v>
      </c>
      <c r="AJ25" s="41">
        <v>0</v>
      </c>
      <c r="AK25" s="39" t="s">
        <v>170</v>
      </c>
      <c r="AL25" s="40" t="s">
        <v>170</v>
      </c>
      <c r="AM25" s="41">
        <v>-192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>
        <v>0</v>
      </c>
      <c r="AT25" s="39" t="s">
        <v>170</v>
      </c>
      <c r="AU25" s="40" t="s">
        <v>180</v>
      </c>
      <c r="AV25" s="41">
        <v>0</v>
      </c>
      <c r="AW25" s="39" t="s">
        <v>170</v>
      </c>
      <c r="AX25" s="40"/>
      <c r="AY25" s="41"/>
      <c r="AZ25" s="39" t="s">
        <v>170</v>
      </c>
      <c r="BA25" s="40" t="s">
        <v>170</v>
      </c>
      <c r="BB25" s="41">
        <v>0</v>
      </c>
      <c r="BC25" s="39" t="s">
        <v>170</v>
      </c>
      <c r="BD25" s="40" t="s">
        <v>170</v>
      </c>
      <c r="BE25" s="41"/>
      <c r="BF25" s="39"/>
      <c r="BG25" s="40"/>
      <c r="BH25" s="41"/>
    </row>
    <row r="26" spans="1:60" s="83" customFormat="1" ht="15">
      <c r="A26" s="6"/>
      <c r="B26" s="7"/>
      <c r="C26" s="7"/>
      <c r="D26" s="7"/>
      <c r="E26" s="7" t="s">
        <v>19</v>
      </c>
      <c r="F26" s="31"/>
      <c r="G26" s="39">
        <v>447</v>
      </c>
      <c r="H26" s="40">
        <v>528</v>
      </c>
      <c r="I26" s="41">
        <v>528</v>
      </c>
      <c r="J26" s="39">
        <v>99</v>
      </c>
      <c r="K26" s="40">
        <v>99</v>
      </c>
      <c r="L26" s="41">
        <v>98</v>
      </c>
      <c r="M26" s="39">
        <v>1122</v>
      </c>
      <c r="N26" s="40">
        <v>1127</v>
      </c>
      <c r="O26" s="41">
        <v>1129</v>
      </c>
      <c r="P26" s="39">
        <v>38</v>
      </c>
      <c r="Q26" s="40">
        <v>38</v>
      </c>
      <c r="R26" s="41">
        <v>38</v>
      </c>
      <c r="S26" s="39">
        <v>67</v>
      </c>
      <c r="T26" s="40">
        <v>67</v>
      </c>
      <c r="U26" s="41">
        <v>67</v>
      </c>
      <c r="V26" s="39">
        <v>441</v>
      </c>
      <c r="W26" s="40">
        <v>441</v>
      </c>
      <c r="X26" s="41">
        <v>441</v>
      </c>
      <c r="Y26" s="39">
        <v>36</v>
      </c>
      <c r="Z26" s="40">
        <v>36</v>
      </c>
      <c r="AA26" s="41">
        <v>154</v>
      </c>
      <c r="AB26" s="39">
        <v>624</v>
      </c>
      <c r="AC26" s="40">
        <v>624</v>
      </c>
      <c r="AD26" s="41">
        <v>1304</v>
      </c>
      <c r="AE26" s="39">
        <v>1086</v>
      </c>
      <c r="AF26" s="40">
        <v>1086</v>
      </c>
      <c r="AG26" s="41">
        <v>2233</v>
      </c>
      <c r="AH26" s="39">
        <v>304</v>
      </c>
      <c r="AI26" s="40">
        <v>304</v>
      </c>
      <c r="AJ26" s="41">
        <v>304</v>
      </c>
      <c r="AK26" s="39">
        <v>6</v>
      </c>
      <c r="AL26" s="40">
        <v>6</v>
      </c>
      <c r="AM26" s="41">
        <v>155</v>
      </c>
      <c r="AN26" s="39" t="s">
        <v>170</v>
      </c>
      <c r="AO26" s="40" t="s">
        <v>170</v>
      </c>
      <c r="AP26" s="41" t="s">
        <v>170</v>
      </c>
      <c r="AQ26" s="39">
        <v>518</v>
      </c>
      <c r="AR26" s="40">
        <v>518</v>
      </c>
      <c r="AS26" s="41">
        <v>518</v>
      </c>
      <c r="AT26" s="39">
        <v>454</v>
      </c>
      <c r="AU26" s="40">
        <v>453</v>
      </c>
      <c r="AV26" s="41">
        <v>453</v>
      </c>
      <c r="AW26" s="39" t="s">
        <v>170</v>
      </c>
      <c r="AX26" s="40"/>
      <c r="AY26" s="41"/>
      <c r="AZ26" s="39" t="s">
        <v>170</v>
      </c>
      <c r="BA26" s="40" t="s">
        <v>170</v>
      </c>
      <c r="BB26" s="41" t="s">
        <v>170</v>
      </c>
      <c r="BC26" s="39">
        <v>26</v>
      </c>
      <c r="BD26" s="40">
        <v>26</v>
      </c>
      <c r="BE26" s="41"/>
      <c r="BF26" s="39">
        <v>463</v>
      </c>
      <c r="BG26" s="40">
        <v>463</v>
      </c>
      <c r="BH26" s="41">
        <v>463</v>
      </c>
    </row>
    <row r="27" spans="1:60" s="83" customFormat="1" ht="15">
      <c r="A27" s="6"/>
      <c r="B27" s="7"/>
      <c r="C27" s="7"/>
      <c r="D27" s="7" t="s">
        <v>20</v>
      </c>
      <c r="E27" s="7"/>
      <c r="F27" s="31"/>
      <c r="G27" s="39">
        <v>314129</v>
      </c>
      <c r="H27" s="40">
        <v>627196</v>
      </c>
      <c r="I27" s="41">
        <v>627196</v>
      </c>
      <c r="J27" s="39">
        <v>93856</v>
      </c>
      <c r="K27" s="40">
        <v>109366</v>
      </c>
      <c r="L27" s="41">
        <v>109365</v>
      </c>
      <c r="M27" s="39">
        <v>109329</v>
      </c>
      <c r="N27" s="40">
        <v>201524</v>
      </c>
      <c r="O27" s="41">
        <v>201524</v>
      </c>
      <c r="P27" s="39">
        <v>34853</v>
      </c>
      <c r="Q27" s="40">
        <v>40761</v>
      </c>
      <c r="R27" s="41">
        <v>40761</v>
      </c>
      <c r="S27" s="39">
        <v>79950</v>
      </c>
      <c r="T27" s="40">
        <v>119372</v>
      </c>
      <c r="U27" s="41">
        <v>119372</v>
      </c>
      <c r="V27" s="39">
        <v>7529</v>
      </c>
      <c r="W27" s="40">
        <v>28308</v>
      </c>
      <c r="X27" s="41">
        <v>28308</v>
      </c>
      <c r="Y27" s="39">
        <v>23483</v>
      </c>
      <c r="Z27" s="40">
        <v>61159</v>
      </c>
      <c r="AA27" s="41">
        <v>61159</v>
      </c>
      <c r="AB27" s="39">
        <v>70158</v>
      </c>
      <c r="AC27" s="40">
        <v>142100</v>
      </c>
      <c r="AD27" s="41">
        <v>142100</v>
      </c>
      <c r="AE27" s="39">
        <v>44824</v>
      </c>
      <c r="AF27" s="40">
        <v>81756</v>
      </c>
      <c r="AG27" s="41">
        <v>81756</v>
      </c>
      <c r="AH27" s="39">
        <v>22998</v>
      </c>
      <c r="AI27" s="40">
        <v>53363</v>
      </c>
      <c r="AJ27" s="41">
        <v>53667</v>
      </c>
      <c r="AK27" s="39">
        <v>3100</v>
      </c>
      <c r="AL27" s="40">
        <v>3291</v>
      </c>
      <c r="AM27" s="41">
        <v>3291</v>
      </c>
      <c r="AN27" s="39">
        <v>21671</v>
      </c>
      <c r="AO27" s="40">
        <v>50980</v>
      </c>
      <c r="AP27" s="41">
        <v>50980</v>
      </c>
      <c r="AQ27" s="39">
        <v>14861</v>
      </c>
      <c r="AR27" s="40">
        <v>17615</v>
      </c>
      <c r="AS27" s="41">
        <v>17615</v>
      </c>
      <c r="AT27" s="39">
        <v>16706</v>
      </c>
      <c r="AU27" s="40">
        <v>23734</v>
      </c>
      <c r="AV27" s="41">
        <v>23734</v>
      </c>
      <c r="AW27" s="39">
        <v>4252</v>
      </c>
      <c r="AX27" s="40"/>
      <c r="AY27" s="41"/>
      <c r="AZ27" s="39">
        <v>84640</v>
      </c>
      <c r="BA27" s="40">
        <v>92607</v>
      </c>
      <c r="BB27" s="41">
        <v>92607</v>
      </c>
      <c r="BC27" s="39">
        <v>16024</v>
      </c>
      <c r="BD27" s="40">
        <v>16500</v>
      </c>
      <c r="BE27" s="41"/>
      <c r="BF27" s="39">
        <v>47716</v>
      </c>
      <c r="BG27" s="40">
        <v>52474</v>
      </c>
      <c r="BH27" s="41">
        <v>52474</v>
      </c>
    </row>
    <row r="28" spans="1:60" s="83" customFormat="1" ht="15">
      <c r="A28" s="6"/>
      <c r="B28" s="7"/>
      <c r="C28" s="7"/>
      <c r="D28" s="7"/>
      <c r="E28" s="7" t="s">
        <v>6</v>
      </c>
      <c r="F28" s="31"/>
      <c r="G28" s="39">
        <v>166158</v>
      </c>
      <c r="H28" s="40">
        <v>183065</v>
      </c>
      <c r="I28" s="41">
        <v>183065</v>
      </c>
      <c r="J28" s="39">
        <v>39759</v>
      </c>
      <c r="K28" s="40">
        <v>40406</v>
      </c>
      <c r="L28" s="41">
        <v>40406</v>
      </c>
      <c r="M28" s="39">
        <v>19831</v>
      </c>
      <c r="N28" s="40">
        <v>20554</v>
      </c>
      <c r="O28" s="41">
        <v>20554</v>
      </c>
      <c r="P28" s="39">
        <v>162</v>
      </c>
      <c r="Q28" s="40">
        <v>213</v>
      </c>
      <c r="R28" s="41">
        <v>213</v>
      </c>
      <c r="S28" s="39">
        <v>12524</v>
      </c>
      <c r="T28" s="40">
        <v>13296</v>
      </c>
      <c r="U28" s="41">
        <v>13296</v>
      </c>
      <c r="V28" s="39">
        <v>1148</v>
      </c>
      <c r="W28" s="40">
        <v>1419</v>
      </c>
      <c r="X28" s="41">
        <v>1419</v>
      </c>
      <c r="Y28" s="39">
        <v>4184</v>
      </c>
      <c r="Z28" s="40">
        <v>4966</v>
      </c>
      <c r="AA28" s="41">
        <v>4966</v>
      </c>
      <c r="AB28" s="39">
        <v>1229</v>
      </c>
      <c r="AC28" s="40">
        <v>3138</v>
      </c>
      <c r="AD28" s="41">
        <v>3138</v>
      </c>
      <c r="AE28" s="39">
        <v>8298</v>
      </c>
      <c r="AF28" s="40">
        <v>8482</v>
      </c>
      <c r="AG28" s="41">
        <v>8482</v>
      </c>
      <c r="AH28" s="39">
        <v>10952</v>
      </c>
      <c r="AI28" s="40">
        <v>11162</v>
      </c>
      <c r="AJ28" s="41">
        <v>11162</v>
      </c>
      <c r="AK28" s="39">
        <v>119</v>
      </c>
      <c r="AL28" s="40">
        <v>119</v>
      </c>
      <c r="AM28" s="41">
        <v>119</v>
      </c>
      <c r="AN28" s="39">
        <v>8176</v>
      </c>
      <c r="AO28" s="40">
        <v>8778</v>
      </c>
      <c r="AP28" s="41">
        <v>8778</v>
      </c>
      <c r="AQ28" s="39">
        <v>3220</v>
      </c>
      <c r="AR28" s="40">
        <v>3357</v>
      </c>
      <c r="AS28" s="41">
        <v>3357</v>
      </c>
      <c r="AT28" s="39">
        <v>961</v>
      </c>
      <c r="AU28" s="40">
        <v>1064</v>
      </c>
      <c r="AV28" s="41">
        <v>1064</v>
      </c>
      <c r="AW28" s="39" t="s">
        <v>170</v>
      </c>
      <c r="AX28" s="40"/>
      <c r="AY28" s="41"/>
      <c r="AZ28" s="39">
        <v>575</v>
      </c>
      <c r="BA28" s="40">
        <v>597</v>
      </c>
      <c r="BB28" s="41">
        <v>597</v>
      </c>
      <c r="BC28" s="39">
        <v>97</v>
      </c>
      <c r="BD28" s="40">
        <v>97</v>
      </c>
      <c r="BE28" s="41"/>
      <c r="BF28" s="39">
        <v>101</v>
      </c>
      <c r="BG28" s="40">
        <v>153</v>
      </c>
      <c r="BH28" s="41">
        <v>153</v>
      </c>
    </row>
    <row r="29" spans="1:60" s="83" customFormat="1" ht="15">
      <c r="A29" s="6"/>
      <c r="B29" s="7"/>
      <c r="C29" s="7"/>
      <c r="D29" s="7"/>
      <c r="E29" s="7" t="s">
        <v>8</v>
      </c>
      <c r="F29" s="31"/>
      <c r="G29" s="39">
        <v>26966</v>
      </c>
      <c r="H29" s="40">
        <v>57916</v>
      </c>
      <c r="I29" s="41">
        <v>57916</v>
      </c>
      <c r="J29" s="39">
        <v>1199</v>
      </c>
      <c r="K29" s="40">
        <v>1848</v>
      </c>
      <c r="L29" s="41">
        <v>1848</v>
      </c>
      <c r="M29" s="39">
        <v>972</v>
      </c>
      <c r="N29" s="40">
        <v>3139</v>
      </c>
      <c r="O29" s="41">
        <v>3139</v>
      </c>
      <c r="P29" s="39">
        <v>137</v>
      </c>
      <c r="Q29" s="40">
        <v>519</v>
      </c>
      <c r="R29" s="41">
        <v>519</v>
      </c>
      <c r="S29" s="39">
        <v>1334</v>
      </c>
      <c r="T29" s="40">
        <v>4155</v>
      </c>
      <c r="U29" s="41">
        <v>4155</v>
      </c>
      <c r="V29" s="39">
        <v>298</v>
      </c>
      <c r="W29" s="40">
        <v>1490</v>
      </c>
      <c r="X29" s="41">
        <v>1490</v>
      </c>
      <c r="Y29" s="39">
        <v>242</v>
      </c>
      <c r="Z29" s="40">
        <v>861</v>
      </c>
      <c r="AA29" s="41">
        <v>861</v>
      </c>
      <c r="AB29" s="39">
        <v>89</v>
      </c>
      <c r="AC29" s="40">
        <v>5214</v>
      </c>
      <c r="AD29" s="41">
        <v>5214</v>
      </c>
      <c r="AE29" s="39">
        <v>628</v>
      </c>
      <c r="AF29" s="40">
        <v>1659</v>
      </c>
      <c r="AG29" s="41">
        <v>1659</v>
      </c>
      <c r="AH29" s="39">
        <v>267</v>
      </c>
      <c r="AI29" s="40">
        <v>466</v>
      </c>
      <c r="AJ29" s="41">
        <v>466</v>
      </c>
      <c r="AK29" s="39">
        <v>1162</v>
      </c>
      <c r="AL29" s="40">
        <v>1162</v>
      </c>
      <c r="AM29" s="41">
        <v>1162</v>
      </c>
      <c r="AN29" s="39">
        <v>125</v>
      </c>
      <c r="AO29" s="40">
        <v>1873</v>
      </c>
      <c r="AP29" s="41">
        <v>1873</v>
      </c>
      <c r="AQ29" s="39">
        <v>173</v>
      </c>
      <c r="AR29" s="40">
        <v>320</v>
      </c>
      <c r="AS29" s="41">
        <v>320</v>
      </c>
      <c r="AT29" s="39">
        <v>167</v>
      </c>
      <c r="AU29" s="40">
        <v>629</v>
      </c>
      <c r="AV29" s="41">
        <v>629</v>
      </c>
      <c r="AW29" s="39" t="s">
        <v>170</v>
      </c>
      <c r="AX29" s="40"/>
      <c r="AY29" s="41"/>
      <c r="AZ29" s="39">
        <v>2581</v>
      </c>
      <c r="BA29" s="40">
        <v>2693</v>
      </c>
      <c r="BB29" s="41">
        <v>2693</v>
      </c>
      <c r="BC29" s="39">
        <v>4</v>
      </c>
      <c r="BD29" s="40">
        <v>4</v>
      </c>
      <c r="BE29" s="41"/>
      <c r="BF29" s="39">
        <v>460</v>
      </c>
      <c r="BG29" s="40">
        <v>948</v>
      </c>
      <c r="BH29" s="41">
        <v>948</v>
      </c>
    </row>
    <row r="30" spans="1:60" s="83" customFormat="1" ht="15">
      <c r="A30" s="6"/>
      <c r="B30" s="7"/>
      <c r="C30" s="7"/>
      <c r="D30" s="7"/>
      <c r="E30" s="7" t="s">
        <v>9</v>
      </c>
      <c r="F30" s="31"/>
      <c r="G30" s="39">
        <v>-7280</v>
      </c>
      <c r="H30" s="40">
        <v>-22060</v>
      </c>
      <c r="I30" s="41">
        <v>-22060</v>
      </c>
      <c r="J30" s="39">
        <v>-683</v>
      </c>
      <c r="K30" s="40">
        <v>-970</v>
      </c>
      <c r="L30" s="41">
        <v>-970</v>
      </c>
      <c r="M30" s="39">
        <v>-626</v>
      </c>
      <c r="N30" s="40">
        <v>-1492</v>
      </c>
      <c r="O30" s="41">
        <v>-1492</v>
      </c>
      <c r="P30" s="39">
        <v>-89</v>
      </c>
      <c r="Q30" s="40">
        <v>-298</v>
      </c>
      <c r="R30" s="41">
        <v>-298</v>
      </c>
      <c r="S30" s="39">
        <v>-876</v>
      </c>
      <c r="T30" s="40">
        <v>-2532</v>
      </c>
      <c r="U30" s="41">
        <v>-2532</v>
      </c>
      <c r="V30" s="39">
        <v>-267</v>
      </c>
      <c r="W30" s="40">
        <v>-540</v>
      </c>
      <c r="X30" s="41">
        <v>-540</v>
      </c>
      <c r="Y30" s="39">
        <v>-123</v>
      </c>
      <c r="Z30" s="40">
        <v>-343</v>
      </c>
      <c r="AA30" s="41">
        <v>-343</v>
      </c>
      <c r="AB30" s="39">
        <v>-13</v>
      </c>
      <c r="AC30" s="40">
        <v>-1224</v>
      </c>
      <c r="AD30" s="41">
        <v>-1224</v>
      </c>
      <c r="AE30" s="39">
        <v>-350</v>
      </c>
      <c r="AF30" s="40">
        <v>-813</v>
      </c>
      <c r="AG30" s="41">
        <v>-813</v>
      </c>
      <c r="AH30" s="39">
        <v>-41</v>
      </c>
      <c r="AI30" s="40">
        <v>-151</v>
      </c>
      <c r="AJ30" s="41">
        <v>-151</v>
      </c>
      <c r="AK30" s="39">
        <v>-779</v>
      </c>
      <c r="AL30" s="40">
        <v>-779</v>
      </c>
      <c r="AM30" s="41">
        <v>-779</v>
      </c>
      <c r="AN30" s="39">
        <v>-83</v>
      </c>
      <c r="AO30" s="40">
        <v>-370</v>
      </c>
      <c r="AP30" s="41">
        <v>-370</v>
      </c>
      <c r="AQ30" s="39">
        <v>-85</v>
      </c>
      <c r="AR30" s="40">
        <v>-171</v>
      </c>
      <c r="AS30" s="41">
        <v>-171</v>
      </c>
      <c r="AT30" s="39">
        <v>-94</v>
      </c>
      <c r="AU30" s="40">
        <v>-330</v>
      </c>
      <c r="AV30" s="41">
        <v>-330</v>
      </c>
      <c r="AW30" s="39" t="s">
        <v>170</v>
      </c>
      <c r="AX30" s="40"/>
      <c r="AY30" s="41"/>
      <c r="AZ30" s="39">
        <v>-772</v>
      </c>
      <c r="BA30" s="40">
        <v>-784</v>
      </c>
      <c r="BB30" s="41">
        <v>-784</v>
      </c>
      <c r="BC30" s="39">
        <v>-1</v>
      </c>
      <c r="BD30" s="40">
        <v>-1</v>
      </c>
      <c r="BE30" s="41"/>
      <c r="BF30" s="39">
        <v>-316</v>
      </c>
      <c r="BG30" s="40">
        <v>-610</v>
      </c>
      <c r="BH30" s="41">
        <v>-610</v>
      </c>
    </row>
    <row r="31" spans="1:60" s="83" customFormat="1" ht="15">
      <c r="A31" s="6"/>
      <c r="B31" s="7"/>
      <c r="C31" s="7"/>
      <c r="D31" s="7"/>
      <c r="E31" s="7" t="s">
        <v>10</v>
      </c>
      <c r="F31" s="31"/>
      <c r="G31" s="39">
        <v>372859</v>
      </c>
      <c r="H31" s="40">
        <v>871561</v>
      </c>
      <c r="I31" s="41">
        <v>871561</v>
      </c>
      <c r="J31" s="39">
        <v>170300</v>
      </c>
      <c r="K31" s="40">
        <v>195453</v>
      </c>
      <c r="L31" s="41">
        <v>195452</v>
      </c>
      <c r="M31" s="39">
        <v>215002</v>
      </c>
      <c r="N31" s="40">
        <v>324484</v>
      </c>
      <c r="O31" s="41">
        <v>324484</v>
      </c>
      <c r="P31" s="39">
        <v>70160</v>
      </c>
      <c r="Q31" s="40">
        <v>81645</v>
      </c>
      <c r="R31" s="41">
        <v>81645</v>
      </c>
      <c r="S31" s="39">
        <v>160906</v>
      </c>
      <c r="T31" s="40">
        <v>223655</v>
      </c>
      <c r="U31" s="41">
        <v>223655</v>
      </c>
      <c r="V31" s="39">
        <v>32154</v>
      </c>
      <c r="W31" s="40">
        <v>57291</v>
      </c>
      <c r="X31" s="41">
        <v>57291</v>
      </c>
      <c r="Y31" s="39">
        <v>42776</v>
      </c>
      <c r="Z31" s="40">
        <v>86472</v>
      </c>
      <c r="AA31" s="41">
        <v>86472</v>
      </c>
      <c r="AB31" s="39">
        <v>182852</v>
      </c>
      <c r="AC31" s="40">
        <v>266739</v>
      </c>
      <c r="AD31" s="41">
        <v>266739</v>
      </c>
      <c r="AE31" s="39">
        <v>93723</v>
      </c>
      <c r="AF31" s="40">
        <v>138683</v>
      </c>
      <c r="AG31" s="41">
        <v>138683</v>
      </c>
      <c r="AH31" s="39">
        <v>31548</v>
      </c>
      <c r="AI31" s="40">
        <v>67416</v>
      </c>
      <c r="AJ31" s="41">
        <v>67416</v>
      </c>
      <c r="AK31" s="39">
        <v>4792</v>
      </c>
      <c r="AL31" s="40">
        <v>4956</v>
      </c>
      <c r="AM31" s="41">
        <v>4956</v>
      </c>
      <c r="AN31" s="39">
        <v>24479</v>
      </c>
      <c r="AO31" s="40">
        <v>58596</v>
      </c>
      <c r="AP31" s="41">
        <v>58596</v>
      </c>
      <c r="AQ31" s="39">
        <v>29429</v>
      </c>
      <c r="AR31" s="40">
        <v>34058</v>
      </c>
      <c r="AS31" s="41">
        <v>34058</v>
      </c>
      <c r="AT31" s="39">
        <v>39654</v>
      </c>
      <c r="AU31" s="40">
        <v>51783</v>
      </c>
      <c r="AV31" s="41">
        <v>51783</v>
      </c>
      <c r="AW31" s="39">
        <v>14745</v>
      </c>
      <c r="AX31" s="40"/>
      <c r="AY31" s="41"/>
      <c r="AZ31" s="39">
        <v>223059</v>
      </c>
      <c r="BA31" s="40">
        <v>233974</v>
      </c>
      <c r="BB31" s="41">
        <v>233974</v>
      </c>
      <c r="BC31" s="39">
        <v>52959</v>
      </c>
      <c r="BD31" s="40">
        <v>53653</v>
      </c>
      <c r="BE31" s="41"/>
      <c r="BF31" s="39">
        <v>135528</v>
      </c>
      <c r="BG31" s="40">
        <v>143200</v>
      </c>
      <c r="BH31" s="41">
        <v>143200</v>
      </c>
    </row>
    <row r="32" spans="1:60" s="83" customFormat="1" ht="15">
      <c r="A32" s="6"/>
      <c r="B32" s="7"/>
      <c r="C32" s="7"/>
      <c r="D32" s="7"/>
      <c r="E32" s="9" t="s">
        <v>11</v>
      </c>
      <c r="F32" s="31"/>
      <c r="G32" s="39">
        <v>-246903</v>
      </c>
      <c r="H32" s="40">
        <v>-469310</v>
      </c>
      <c r="I32" s="41">
        <v>-469310</v>
      </c>
      <c r="J32" s="39">
        <v>-117569</v>
      </c>
      <c r="K32" s="40">
        <v>-128353</v>
      </c>
      <c r="L32" s="41">
        <v>-128352</v>
      </c>
      <c r="M32" s="39">
        <v>-127018</v>
      </c>
      <c r="N32" s="40">
        <v>-153401</v>
      </c>
      <c r="O32" s="41">
        <v>-153401</v>
      </c>
      <c r="P32" s="39">
        <v>-35516</v>
      </c>
      <c r="Q32" s="40">
        <v>-41379</v>
      </c>
      <c r="R32" s="41">
        <v>-41379</v>
      </c>
      <c r="S32" s="39">
        <v>-93997</v>
      </c>
      <c r="T32" s="40">
        <v>-119550</v>
      </c>
      <c r="U32" s="41">
        <v>-119550</v>
      </c>
      <c r="V32" s="39">
        <v>-25849</v>
      </c>
      <c r="W32" s="40">
        <v>-31460</v>
      </c>
      <c r="X32" s="41">
        <v>-31460</v>
      </c>
      <c r="Y32" s="39">
        <v>-23596</v>
      </c>
      <c r="Z32" s="40">
        <v>-30820</v>
      </c>
      <c r="AA32" s="41">
        <v>-30820</v>
      </c>
      <c r="AB32" s="39">
        <v>-114460</v>
      </c>
      <c r="AC32" s="40">
        <v>-133220</v>
      </c>
      <c r="AD32" s="41">
        <v>-133220</v>
      </c>
      <c r="AE32" s="39">
        <v>-57538</v>
      </c>
      <c r="AF32" s="40">
        <v>-67162</v>
      </c>
      <c r="AG32" s="41">
        <v>-67162</v>
      </c>
      <c r="AH32" s="39">
        <v>-20000</v>
      </c>
      <c r="AI32" s="40">
        <v>-26413</v>
      </c>
      <c r="AJ32" s="41">
        <v>-26413</v>
      </c>
      <c r="AK32" s="39">
        <v>-2399</v>
      </c>
      <c r="AL32" s="40">
        <v>-2399</v>
      </c>
      <c r="AM32" s="41">
        <v>-2399</v>
      </c>
      <c r="AN32" s="39">
        <v>-11881</v>
      </c>
      <c r="AO32" s="40">
        <v>-18770</v>
      </c>
      <c r="AP32" s="41">
        <v>-18770</v>
      </c>
      <c r="AQ32" s="39">
        <v>-17936</v>
      </c>
      <c r="AR32" s="40">
        <v>-20184</v>
      </c>
      <c r="AS32" s="41">
        <v>-20184</v>
      </c>
      <c r="AT32" s="39">
        <v>-24042</v>
      </c>
      <c r="AU32" s="40">
        <v>-29471</v>
      </c>
      <c r="AV32" s="41">
        <v>-29471</v>
      </c>
      <c r="AW32" s="39">
        <v>-10494</v>
      </c>
      <c r="AX32" s="40"/>
      <c r="AY32" s="41"/>
      <c r="AZ32" s="39">
        <v>-140802</v>
      </c>
      <c r="BA32" s="40">
        <v>-144108</v>
      </c>
      <c r="BB32" s="41">
        <v>-144108</v>
      </c>
      <c r="BC32" s="39">
        <v>-37036</v>
      </c>
      <c r="BD32" s="40">
        <v>-37270</v>
      </c>
      <c r="BE32" s="41"/>
      <c r="BF32" s="39">
        <v>-89976</v>
      </c>
      <c r="BG32" s="40">
        <v>-93136</v>
      </c>
      <c r="BH32" s="41">
        <v>-93136</v>
      </c>
    </row>
    <row r="33" spans="1:60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94</v>
      </c>
      <c r="I33" s="41">
        <v>94</v>
      </c>
      <c r="J33" s="39">
        <v>4433</v>
      </c>
      <c r="K33" s="40">
        <v>4433</v>
      </c>
      <c r="L33" s="41">
        <v>4433</v>
      </c>
      <c r="M33" s="39">
        <v>0</v>
      </c>
      <c r="N33" s="40">
        <v>11205</v>
      </c>
      <c r="O33" s="41">
        <v>11205</v>
      </c>
      <c r="P33" s="39">
        <v>0</v>
      </c>
      <c r="Q33" s="40">
        <v>0</v>
      </c>
      <c r="R33" s="41">
        <v>0</v>
      </c>
      <c r="S33" s="39" t="s">
        <v>170</v>
      </c>
      <c r="T33" s="40" t="s">
        <v>170</v>
      </c>
      <c r="U33" s="41" t="s">
        <v>170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 t="s">
        <v>170</v>
      </c>
      <c r="AA33" s="41" t="s">
        <v>170</v>
      </c>
      <c r="AB33" s="39">
        <v>0</v>
      </c>
      <c r="AC33" s="40">
        <v>0</v>
      </c>
      <c r="AD33" s="41">
        <v>0</v>
      </c>
      <c r="AE33" s="39">
        <v>0</v>
      </c>
      <c r="AF33" s="40">
        <v>0</v>
      </c>
      <c r="AG33" s="41"/>
      <c r="AH33" s="39" t="s">
        <v>170</v>
      </c>
      <c r="AI33" s="40">
        <v>1193</v>
      </c>
      <c r="AJ33" s="41">
        <v>1193</v>
      </c>
      <c r="AK33" s="39">
        <v>781</v>
      </c>
      <c r="AL33" s="40">
        <v>781</v>
      </c>
      <c r="AM33" s="41">
        <v>781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>
        <v>960</v>
      </c>
      <c r="AS33" s="41">
        <v>960</v>
      </c>
      <c r="AT33" s="39" t="s">
        <v>170</v>
      </c>
      <c r="AU33" s="40" t="s">
        <v>180</v>
      </c>
      <c r="AV33" s="41" t="s">
        <v>180</v>
      </c>
      <c r="AW33" s="39" t="s">
        <v>170</v>
      </c>
      <c r="AX33" s="40"/>
      <c r="AY33" s="41"/>
      <c r="AZ33" s="39" t="s">
        <v>170</v>
      </c>
      <c r="BA33" s="40">
        <v>447</v>
      </c>
      <c r="BB33" s="41">
        <v>447</v>
      </c>
      <c r="BC33" s="39" t="s">
        <v>170</v>
      </c>
      <c r="BD33" s="40">
        <v>18</v>
      </c>
      <c r="BE33" s="41"/>
      <c r="BF33" s="39">
        <v>5653</v>
      </c>
      <c r="BG33" s="40">
        <v>5653</v>
      </c>
      <c r="BH33" s="41">
        <v>5653</v>
      </c>
    </row>
    <row r="34" spans="1:60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>
        <v>-3947</v>
      </c>
      <c r="K34" s="40">
        <v>-3947</v>
      </c>
      <c r="L34" s="41">
        <v>-3947</v>
      </c>
      <c r="M34" s="39">
        <v>0</v>
      </c>
      <c r="N34" s="40">
        <v>-5717</v>
      </c>
      <c r="O34" s="41">
        <v>-5717</v>
      </c>
      <c r="P34" s="39">
        <v>0</v>
      </c>
      <c r="Q34" s="40">
        <v>0</v>
      </c>
      <c r="R34" s="41">
        <v>0</v>
      </c>
      <c r="S34" s="39" t="s">
        <v>170</v>
      </c>
      <c r="T34" s="40" t="s">
        <v>170</v>
      </c>
      <c r="U34" s="41" t="s">
        <v>170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 t="s">
        <v>170</v>
      </c>
      <c r="AB34" s="39">
        <v>0</v>
      </c>
      <c r="AC34" s="40">
        <v>0</v>
      </c>
      <c r="AD34" s="41">
        <v>0</v>
      </c>
      <c r="AE34" s="39">
        <v>0</v>
      </c>
      <c r="AF34" s="40">
        <v>0</v>
      </c>
      <c r="AG34" s="41"/>
      <c r="AH34" s="39" t="s">
        <v>170</v>
      </c>
      <c r="AI34" s="40">
        <v>-629</v>
      </c>
      <c r="AJ34" s="41">
        <v>-629</v>
      </c>
      <c r="AK34" s="39">
        <v>-585</v>
      </c>
      <c r="AL34" s="40">
        <v>-585</v>
      </c>
      <c r="AM34" s="41">
        <v>-585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>
        <v>-789</v>
      </c>
      <c r="AS34" s="41">
        <v>-789</v>
      </c>
      <c r="AT34" s="39" t="s">
        <v>170</v>
      </c>
      <c r="AU34" s="40" t="s">
        <v>180</v>
      </c>
      <c r="AV34" s="41" t="s">
        <v>180</v>
      </c>
      <c r="AW34" s="39" t="s">
        <v>170</v>
      </c>
      <c r="AX34" s="40"/>
      <c r="AY34" s="41"/>
      <c r="AZ34" s="39" t="s">
        <v>170</v>
      </c>
      <c r="BA34" s="40">
        <v>-213</v>
      </c>
      <c r="BB34" s="41">
        <v>-213</v>
      </c>
      <c r="BC34" s="39" t="s">
        <v>170</v>
      </c>
      <c r="BD34" s="40">
        <v>-2</v>
      </c>
      <c r="BE34" s="41"/>
      <c r="BF34" s="39">
        <v>-3734</v>
      </c>
      <c r="BG34" s="40">
        <v>-3734</v>
      </c>
      <c r="BH34" s="41">
        <v>-3734</v>
      </c>
    </row>
    <row r="35" spans="1:60" s="83" customFormat="1" ht="15">
      <c r="A35" s="6"/>
      <c r="B35" s="7"/>
      <c r="C35" s="7"/>
      <c r="D35" s="7"/>
      <c r="E35" s="7" t="s">
        <v>19</v>
      </c>
      <c r="F35" s="31"/>
      <c r="G35" s="39">
        <v>2329</v>
      </c>
      <c r="H35" s="40">
        <v>5930</v>
      </c>
      <c r="I35" s="41">
        <v>5930</v>
      </c>
      <c r="J35" s="39">
        <v>364</v>
      </c>
      <c r="K35" s="40">
        <v>496</v>
      </c>
      <c r="L35" s="41">
        <v>495</v>
      </c>
      <c r="M35" s="39">
        <v>1168</v>
      </c>
      <c r="N35" s="40">
        <v>2752</v>
      </c>
      <c r="O35" s="41">
        <v>2752</v>
      </c>
      <c r="P35" s="39">
        <v>0</v>
      </c>
      <c r="Q35" s="40">
        <v>60</v>
      </c>
      <c r="R35" s="41">
        <v>60</v>
      </c>
      <c r="S35" s="39">
        <v>59</v>
      </c>
      <c r="T35" s="40">
        <v>348</v>
      </c>
      <c r="U35" s="41">
        <v>348</v>
      </c>
      <c r="V35" s="39">
        <v>45</v>
      </c>
      <c r="W35" s="40">
        <v>108</v>
      </c>
      <c r="X35" s="41">
        <v>108</v>
      </c>
      <c r="Y35" s="39" t="s">
        <v>170</v>
      </c>
      <c r="Z35" s="40">
        <v>23</v>
      </c>
      <c r="AA35" s="41">
        <v>23</v>
      </c>
      <c r="AB35" s="39">
        <v>461</v>
      </c>
      <c r="AC35" s="40">
        <v>1453</v>
      </c>
      <c r="AD35" s="41">
        <v>1453</v>
      </c>
      <c r="AE35" s="39">
        <v>63</v>
      </c>
      <c r="AF35" s="40">
        <v>907</v>
      </c>
      <c r="AG35" s="41">
        <v>907</v>
      </c>
      <c r="AH35" s="39">
        <v>271</v>
      </c>
      <c r="AI35" s="40">
        <v>318</v>
      </c>
      <c r="AJ35" s="41">
        <v>623</v>
      </c>
      <c r="AK35" s="39">
        <v>8</v>
      </c>
      <c r="AL35" s="40">
        <v>35</v>
      </c>
      <c r="AM35" s="41">
        <v>35</v>
      </c>
      <c r="AN35" s="39">
        <v>856</v>
      </c>
      <c r="AO35" s="40">
        <v>874</v>
      </c>
      <c r="AP35" s="41">
        <v>874</v>
      </c>
      <c r="AQ35" s="39">
        <v>60</v>
      </c>
      <c r="AR35" s="40">
        <v>64</v>
      </c>
      <c r="AS35" s="41">
        <v>64</v>
      </c>
      <c r="AT35" s="39">
        <v>59</v>
      </c>
      <c r="AU35" s="40">
        <v>59</v>
      </c>
      <c r="AV35" s="41">
        <v>59</v>
      </c>
      <c r="AW35" s="39" t="s">
        <v>170</v>
      </c>
      <c r="AX35" s="40"/>
      <c r="AY35" s="41"/>
      <c r="AZ35" s="39" t="s">
        <v>170</v>
      </c>
      <c r="BA35" s="40" t="s">
        <v>170</v>
      </c>
      <c r="BB35" s="41" t="s">
        <v>170</v>
      </c>
      <c r="BC35" s="39" t="s">
        <v>170</v>
      </c>
      <c r="BD35" s="40" t="s">
        <v>170</v>
      </c>
      <c r="BE35" s="41"/>
      <c r="BF35" s="39"/>
      <c r="BG35" s="40"/>
      <c r="BH35" s="41"/>
    </row>
    <row r="36" spans="1:60" s="83" customFormat="1" ht="15">
      <c r="A36" s="6"/>
      <c r="B36" s="7"/>
      <c r="C36" s="7"/>
      <c r="D36" s="7" t="s">
        <v>21</v>
      </c>
      <c r="E36" s="7"/>
      <c r="F36" s="31"/>
      <c r="G36" s="39">
        <v>20661</v>
      </c>
      <c r="H36" s="40">
        <v>130656</v>
      </c>
      <c r="I36" s="41">
        <v>131733</v>
      </c>
      <c r="J36" s="39">
        <v>5082</v>
      </c>
      <c r="K36" s="40">
        <v>14266</v>
      </c>
      <c r="L36" s="41">
        <v>14364</v>
      </c>
      <c r="M36" s="39">
        <v>9647</v>
      </c>
      <c r="N36" s="40">
        <v>14417</v>
      </c>
      <c r="O36" s="41">
        <v>14566</v>
      </c>
      <c r="P36" s="39">
        <v>955</v>
      </c>
      <c r="Q36" s="40">
        <v>6067</v>
      </c>
      <c r="R36" s="41">
        <v>7621</v>
      </c>
      <c r="S36" s="39">
        <v>4096</v>
      </c>
      <c r="T36" s="40">
        <v>23048</v>
      </c>
      <c r="U36" s="41">
        <v>23070</v>
      </c>
      <c r="V36" s="39">
        <v>936</v>
      </c>
      <c r="W36" s="40">
        <v>3790</v>
      </c>
      <c r="X36" s="41">
        <v>5857</v>
      </c>
      <c r="Y36" s="39">
        <v>1659</v>
      </c>
      <c r="Z36" s="40">
        <v>5831</v>
      </c>
      <c r="AA36" s="41">
        <v>5894</v>
      </c>
      <c r="AB36" s="39">
        <v>5781</v>
      </c>
      <c r="AC36" s="40">
        <v>20979</v>
      </c>
      <c r="AD36" s="41">
        <v>30249</v>
      </c>
      <c r="AE36" s="39">
        <v>1424</v>
      </c>
      <c r="AF36" s="40">
        <v>8022</v>
      </c>
      <c r="AG36" s="41">
        <v>9123</v>
      </c>
      <c r="AH36" s="39">
        <v>1031</v>
      </c>
      <c r="AI36" s="40">
        <v>1074</v>
      </c>
      <c r="AJ36" s="41">
        <v>2806</v>
      </c>
      <c r="AK36" s="39">
        <v>254</v>
      </c>
      <c r="AL36" s="40">
        <v>372</v>
      </c>
      <c r="AM36" s="41">
        <v>1018</v>
      </c>
      <c r="AN36" s="39">
        <v>2835</v>
      </c>
      <c r="AO36" s="40">
        <v>7147</v>
      </c>
      <c r="AP36" s="41">
        <v>7181</v>
      </c>
      <c r="AQ36" s="39">
        <v>951</v>
      </c>
      <c r="AR36" s="40">
        <v>1054</v>
      </c>
      <c r="AS36" s="41">
        <v>1073</v>
      </c>
      <c r="AT36" s="39">
        <v>1019</v>
      </c>
      <c r="AU36" s="40">
        <v>4547</v>
      </c>
      <c r="AV36" s="41">
        <v>5028</v>
      </c>
      <c r="AW36" s="39">
        <v>1589</v>
      </c>
      <c r="AX36" s="40"/>
      <c r="AY36" s="41"/>
      <c r="AZ36" s="39">
        <v>1086</v>
      </c>
      <c r="BA36" s="40">
        <v>1090</v>
      </c>
      <c r="BB36" s="41">
        <v>1114</v>
      </c>
      <c r="BC36" s="39">
        <v>801</v>
      </c>
      <c r="BD36" s="40">
        <v>888</v>
      </c>
      <c r="BE36" s="41"/>
      <c r="BF36" s="39">
        <v>1648</v>
      </c>
      <c r="BG36" s="40">
        <v>4993</v>
      </c>
      <c r="BH36" s="41">
        <v>7035</v>
      </c>
    </row>
    <row r="37" spans="1:60" s="83" customFormat="1" ht="15">
      <c r="A37" s="6"/>
      <c r="B37" s="7"/>
      <c r="C37" s="7"/>
      <c r="D37" s="7" t="s">
        <v>22</v>
      </c>
      <c r="E37" s="7"/>
      <c r="F37" s="31"/>
      <c r="G37" s="39">
        <v>-11483</v>
      </c>
      <c r="H37" s="40">
        <v>-89871</v>
      </c>
      <c r="I37" s="41">
        <v>-90012</v>
      </c>
      <c r="J37" s="39">
        <v>-2990</v>
      </c>
      <c r="K37" s="40">
        <v>-9179</v>
      </c>
      <c r="L37" s="41">
        <v>-9265</v>
      </c>
      <c r="M37" s="39">
        <v>-3142</v>
      </c>
      <c r="N37" s="40">
        <v>-6716</v>
      </c>
      <c r="O37" s="41">
        <v>-6817</v>
      </c>
      <c r="P37" s="39">
        <v>-632</v>
      </c>
      <c r="Q37" s="40">
        <v>-4391</v>
      </c>
      <c r="R37" s="41">
        <v>-5675</v>
      </c>
      <c r="S37" s="39">
        <v>-2764</v>
      </c>
      <c r="T37" s="40">
        <v>-15033</v>
      </c>
      <c r="U37" s="41">
        <v>-15040</v>
      </c>
      <c r="V37" s="39">
        <v>-703</v>
      </c>
      <c r="W37" s="40">
        <v>-2300</v>
      </c>
      <c r="X37" s="41">
        <v>-3669</v>
      </c>
      <c r="Y37" s="39">
        <v>-1374</v>
      </c>
      <c r="Z37" s="40">
        <v>-2813</v>
      </c>
      <c r="AA37" s="41">
        <v>-2840</v>
      </c>
      <c r="AB37" s="39">
        <v>-4009</v>
      </c>
      <c r="AC37" s="40">
        <v>-11674</v>
      </c>
      <c r="AD37" s="41">
        <v>-17368</v>
      </c>
      <c r="AE37" s="39">
        <v>-930</v>
      </c>
      <c r="AF37" s="40">
        <v>-5425</v>
      </c>
      <c r="AG37" s="41">
        <v>-5778</v>
      </c>
      <c r="AH37" s="39">
        <v>-662</v>
      </c>
      <c r="AI37" s="40">
        <v>-694</v>
      </c>
      <c r="AJ37" s="41">
        <v>-1646</v>
      </c>
      <c r="AK37" s="39">
        <v>-168</v>
      </c>
      <c r="AL37" s="40">
        <v>-168</v>
      </c>
      <c r="AM37" s="41">
        <v>-503</v>
      </c>
      <c r="AN37" s="39">
        <v>-2445</v>
      </c>
      <c r="AO37" s="40">
        <v>-4417</v>
      </c>
      <c r="AP37" s="41">
        <v>-4450</v>
      </c>
      <c r="AQ37" s="39">
        <v>-349</v>
      </c>
      <c r="AR37" s="40">
        <v>-368</v>
      </c>
      <c r="AS37" s="41">
        <v>-387</v>
      </c>
      <c r="AT37" s="39">
        <v>-851</v>
      </c>
      <c r="AU37" s="40">
        <v>-3649</v>
      </c>
      <c r="AV37" s="41">
        <v>-3984</v>
      </c>
      <c r="AW37" s="39">
        <v>-1361</v>
      </c>
      <c r="AX37" s="40"/>
      <c r="AY37" s="41"/>
      <c r="AZ37" s="39">
        <v>-778</v>
      </c>
      <c r="BA37" s="40">
        <v>-778</v>
      </c>
      <c r="BB37" s="41">
        <v>-799</v>
      </c>
      <c r="BC37" s="39">
        <v>-753</v>
      </c>
      <c r="BD37" s="40">
        <v>-807</v>
      </c>
      <c r="BE37" s="41"/>
      <c r="BF37" s="39">
        <v>-1336</v>
      </c>
      <c r="BG37" s="40">
        <v>-3759</v>
      </c>
      <c r="BH37" s="41">
        <v>-5386</v>
      </c>
    </row>
    <row r="38" spans="1:60" s="83" customFormat="1" ht="15">
      <c r="A38" s="6"/>
      <c r="B38" s="7"/>
      <c r="C38" s="7" t="s">
        <v>23</v>
      </c>
      <c r="D38" s="7"/>
      <c r="E38" s="7"/>
      <c r="F38" s="31"/>
      <c r="G38" s="39">
        <v>484</v>
      </c>
      <c r="H38" s="40">
        <v>5301</v>
      </c>
      <c r="I38" s="41">
        <v>5321</v>
      </c>
      <c r="J38" s="39">
        <v>382</v>
      </c>
      <c r="K38" s="40">
        <v>417</v>
      </c>
      <c r="L38" s="41">
        <v>417</v>
      </c>
      <c r="M38" s="39">
        <v>112</v>
      </c>
      <c r="N38" s="40">
        <v>1732</v>
      </c>
      <c r="O38" s="41">
        <v>1733</v>
      </c>
      <c r="P38" s="39">
        <v>4</v>
      </c>
      <c r="Q38" s="40">
        <v>1032</v>
      </c>
      <c r="R38" s="41">
        <v>1033</v>
      </c>
      <c r="S38" s="39">
        <v>270</v>
      </c>
      <c r="T38" s="40">
        <v>8888</v>
      </c>
      <c r="U38" s="41">
        <v>8888</v>
      </c>
      <c r="V38" s="39">
        <v>122</v>
      </c>
      <c r="W38" s="40">
        <v>126</v>
      </c>
      <c r="X38" s="41">
        <v>132</v>
      </c>
      <c r="Y38" s="39">
        <v>105</v>
      </c>
      <c r="Z38" s="40">
        <v>110</v>
      </c>
      <c r="AA38" s="41">
        <v>113</v>
      </c>
      <c r="AB38" s="39">
        <v>65</v>
      </c>
      <c r="AC38" s="40">
        <v>1669</v>
      </c>
      <c r="AD38" s="41">
        <v>1684</v>
      </c>
      <c r="AE38" s="39">
        <v>152</v>
      </c>
      <c r="AF38" s="40">
        <v>2701</v>
      </c>
      <c r="AG38" s="41">
        <v>2703</v>
      </c>
      <c r="AH38" s="39">
        <v>282</v>
      </c>
      <c r="AI38" s="40">
        <v>2591</v>
      </c>
      <c r="AJ38" s="41">
        <v>2591</v>
      </c>
      <c r="AK38" s="39">
        <v>16</v>
      </c>
      <c r="AL38" s="40">
        <v>20</v>
      </c>
      <c r="AM38" s="41">
        <v>21</v>
      </c>
      <c r="AN38" s="39">
        <v>160</v>
      </c>
      <c r="AO38" s="40">
        <v>272</v>
      </c>
      <c r="AP38" s="41">
        <v>273</v>
      </c>
      <c r="AQ38" s="39">
        <v>54</v>
      </c>
      <c r="AR38" s="40">
        <v>58</v>
      </c>
      <c r="AS38" s="41">
        <v>59</v>
      </c>
      <c r="AT38" s="39">
        <v>96</v>
      </c>
      <c r="AU38" s="40">
        <v>96</v>
      </c>
      <c r="AV38" s="41">
        <v>98</v>
      </c>
      <c r="AW38" s="39">
        <v>57</v>
      </c>
      <c r="AX38" s="40"/>
      <c r="AY38" s="41"/>
      <c r="AZ38" s="39">
        <v>70</v>
      </c>
      <c r="BA38" s="40">
        <v>70</v>
      </c>
      <c r="BB38" s="41">
        <v>70</v>
      </c>
      <c r="BC38" s="39" t="s">
        <v>170</v>
      </c>
      <c r="BD38" s="40">
        <v>1</v>
      </c>
      <c r="BE38" s="41"/>
      <c r="BF38" s="39">
        <v>90</v>
      </c>
      <c r="BG38" s="40">
        <v>1743</v>
      </c>
      <c r="BH38" s="41">
        <v>1743</v>
      </c>
    </row>
    <row r="39" spans="1:60" s="83" customFormat="1" ht="15">
      <c r="A39" s="6"/>
      <c r="B39" s="7"/>
      <c r="C39" s="7"/>
      <c r="D39" s="7" t="s">
        <v>24</v>
      </c>
      <c r="E39" s="7"/>
      <c r="F39" s="31"/>
      <c r="G39" s="39">
        <v>266</v>
      </c>
      <c r="H39" s="40">
        <v>348</v>
      </c>
      <c r="I39" s="41">
        <v>365</v>
      </c>
      <c r="J39" s="39">
        <v>236</v>
      </c>
      <c r="K39" s="40">
        <v>236</v>
      </c>
      <c r="L39" s="41">
        <v>236</v>
      </c>
      <c r="M39" s="39">
        <v>112</v>
      </c>
      <c r="N39" s="40">
        <v>112</v>
      </c>
      <c r="O39" s="41">
        <v>112</v>
      </c>
      <c r="P39" s="39">
        <v>4</v>
      </c>
      <c r="Q39" s="40">
        <v>4</v>
      </c>
      <c r="R39" s="41">
        <v>4</v>
      </c>
      <c r="S39" s="39">
        <v>270</v>
      </c>
      <c r="T39" s="40">
        <v>293</v>
      </c>
      <c r="U39" s="41">
        <v>293</v>
      </c>
      <c r="V39" s="39">
        <v>122</v>
      </c>
      <c r="W39" s="40">
        <v>124</v>
      </c>
      <c r="X39" s="41">
        <v>124</v>
      </c>
      <c r="Y39" s="39">
        <v>104</v>
      </c>
      <c r="Z39" s="40">
        <v>108</v>
      </c>
      <c r="AA39" s="41">
        <v>108</v>
      </c>
      <c r="AB39" s="39">
        <v>50</v>
      </c>
      <c r="AC39" s="40">
        <v>72</v>
      </c>
      <c r="AD39" s="41">
        <v>73</v>
      </c>
      <c r="AE39" s="39">
        <v>152</v>
      </c>
      <c r="AF39" s="40">
        <v>152</v>
      </c>
      <c r="AG39" s="41">
        <v>154</v>
      </c>
      <c r="AH39" s="39">
        <v>282</v>
      </c>
      <c r="AI39" s="40">
        <v>291</v>
      </c>
      <c r="AJ39" s="41">
        <v>291</v>
      </c>
      <c r="AK39" s="39">
        <v>16</v>
      </c>
      <c r="AL39" s="40">
        <v>16</v>
      </c>
      <c r="AM39" s="41">
        <v>16</v>
      </c>
      <c r="AN39" s="39">
        <v>74</v>
      </c>
      <c r="AO39" s="40">
        <v>170</v>
      </c>
      <c r="AP39" s="41">
        <v>170</v>
      </c>
      <c r="AQ39" s="39">
        <v>54</v>
      </c>
      <c r="AR39" s="40">
        <v>54</v>
      </c>
      <c r="AS39" s="41">
        <v>54</v>
      </c>
      <c r="AT39" s="39">
        <v>96</v>
      </c>
      <c r="AU39" s="40">
        <v>96</v>
      </c>
      <c r="AV39" s="41">
        <v>97</v>
      </c>
      <c r="AW39" s="39">
        <v>57</v>
      </c>
      <c r="AX39" s="40"/>
      <c r="AY39" s="41"/>
      <c r="AZ39" s="39">
        <v>70</v>
      </c>
      <c r="BA39" s="40">
        <v>70</v>
      </c>
      <c r="BB39" s="41">
        <v>70</v>
      </c>
      <c r="BC39" s="39" t="s">
        <v>170</v>
      </c>
      <c r="BD39" s="40">
        <v>1</v>
      </c>
      <c r="BE39" s="41"/>
      <c r="BF39" s="39">
        <v>90</v>
      </c>
      <c r="BG39" s="40">
        <v>90</v>
      </c>
      <c r="BH39" s="41">
        <v>90</v>
      </c>
    </row>
    <row r="40" spans="1:60" s="83" customFormat="1" ht="15">
      <c r="A40" s="6"/>
      <c r="B40" s="7"/>
      <c r="C40" s="7"/>
      <c r="D40" s="7" t="s">
        <v>163</v>
      </c>
      <c r="E40" s="7"/>
      <c r="F40" s="31"/>
      <c r="G40" s="39">
        <v>219</v>
      </c>
      <c r="H40" s="40">
        <v>4953</v>
      </c>
      <c r="I40" s="41">
        <v>4956</v>
      </c>
      <c r="J40" s="39">
        <v>146</v>
      </c>
      <c r="K40" s="40">
        <v>181</v>
      </c>
      <c r="L40" s="41">
        <v>181</v>
      </c>
      <c r="M40" s="39" t="s">
        <v>170</v>
      </c>
      <c r="N40" s="40">
        <v>1620</v>
      </c>
      <c r="O40" s="41">
        <v>1621</v>
      </c>
      <c r="P40" s="39">
        <v>0</v>
      </c>
      <c r="Q40" s="40">
        <v>1028</v>
      </c>
      <c r="R40" s="41">
        <v>1030</v>
      </c>
      <c r="S40" s="39" t="s">
        <v>170</v>
      </c>
      <c r="T40" s="40">
        <v>8595</v>
      </c>
      <c r="U40" s="41">
        <v>8595</v>
      </c>
      <c r="V40" s="39" t="s">
        <v>170</v>
      </c>
      <c r="W40" s="40">
        <v>2</v>
      </c>
      <c r="X40" s="41">
        <v>8</v>
      </c>
      <c r="Y40" s="39">
        <v>0</v>
      </c>
      <c r="Z40" s="40">
        <v>1</v>
      </c>
      <c r="AA40" s="41">
        <v>5</v>
      </c>
      <c r="AB40" s="39">
        <v>15</v>
      </c>
      <c r="AC40" s="40">
        <v>1597</v>
      </c>
      <c r="AD40" s="41">
        <v>1611</v>
      </c>
      <c r="AE40" s="39">
        <v>0</v>
      </c>
      <c r="AF40" s="40">
        <v>2549</v>
      </c>
      <c r="AG40" s="41">
        <v>2549</v>
      </c>
      <c r="AH40" s="39" t="s">
        <v>170</v>
      </c>
      <c r="AI40" s="40">
        <v>2300</v>
      </c>
      <c r="AJ40" s="41">
        <v>2300</v>
      </c>
      <c r="AK40" s="39" t="s">
        <v>170</v>
      </c>
      <c r="AL40" s="40">
        <v>4</v>
      </c>
      <c r="AM40" s="41">
        <v>5</v>
      </c>
      <c r="AN40" s="39">
        <v>86</v>
      </c>
      <c r="AO40" s="40">
        <v>101</v>
      </c>
      <c r="AP40" s="41">
        <v>102</v>
      </c>
      <c r="AQ40" s="39" t="s">
        <v>170</v>
      </c>
      <c r="AR40" s="40">
        <v>4</v>
      </c>
      <c r="AS40" s="41">
        <v>4</v>
      </c>
      <c r="AT40" s="39" t="s">
        <v>170</v>
      </c>
      <c r="AU40" s="40" t="s">
        <v>180</v>
      </c>
      <c r="AV40" s="41">
        <v>1</v>
      </c>
      <c r="AW40" s="39" t="s">
        <v>170</v>
      </c>
      <c r="AX40" s="40"/>
      <c r="AY40" s="41"/>
      <c r="AZ40" s="39">
        <v>0</v>
      </c>
      <c r="BA40" s="40">
        <v>0</v>
      </c>
      <c r="BB40" s="41">
        <v>0</v>
      </c>
      <c r="BC40" s="39" t="s">
        <v>170</v>
      </c>
      <c r="BD40" s="40" t="s">
        <v>170</v>
      </c>
      <c r="BE40" s="41"/>
      <c r="BF40" s="39"/>
      <c r="BG40" s="40">
        <v>1653</v>
      </c>
      <c r="BH40" s="41">
        <v>1653</v>
      </c>
    </row>
    <row r="41" spans="1:60" s="83" customFormat="1" ht="15">
      <c r="A41" s="6"/>
      <c r="B41" s="7"/>
      <c r="C41" s="7" t="s">
        <v>25</v>
      </c>
      <c r="D41" s="7"/>
      <c r="E41" s="7"/>
      <c r="F41" s="31"/>
      <c r="G41" s="39">
        <v>36633</v>
      </c>
      <c r="H41" s="40">
        <v>25725</v>
      </c>
      <c r="I41" s="41">
        <v>29587</v>
      </c>
      <c r="J41" s="39">
        <v>6768</v>
      </c>
      <c r="K41" s="40">
        <v>7412</v>
      </c>
      <c r="L41" s="41">
        <v>7332</v>
      </c>
      <c r="M41" s="39">
        <v>14094</v>
      </c>
      <c r="N41" s="40">
        <v>6337</v>
      </c>
      <c r="O41" s="41">
        <v>7015</v>
      </c>
      <c r="P41" s="39">
        <v>6550</v>
      </c>
      <c r="Q41" s="40">
        <v>4194</v>
      </c>
      <c r="R41" s="41">
        <v>4235</v>
      </c>
      <c r="S41" s="39">
        <v>19715</v>
      </c>
      <c r="T41" s="40">
        <v>7442</v>
      </c>
      <c r="U41" s="41">
        <v>7781</v>
      </c>
      <c r="V41" s="39">
        <v>3989</v>
      </c>
      <c r="W41" s="40">
        <v>4521</v>
      </c>
      <c r="X41" s="41">
        <v>6050</v>
      </c>
      <c r="Y41" s="39">
        <v>3307</v>
      </c>
      <c r="Z41" s="40">
        <v>2895</v>
      </c>
      <c r="AA41" s="41">
        <v>3674</v>
      </c>
      <c r="AB41" s="39">
        <v>6363</v>
      </c>
      <c r="AC41" s="40">
        <v>8104</v>
      </c>
      <c r="AD41" s="41">
        <v>10785</v>
      </c>
      <c r="AE41" s="39">
        <v>6307</v>
      </c>
      <c r="AF41" s="40">
        <v>5073</v>
      </c>
      <c r="AG41" s="41">
        <v>5766</v>
      </c>
      <c r="AH41" s="39">
        <v>2515</v>
      </c>
      <c r="AI41" s="40">
        <v>3097</v>
      </c>
      <c r="AJ41" s="41">
        <v>4555</v>
      </c>
      <c r="AK41" s="39">
        <v>700</v>
      </c>
      <c r="AL41" s="40">
        <v>704</v>
      </c>
      <c r="AM41" s="41">
        <v>900</v>
      </c>
      <c r="AN41" s="39">
        <v>2333</v>
      </c>
      <c r="AO41" s="40">
        <v>2837</v>
      </c>
      <c r="AP41" s="41">
        <v>2893</v>
      </c>
      <c r="AQ41" s="39">
        <v>1051</v>
      </c>
      <c r="AR41" s="40">
        <v>1191</v>
      </c>
      <c r="AS41" s="41">
        <v>1322</v>
      </c>
      <c r="AT41" s="39">
        <v>5303</v>
      </c>
      <c r="AU41" s="40">
        <v>6389</v>
      </c>
      <c r="AV41" s="41">
        <v>7594</v>
      </c>
      <c r="AW41" s="39">
        <v>2125</v>
      </c>
      <c r="AX41" s="40"/>
      <c r="AY41" s="41"/>
      <c r="AZ41" s="39">
        <v>2295</v>
      </c>
      <c r="BA41" s="40">
        <v>2994</v>
      </c>
      <c r="BB41" s="41">
        <v>3377</v>
      </c>
      <c r="BC41" s="39">
        <v>2039</v>
      </c>
      <c r="BD41" s="40">
        <v>2179</v>
      </c>
      <c r="BE41" s="41"/>
      <c r="BF41" s="39">
        <v>6620</v>
      </c>
      <c r="BG41" s="40">
        <v>4303</v>
      </c>
      <c r="BH41" s="41">
        <v>4440</v>
      </c>
    </row>
    <row r="42" spans="1:60" s="83" customFormat="1" ht="15">
      <c r="A42" s="6"/>
      <c r="B42" s="7"/>
      <c r="C42" s="7"/>
      <c r="D42" s="7" t="s">
        <v>26</v>
      </c>
      <c r="E42" s="7"/>
      <c r="F42" s="31"/>
      <c r="G42" s="39">
        <v>17311</v>
      </c>
      <c r="H42" s="40">
        <v>4973</v>
      </c>
      <c r="I42" s="41">
        <v>2099</v>
      </c>
      <c r="J42" s="39">
        <v>684</v>
      </c>
      <c r="K42" s="40">
        <v>684</v>
      </c>
      <c r="L42" s="41">
        <v>253</v>
      </c>
      <c r="M42" s="39">
        <v>10022</v>
      </c>
      <c r="N42" s="40">
        <v>1716</v>
      </c>
      <c r="O42" s="41">
        <v>745</v>
      </c>
      <c r="P42" s="39">
        <v>3284</v>
      </c>
      <c r="Q42" s="40">
        <v>138</v>
      </c>
      <c r="R42" s="41">
        <v>94</v>
      </c>
      <c r="S42" s="39">
        <v>14360</v>
      </c>
      <c r="T42" s="40">
        <v>1446</v>
      </c>
      <c r="U42" s="41">
        <v>795</v>
      </c>
      <c r="V42" s="39">
        <v>456</v>
      </c>
      <c r="W42" s="40">
        <v>455</v>
      </c>
      <c r="X42" s="41">
        <v>1778</v>
      </c>
      <c r="Y42" s="39">
        <v>741</v>
      </c>
      <c r="Z42" s="40">
        <v>87</v>
      </c>
      <c r="AA42" s="41">
        <v>84</v>
      </c>
      <c r="AB42" s="39">
        <v>539</v>
      </c>
      <c r="AC42" s="40">
        <v>539</v>
      </c>
      <c r="AD42" s="41">
        <v>747</v>
      </c>
      <c r="AE42" s="39">
        <v>2455</v>
      </c>
      <c r="AF42" s="40">
        <v>499</v>
      </c>
      <c r="AG42" s="41">
        <v>500</v>
      </c>
      <c r="AH42" s="39">
        <v>99</v>
      </c>
      <c r="AI42" s="40">
        <v>102</v>
      </c>
      <c r="AJ42" s="41">
        <v>62</v>
      </c>
      <c r="AK42" s="39">
        <v>37</v>
      </c>
      <c r="AL42" s="40">
        <v>37</v>
      </c>
      <c r="AM42" s="41">
        <v>11</v>
      </c>
      <c r="AN42" s="39">
        <v>207</v>
      </c>
      <c r="AO42" s="40">
        <v>207</v>
      </c>
      <c r="AP42" s="41">
        <v>204</v>
      </c>
      <c r="AQ42" s="39">
        <v>160</v>
      </c>
      <c r="AR42" s="40">
        <v>70</v>
      </c>
      <c r="AS42" s="41">
        <v>67</v>
      </c>
      <c r="AT42" s="39">
        <v>406</v>
      </c>
      <c r="AU42" s="40">
        <v>391</v>
      </c>
      <c r="AV42" s="41">
        <v>903</v>
      </c>
      <c r="AW42" s="39">
        <v>266</v>
      </c>
      <c r="AX42" s="40"/>
      <c r="AY42" s="41"/>
      <c r="AZ42" s="39">
        <v>79</v>
      </c>
      <c r="BA42" s="40">
        <v>79</v>
      </c>
      <c r="BB42" s="41">
        <v>79</v>
      </c>
      <c r="BC42" s="39">
        <v>108</v>
      </c>
      <c r="BD42" s="40">
        <v>108</v>
      </c>
      <c r="BE42" s="41"/>
      <c r="BF42" s="39">
        <v>3041</v>
      </c>
      <c r="BG42" s="40">
        <v>319</v>
      </c>
      <c r="BH42" s="41">
        <v>307</v>
      </c>
    </row>
    <row r="43" spans="1:60" s="83" customFormat="1" ht="15">
      <c r="A43" s="6"/>
      <c r="B43" s="7"/>
      <c r="C43" s="7"/>
      <c r="D43" s="7"/>
      <c r="E43" s="7" t="s">
        <v>27</v>
      </c>
      <c r="F43" s="31"/>
      <c r="G43" s="39">
        <v>668</v>
      </c>
      <c r="H43" s="40">
        <v>672</v>
      </c>
      <c r="I43" s="41">
        <v>1729</v>
      </c>
      <c r="J43" s="39">
        <v>237</v>
      </c>
      <c r="K43" s="40">
        <v>237</v>
      </c>
      <c r="L43" s="41">
        <v>142</v>
      </c>
      <c r="M43" s="39">
        <v>376</v>
      </c>
      <c r="N43" s="40">
        <v>376</v>
      </c>
      <c r="O43" s="41">
        <v>390</v>
      </c>
      <c r="P43" s="39">
        <v>0</v>
      </c>
      <c r="Q43" s="40">
        <v>0</v>
      </c>
      <c r="R43" s="41">
        <v>0</v>
      </c>
      <c r="S43" s="39">
        <v>143</v>
      </c>
      <c r="T43" s="40">
        <v>143</v>
      </c>
      <c r="U43" s="41">
        <v>102</v>
      </c>
      <c r="V43" s="39" t="s">
        <v>170</v>
      </c>
      <c r="W43" s="40" t="s">
        <v>170</v>
      </c>
      <c r="X43" s="41">
        <v>1364</v>
      </c>
      <c r="Y43" s="39">
        <v>14</v>
      </c>
      <c r="Z43" s="40">
        <v>14</v>
      </c>
      <c r="AA43" s="41">
        <v>44</v>
      </c>
      <c r="AB43" s="39">
        <v>64</v>
      </c>
      <c r="AC43" s="40">
        <v>64</v>
      </c>
      <c r="AD43" s="41">
        <v>64</v>
      </c>
      <c r="AE43" s="39">
        <v>2</v>
      </c>
      <c r="AF43" s="40">
        <v>152</v>
      </c>
      <c r="AG43" s="41">
        <v>158</v>
      </c>
      <c r="AH43" s="39">
        <v>12</v>
      </c>
      <c r="AI43" s="40">
        <v>12</v>
      </c>
      <c r="AJ43" s="41">
        <v>12</v>
      </c>
      <c r="AK43" s="39" t="s">
        <v>170</v>
      </c>
      <c r="AL43" s="40" t="s">
        <v>170</v>
      </c>
      <c r="AM43" s="41">
        <v>1</v>
      </c>
      <c r="AN43" s="39" t="s">
        <v>170</v>
      </c>
      <c r="AO43" s="40" t="s">
        <v>170</v>
      </c>
      <c r="AP43" s="41" t="s">
        <v>170</v>
      </c>
      <c r="AQ43" s="39">
        <v>20</v>
      </c>
      <c r="AR43" s="40">
        <v>20</v>
      </c>
      <c r="AS43" s="41">
        <v>20</v>
      </c>
      <c r="AT43" s="39" t="s">
        <v>170</v>
      </c>
      <c r="AU43" s="40" t="s">
        <v>180</v>
      </c>
      <c r="AV43" s="41">
        <v>510</v>
      </c>
      <c r="AW43" s="39">
        <v>0</v>
      </c>
      <c r="AX43" s="40"/>
      <c r="AY43" s="41"/>
      <c r="AZ43" s="39" t="s">
        <v>170</v>
      </c>
      <c r="BA43" s="40" t="s">
        <v>170</v>
      </c>
      <c r="BB43" s="41" t="s">
        <v>170</v>
      </c>
      <c r="BC43" s="39">
        <v>20</v>
      </c>
      <c r="BD43" s="40">
        <v>20</v>
      </c>
      <c r="BE43" s="41"/>
      <c r="BF43" s="39"/>
      <c r="BG43" s="40"/>
      <c r="BH43" s="41"/>
    </row>
    <row r="44" spans="1:60" s="83" customFormat="1" ht="15">
      <c r="A44" s="6"/>
      <c r="B44" s="7"/>
      <c r="C44" s="7"/>
      <c r="D44" s="7"/>
      <c r="E44" s="7" t="s">
        <v>28</v>
      </c>
      <c r="F44" s="31"/>
      <c r="G44" s="39">
        <v>16643</v>
      </c>
      <c r="H44" s="40">
        <v>4301</v>
      </c>
      <c r="I44" s="41">
        <v>370</v>
      </c>
      <c r="J44" s="39">
        <v>40</v>
      </c>
      <c r="K44" s="40">
        <v>40</v>
      </c>
      <c r="L44" s="41">
        <v>30</v>
      </c>
      <c r="M44" s="39">
        <v>1113</v>
      </c>
      <c r="N44" s="40">
        <v>-7195</v>
      </c>
      <c r="O44" s="41">
        <v>-8180</v>
      </c>
      <c r="P44" s="39">
        <v>138</v>
      </c>
      <c r="Q44" s="40">
        <v>138</v>
      </c>
      <c r="R44" s="41">
        <v>94</v>
      </c>
      <c r="S44" s="39">
        <v>14217</v>
      </c>
      <c r="T44" s="40">
        <v>743</v>
      </c>
      <c r="U44" s="41">
        <v>133</v>
      </c>
      <c r="V44" s="39">
        <v>455</v>
      </c>
      <c r="W44" s="40">
        <v>455</v>
      </c>
      <c r="X44" s="41">
        <v>413</v>
      </c>
      <c r="Y44" s="39">
        <v>40</v>
      </c>
      <c r="Z44" s="40">
        <v>40</v>
      </c>
      <c r="AA44" s="41">
        <v>40</v>
      </c>
      <c r="AB44" s="39">
        <v>475</v>
      </c>
      <c r="AC44" s="40">
        <v>475</v>
      </c>
      <c r="AD44" s="41">
        <v>478</v>
      </c>
      <c r="AE44" s="39">
        <v>2453</v>
      </c>
      <c r="AF44" s="40">
        <v>347</v>
      </c>
      <c r="AG44" s="41">
        <v>342</v>
      </c>
      <c r="AH44" s="39">
        <v>87</v>
      </c>
      <c r="AI44" s="40">
        <v>90</v>
      </c>
      <c r="AJ44" s="41">
        <v>50</v>
      </c>
      <c r="AK44" s="39">
        <v>37</v>
      </c>
      <c r="AL44" s="40">
        <v>37</v>
      </c>
      <c r="AM44" s="41">
        <v>10</v>
      </c>
      <c r="AN44" s="39">
        <v>207</v>
      </c>
      <c r="AO44" s="40">
        <v>207</v>
      </c>
      <c r="AP44" s="41">
        <v>174</v>
      </c>
      <c r="AQ44" s="39">
        <v>140</v>
      </c>
      <c r="AR44" s="40">
        <v>50</v>
      </c>
      <c r="AS44" s="41">
        <v>47</v>
      </c>
      <c r="AT44" s="39">
        <v>391</v>
      </c>
      <c r="AU44" s="40">
        <v>391</v>
      </c>
      <c r="AV44" s="41">
        <v>393</v>
      </c>
      <c r="AW44" s="39">
        <v>266</v>
      </c>
      <c r="AX44" s="40"/>
      <c r="AY44" s="41"/>
      <c r="AZ44" s="39">
        <v>79</v>
      </c>
      <c r="BA44" s="40">
        <v>79</v>
      </c>
      <c r="BB44" s="41">
        <v>79</v>
      </c>
      <c r="BC44" s="39">
        <v>89</v>
      </c>
      <c r="BD44" s="40">
        <v>89</v>
      </c>
      <c r="BE44" s="41"/>
      <c r="BF44" s="39">
        <v>318</v>
      </c>
      <c r="BG44" s="40">
        <v>319</v>
      </c>
      <c r="BH44" s="41">
        <v>307</v>
      </c>
    </row>
    <row r="45" spans="1:60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 t="s">
        <v>170</v>
      </c>
      <c r="J45" s="39">
        <v>407</v>
      </c>
      <c r="K45" s="40">
        <v>407</v>
      </c>
      <c r="L45" s="41">
        <v>81</v>
      </c>
      <c r="M45" s="39">
        <v>8533</v>
      </c>
      <c r="N45" s="40">
        <v>8535</v>
      </c>
      <c r="O45" s="41">
        <v>8535</v>
      </c>
      <c r="P45" s="39">
        <v>3146</v>
      </c>
      <c r="Q45" s="40">
        <v>0</v>
      </c>
      <c r="R45" s="41">
        <v>0</v>
      </c>
      <c r="S45" s="39" t="s">
        <v>170</v>
      </c>
      <c r="T45" s="40">
        <v>561</v>
      </c>
      <c r="U45" s="41">
        <v>561</v>
      </c>
      <c r="V45" s="39">
        <v>2</v>
      </c>
      <c r="W45" s="40" t="s">
        <v>170</v>
      </c>
      <c r="X45" s="41" t="s">
        <v>170</v>
      </c>
      <c r="Y45" s="39">
        <v>687</v>
      </c>
      <c r="Z45" s="40">
        <v>33</v>
      </c>
      <c r="AA45" s="41">
        <v>0</v>
      </c>
      <c r="AB45" s="39">
        <v>0</v>
      </c>
      <c r="AC45" s="40">
        <v>0</v>
      </c>
      <c r="AD45" s="41">
        <v>204</v>
      </c>
      <c r="AE45" s="39">
        <v>0</v>
      </c>
      <c r="AF45" s="40">
        <v>0</v>
      </c>
      <c r="AG45" s="41">
        <v>0</v>
      </c>
      <c r="AH45" s="39" t="s">
        <v>170</v>
      </c>
      <c r="AI45" s="40" t="s">
        <v>170</v>
      </c>
      <c r="AJ45" s="41" t="s">
        <v>170</v>
      </c>
      <c r="AK45" s="39" t="s">
        <v>170</v>
      </c>
      <c r="AL45" s="40" t="s">
        <v>170</v>
      </c>
      <c r="AM45" s="41">
        <v>1</v>
      </c>
      <c r="AN45" s="39" t="s">
        <v>170</v>
      </c>
      <c r="AO45" s="40" t="s">
        <v>170</v>
      </c>
      <c r="AP45" s="41">
        <v>30</v>
      </c>
      <c r="AQ45" s="39" t="s">
        <v>170</v>
      </c>
      <c r="AR45" s="40" t="s">
        <v>170</v>
      </c>
      <c r="AS45" s="41" t="s">
        <v>170</v>
      </c>
      <c r="AT45" s="39">
        <v>15</v>
      </c>
      <c r="AU45" s="40" t="s">
        <v>180</v>
      </c>
      <c r="AV45" s="41" t="s">
        <v>180</v>
      </c>
      <c r="AW45" s="39" t="s">
        <v>170</v>
      </c>
      <c r="AX45" s="40"/>
      <c r="AY45" s="41"/>
      <c r="AZ45" s="39" t="s">
        <v>170</v>
      </c>
      <c r="BA45" s="40" t="s">
        <v>170</v>
      </c>
      <c r="BB45" s="41" t="s">
        <v>170</v>
      </c>
      <c r="BC45" s="39" t="s">
        <v>170</v>
      </c>
      <c r="BD45" s="40" t="s">
        <v>170</v>
      </c>
      <c r="BE45" s="41"/>
      <c r="BF45" s="39">
        <v>2722</v>
      </c>
      <c r="BG45" s="40"/>
      <c r="BH45" s="41"/>
    </row>
    <row r="46" spans="1:60" s="83" customFormat="1" ht="15">
      <c r="A46" s="6"/>
      <c r="B46" s="7"/>
      <c r="C46" s="7"/>
      <c r="D46" s="7" t="s">
        <v>29</v>
      </c>
      <c r="E46" s="7"/>
      <c r="F46" s="31"/>
      <c r="G46" s="39">
        <v>-84</v>
      </c>
      <c r="H46" s="40">
        <v>-84</v>
      </c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>
        <v>-40</v>
      </c>
      <c r="Q46" s="40">
        <v>-40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>
        <v>0</v>
      </c>
      <c r="AC46" s="40">
        <v>0</v>
      </c>
      <c r="AD46" s="79"/>
      <c r="AE46" s="39">
        <v>0</v>
      </c>
      <c r="AF46" s="40">
        <v>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180</v>
      </c>
      <c r="AV46" s="79"/>
      <c r="AW46" s="39" t="s">
        <v>170</v>
      </c>
      <c r="AX46" s="40"/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/>
      <c r="BG46" s="40"/>
      <c r="BH46" s="79"/>
    </row>
    <row r="47" spans="1:60" s="83" customFormat="1" ht="15">
      <c r="A47" s="6"/>
      <c r="B47" s="7"/>
      <c r="C47" s="7"/>
      <c r="D47" s="7" t="s">
        <v>30</v>
      </c>
      <c r="E47" s="7"/>
      <c r="F47" s="31"/>
      <c r="G47" s="39">
        <v>2997</v>
      </c>
      <c r="H47" s="40">
        <v>4222</v>
      </c>
      <c r="I47" s="41">
        <v>4222</v>
      </c>
      <c r="J47" s="39">
        <v>510</v>
      </c>
      <c r="K47" s="40">
        <v>796</v>
      </c>
      <c r="L47" s="41">
        <v>796</v>
      </c>
      <c r="M47" s="39">
        <v>681</v>
      </c>
      <c r="N47" s="40">
        <v>1380</v>
      </c>
      <c r="O47" s="41">
        <v>1380</v>
      </c>
      <c r="P47" s="39">
        <v>47</v>
      </c>
      <c r="Q47" s="40">
        <v>68</v>
      </c>
      <c r="R47" s="41">
        <v>68</v>
      </c>
      <c r="S47" s="39">
        <v>1986</v>
      </c>
      <c r="T47" s="40">
        <v>3160</v>
      </c>
      <c r="U47" s="41">
        <v>3160</v>
      </c>
      <c r="V47" s="39">
        <v>62</v>
      </c>
      <c r="W47" s="40">
        <v>97</v>
      </c>
      <c r="X47" s="41">
        <v>97</v>
      </c>
      <c r="Y47" s="39">
        <v>279</v>
      </c>
      <c r="Z47" s="40">
        <v>403</v>
      </c>
      <c r="AA47" s="41">
        <v>403</v>
      </c>
      <c r="AB47" s="39">
        <v>615</v>
      </c>
      <c r="AC47" s="40">
        <v>1170</v>
      </c>
      <c r="AD47" s="41">
        <v>1170</v>
      </c>
      <c r="AE47" s="39">
        <v>228</v>
      </c>
      <c r="AF47" s="40">
        <v>451</v>
      </c>
      <c r="AG47" s="41">
        <v>451</v>
      </c>
      <c r="AH47" s="39">
        <v>128</v>
      </c>
      <c r="AI47" s="40">
        <v>368</v>
      </c>
      <c r="AJ47" s="41">
        <v>368</v>
      </c>
      <c r="AK47" s="39">
        <v>11</v>
      </c>
      <c r="AL47" s="40">
        <v>15</v>
      </c>
      <c r="AM47" s="41">
        <v>15</v>
      </c>
      <c r="AN47" s="39">
        <v>101</v>
      </c>
      <c r="AO47" s="40">
        <v>299</v>
      </c>
      <c r="AP47" s="41">
        <v>299</v>
      </c>
      <c r="AQ47" s="39">
        <v>83</v>
      </c>
      <c r="AR47" s="40">
        <v>201</v>
      </c>
      <c r="AS47" s="41">
        <v>201</v>
      </c>
      <c r="AT47" s="39">
        <v>143</v>
      </c>
      <c r="AU47" s="40">
        <v>297</v>
      </c>
      <c r="AV47" s="41">
        <v>297</v>
      </c>
      <c r="AW47" s="39">
        <v>145</v>
      </c>
      <c r="AX47" s="40"/>
      <c r="AY47" s="41"/>
      <c r="AZ47" s="39">
        <v>109</v>
      </c>
      <c r="BA47" s="40">
        <v>186</v>
      </c>
      <c r="BB47" s="41">
        <v>186</v>
      </c>
      <c r="BC47" s="39">
        <v>68</v>
      </c>
      <c r="BD47" s="40">
        <v>96</v>
      </c>
      <c r="BE47" s="41"/>
      <c r="BF47" s="39">
        <v>185</v>
      </c>
      <c r="BG47" s="40">
        <v>254</v>
      </c>
      <c r="BH47" s="41">
        <v>254</v>
      </c>
    </row>
    <row r="48" spans="1:60" s="83" customFormat="1" ht="15">
      <c r="A48" s="6"/>
      <c r="B48" s="7"/>
      <c r="C48" s="7"/>
      <c r="D48" s="7" t="s">
        <v>31</v>
      </c>
      <c r="E48" s="7"/>
      <c r="F48" s="31"/>
      <c r="G48" s="39">
        <v>1680</v>
      </c>
      <c r="H48" s="40">
        <v>1698</v>
      </c>
      <c r="I48" s="41">
        <v>1674</v>
      </c>
      <c r="J48" s="39">
        <v>420</v>
      </c>
      <c r="K48" s="40">
        <v>456</v>
      </c>
      <c r="L48" s="41">
        <v>456</v>
      </c>
      <c r="M48" s="39">
        <v>727</v>
      </c>
      <c r="N48" s="40">
        <v>741</v>
      </c>
      <c r="O48" s="41">
        <v>540</v>
      </c>
      <c r="P48" s="39">
        <v>228</v>
      </c>
      <c r="Q48" s="40">
        <v>257</v>
      </c>
      <c r="R48" s="41">
        <v>197</v>
      </c>
      <c r="S48" s="39">
        <v>495</v>
      </c>
      <c r="T48" s="40">
        <v>506</v>
      </c>
      <c r="U48" s="41">
        <v>506</v>
      </c>
      <c r="V48" s="39">
        <v>951</v>
      </c>
      <c r="W48" s="40">
        <v>951</v>
      </c>
      <c r="X48" s="41">
        <v>967</v>
      </c>
      <c r="Y48" s="39">
        <v>105</v>
      </c>
      <c r="Z48" s="40">
        <v>106</v>
      </c>
      <c r="AA48" s="41">
        <v>106</v>
      </c>
      <c r="AB48" s="39">
        <v>472</v>
      </c>
      <c r="AC48" s="40">
        <v>487</v>
      </c>
      <c r="AD48" s="41">
        <v>493</v>
      </c>
      <c r="AE48" s="39">
        <v>277</v>
      </c>
      <c r="AF48" s="40">
        <v>277</v>
      </c>
      <c r="AG48" s="41">
        <v>278</v>
      </c>
      <c r="AH48" s="39">
        <v>135</v>
      </c>
      <c r="AI48" s="40">
        <v>135</v>
      </c>
      <c r="AJ48" s="41">
        <v>136</v>
      </c>
      <c r="AK48" s="39">
        <v>95</v>
      </c>
      <c r="AL48" s="40">
        <v>95</v>
      </c>
      <c r="AM48" s="41">
        <v>95</v>
      </c>
      <c r="AN48" s="39">
        <v>157</v>
      </c>
      <c r="AO48" s="40">
        <v>157</v>
      </c>
      <c r="AP48" s="41">
        <v>157</v>
      </c>
      <c r="AQ48" s="39">
        <v>75</v>
      </c>
      <c r="AR48" s="40">
        <v>75</v>
      </c>
      <c r="AS48" s="41">
        <v>75</v>
      </c>
      <c r="AT48" s="39">
        <v>120</v>
      </c>
      <c r="AU48" s="40">
        <v>141</v>
      </c>
      <c r="AV48" s="41">
        <v>142</v>
      </c>
      <c r="AW48" s="39">
        <v>65</v>
      </c>
      <c r="AX48" s="40"/>
      <c r="AY48" s="41"/>
      <c r="AZ48" s="39">
        <v>75</v>
      </c>
      <c r="BA48" s="40">
        <v>75</v>
      </c>
      <c r="BB48" s="41">
        <v>75</v>
      </c>
      <c r="BC48" s="39">
        <v>110</v>
      </c>
      <c r="BD48" s="40">
        <v>110</v>
      </c>
      <c r="BE48" s="41"/>
      <c r="BF48" s="39">
        <v>110</v>
      </c>
      <c r="BG48" s="40">
        <v>174</v>
      </c>
      <c r="BH48" s="41">
        <v>174</v>
      </c>
    </row>
    <row r="49" spans="1:60" s="83" customFormat="1" ht="15">
      <c r="A49" s="6"/>
      <c r="B49" s="7"/>
      <c r="C49" s="7"/>
      <c r="D49" s="7" t="s">
        <v>32</v>
      </c>
      <c r="E49" s="7"/>
      <c r="F49" s="31"/>
      <c r="G49" s="39">
        <v>14963</v>
      </c>
      <c r="H49" s="40">
        <v>15721</v>
      </c>
      <c r="I49" s="41">
        <v>20401</v>
      </c>
      <c r="J49" s="39">
        <v>5182</v>
      </c>
      <c r="K49" s="40">
        <v>5475</v>
      </c>
      <c r="L49" s="41">
        <v>5809</v>
      </c>
      <c r="M49" s="39">
        <v>2905</v>
      </c>
      <c r="N49" s="40">
        <v>2938</v>
      </c>
      <c r="O49" s="41">
        <v>4595</v>
      </c>
      <c r="P49" s="39">
        <v>3035</v>
      </c>
      <c r="Q49" s="40">
        <v>3775</v>
      </c>
      <c r="R49" s="41">
        <v>3880</v>
      </c>
      <c r="S49" s="39">
        <v>3929</v>
      </c>
      <c r="T49" s="40">
        <v>3929</v>
      </c>
      <c r="U49" s="41">
        <v>4918</v>
      </c>
      <c r="V49" s="39">
        <v>2531</v>
      </c>
      <c r="W49" s="40">
        <v>3033</v>
      </c>
      <c r="X49" s="41">
        <v>3222</v>
      </c>
      <c r="Y49" s="39">
        <v>2193</v>
      </c>
      <c r="Z49" s="40">
        <v>2317</v>
      </c>
      <c r="AA49" s="41">
        <v>3098</v>
      </c>
      <c r="AB49" s="39">
        <v>4780</v>
      </c>
      <c r="AC49" s="40">
        <v>5935</v>
      </c>
      <c r="AD49" s="41">
        <v>6882</v>
      </c>
      <c r="AE49" s="39">
        <v>3385</v>
      </c>
      <c r="AF49" s="40">
        <v>3826</v>
      </c>
      <c r="AG49" s="41">
        <v>4509</v>
      </c>
      <c r="AH49" s="39">
        <v>2170</v>
      </c>
      <c r="AI49" s="40">
        <v>2538</v>
      </c>
      <c r="AJ49" s="41">
        <v>3742</v>
      </c>
      <c r="AK49" s="39">
        <v>557</v>
      </c>
      <c r="AL49" s="40">
        <v>557</v>
      </c>
      <c r="AM49" s="41">
        <v>632</v>
      </c>
      <c r="AN49" s="39">
        <v>1876</v>
      </c>
      <c r="AO49" s="40">
        <v>2195</v>
      </c>
      <c r="AP49" s="41">
        <v>2254</v>
      </c>
      <c r="AQ49" s="39">
        <v>738</v>
      </c>
      <c r="AR49" s="40">
        <v>863</v>
      </c>
      <c r="AS49" s="41">
        <v>997</v>
      </c>
      <c r="AT49" s="39">
        <v>4637</v>
      </c>
      <c r="AU49" s="40">
        <v>5532</v>
      </c>
      <c r="AV49" s="41">
        <v>5892</v>
      </c>
      <c r="AW49" s="39">
        <v>1684</v>
      </c>
      <c r="AX49" s="40"/>
      <c r="AY49" s="41"/>
      <c r="AZ49" s="39">
        <v>2036</v>
      </c>
      <c r="BA49" s="40">
        <v>2662</v>
      </c>
      <c r="BB49" s="41">
        <v>3046</v>
      </c>
      <c r="BC49" s="39">
        <v>1763</v>
      </c>
      <c r="BD49" s="40">
        <v>1875</v>
      </c>
      <c r="BE49" s="41"/>
      <c r="BF49" s="39">
        <v>3287</v>
      </c>
      <c r="BG49" s="40">
        <v>3584</v>
      </c>
      <c r="BH49" s="41">
        <v>3713</v>
      </c>
    </row>
    <row r="50" spans="1:60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1124</v>
      </c>
      <c r="K50" s="40">
        <v>1124</v>
      </c>
      <c r="L50" s="41">
        <v>1124</v>
      </c>
      <c r="M50" s="39">
        <v>212</v>
      </c>
      <c r="N50" s="40">
        <v>212</v>
      </c>
      <c r="O50" s="41">
        <v>212</v>
      </c>
      <c r="P50" s="39">
        <v>0</v>
      </c>
      <c r="Q50" s="40">
        <v>0</v>
      </c>
      <c r="R50" s="41">
        <v>0</v>
      </c>
      <c r="S50" s="39" t="s">
        <v>170</v>
      </c>
      <c r="T50" s="40" t="s">
        <v>170</v>
      </c>
      <c r="U50" s="41" t="s">
        <v>170</v>
      </c>
      <c r="V50" s="39">
        <v>664</v>
      </c>
      <c r="W50" s="40">
        <v>664</v>
      </c>
      <c r="X50" s="41">
        <v>664</v>
      </c>
      <c r="Y50" s="39" t="s">
        <v>170</v>
      </c>
      <c r="Z50" s="40" t="s">
        <v>170</v>
      </c>
      <c r="AA50" s="41" t="s">
        <v>170</v>
      </c>
      <c r="AB50" s="39">
        <v>458</v>
      </c>
      <c r="AC50" s="40">
        <v>460</v>
      </c>
      <c r="AD50" s="41">
        <v>460</v>
      </c>
      <c r="AE50" s="39">
        <v>0</v>
      </c>
      <c r="AF50" s="40">
        <v>0</v>
      </c>
      <c r="AG50" s="41">
        <v>0</v>
      </c>
      <c r="AH50" s="39">
        <v>529</v>
      </c>
      <c r="AI50" s="40">
        <v>529</v>
      </c>
      <c r="AJ50" s="41">
        <v>529</v>
      </c>
      <c r="AK50" s="39" t="s">
        <v>170</v>
      </c>
      <c r="AL50" s="40" t="s">
        <v>170</v>
      </c>
      <c r="AM50" s="41" t="s">
        <v>170</v>
      </c>
      <c r="AN50" s="39">
        <v>7</v>
      </c>
      <c r="AO50" s="40">
        <v>7</v>
      </c>
      <c r="AP50" s="41">
        <v>7</v>
      </c>
      <c r="AQ50" s="39">
        <v>0</v>
      </c>
      <c r="AR50" s="40">
        <v>0</v>
      </c>
      <c r="AS50" s="41">
        <v>0</v>
      </c>
      <c r="AT50" s="39" t="s">
        <v>170</v>
      </c>
      <c r="AU50" s="40" t="s">
        <v>180</v>
      </c>
      <c r="AV50" s="41" t="s">
        <v>180</v>
      </c>
      <c r="AW50" s="39">
        <v>34</v>
      </c>
      <c r="AX50" s="40"/>
      <c r="AY50" s="41"/>
      <c r="AZ50" s="39">
        <v>11</v>
      </c>
      <c r="BA50" s="40">
        <v>11</v>
      </c>
      <c r="BB50" s="41">
        <v>11</v>
      </c>
      <c r="BC50" s="39">
        <v>273</v>
      </c>
      <c r="BD50" s="40">
        <v>273</v>
      </c>
      <c r="BE50" s="41"/>
      <c r="BF50" s="39"/>
      <c r="BG50" s="40"/>
      <c r="BH50" s="41"/>
    </row>
    <row r="51" spans="1:60" s="83" customFormat="1" ht="15">
      <c r="A51" s="6"/>
      <c r="B51" s="7"/>
      <c r="C51" s="7"/>
      <c r="D51" s="7"/>
      <c r="E51" s="7" t="s">
        <v>163</v>
      </c>
      <c r="F51" s="31"/>
      <c r="G51" s="39">
        <v>14963</v>
      </c>
      <c r="H51" s="40">
        <v>15721</v>
      </c>
      <c r="I51" s="41">
        <v>20401</v>
      </c>
      <c r="J51" s="39">
        <v>4058</v>
      </c>
      <c r="K51" s="40">
        <v>4351</v>
      </c>
      <c r="L51" s="41">
        <v>4685</v>
      </c>
      <c r="M51" s="39">
        <v>2693</v>
      </c>
      <c r="N51" s="40">
        <v>2726</v>
      </c>
      <c r="O51" s="41">
        <v>4383</v>
      </c>
      <c r="P51" s="39">
        <v>3035</v>
      </c>
      <c r="Q51" s="40">
        <v>3775</v>
      </c>
      <c r="R51" s="41">
        <v>3880</v>
      </c>
      <c r="S51" s="39">
        <v>3929</v>
      </c>
      <c r="T51" s="40">
        <v>3929</v>
      </c>
      <c r="U51" s="41">
        <v>4918</v>
      </c>
      <c r="V51" s="39">
        <v>1868</v>
      </c>
      <c r="W51" s="40">
        <v>2369</v>
      </c>
      <c r="X51" s="41">
        <v>2559</v>
      </c>
      <c r="Y51" s="39">
        <v>2193</v>
      </c>
      <c r="Z51" s="40">
        <v>2317</v>
      </c>
      <c r="AA51" s="41">
        <v>3098</v>
      </c>
      <c r="AB51" s="39">
        <v>4322</v>
      </c>
      <c r="AC51" s="40">
        <v>5475</v>
      </c>
      <c r="AD51" s="41">
        <v>6422</v>
      </c>
      <c r="AE51" s="39">
        <v>3385</v>
      </c>
      <c r="AF51" s="40">
        <v>3826</v>
      </c>
      <c r="AG51" s="41">
        <v>4509</v>
      </c>
      <c r="AH51" s="39">
        <v>1641</v>
      </c>
      <c r="AI51" s="40">
        <v>2009</v>
      </c>
      <c r="AJ51" s="41">
        <v>3213</v>
      </c>
      <c r="AK51" s="39">
        <v>557</v>
      </c>
      <c r="AL51" s="40">
        <v>557</v>
      </c>
      <c r="AM51" s="41">
        <v>632</v>
      </c>
      <c r="AN51" s="39">
        <v>1870</v>
      </c>
      <c r="AO51" s="40">
        <v>2188</v>
      </c>
      <c r="AP51" s="41">
        <v>2247</v>
      </c>
      <c r="AQ51" s="39">
        <v>738</v>
      </c>
      <c r="AR51" s="40">
        <v>863</v>
      </c>
      <c r="AS51" s="41">
        <v>997</v>
      </c>
      <c r="AT51" s="39">
        <v>4637</v>
      </c>
      <c r="AU51" s="40">
        <v>5532</v>
      </c>
      <c r="AV51" s="41">
        <v>5892</v>
      </c>
      <c r="AW51" s="39">
        <v>1650</v>
      </c>
      <c r="AX51" s="40"/>
      <c r="AY51" s="41"/>
      <c r="AZ51" s="39">
        <v>2026</v>
      </c>
      <c r="BA51" s="40">
        <v>2651</v>
      </c>
      <c r="BB51" s="41">
        <v>3035</v>
      </c>
      <c r="BC51" s="39">
        <v>1490</v>
      </c>
      <c r="BD51" s="40">
        <v>1602</v>
      </c>
      <c r="BE51" s="41"/>
      <c r="BF51" s="39">
        <v>3287</v>
      </c>
      <c r="BG51" s="40">
        <v>3584</v>
      </c>
      <c r="BH51" s="41">
        <v>3713</v>
      </c>
    </row>
    <row r="52" spans="1:60" s="83" customFormat="1" ht="15">
      <c r="A52" s="6"/>
      <c r="B52" s="7"/>
      <c r="C52" s="7"/>
      <c r="D52" s="7" t="s">
        <v>163</v>
      </c>
      <c r="E52" s="7"/>
      <c r="F52" s="31"/>
      <c r="G52" s="39">
        <v>47</v>
      </c>
      <c r="H52" s="40">
        <v>47</v>
      </c>
      <c r="I52" s="41">
        <v>2020</v>
      </c>
      <c r="J52" s="39" t="s">
        <v>170</v>
      </c>
      <c r="K52" s="40">
        <v>93</v>
      </c>
      <c r="L52" s="41">
        <v>109</v>
      </c>
      <c r="M52" s="39">
        <v>25</v>
      </c>
      <c r="N52" s="40">
        <v>34</v>
      </c>
      <c r="O52" s="41">
        <v>227</v>
      </c>
      <c r="P52" s="39">
        <v>0</v>
      </c>
      <c r="Q52" s="40">
        <v>0</v>
      </c>
      <c r="R52" s="41">
        <v>0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 t="s">
        <v>170</v>
      </c>
      <c r="X52" s="41" t="s">
        <v>170</v>
      </c>
      <c r="Y52" s="39" t="s">
        <v>170</v>
      </c>
      <c r="Z52" s="40" t="s">
        <v>170</v>
      </c>
      <c r="AA52" s="41" t="s">
        <v>170</v>
      </c>
      <c r="AB52" s="39">
        <v>0</v>
      </c>
      <c r="AC52" s="40">
        <v>55</v>
      </c>
      <c r="AD52" s="41">
        <v>1577</v>
      </c>
      <c r="AE52" s="39">
        <v>0</v>
      </c>
      <c r="AF52" s="40">
        <v>101</v>
      </c>
      <c r="AG52" s="41">
        <v>109</v>
      </c>
      <c r="AH52" s="39" t="s">
        <v>170</v>
      </c>
      <c r="AI52" s="40" t="s">
        <v>170</v>
      </c>
      <c r="AJ52" s="41">
        <v>292</v>
      </c>
      <c r="AK52" s="39" t="s">
        <v>170</v>
      </c>
      <c r="AL52" s="40" t="s">
        <v>170</v>
      </c>
      <c r="AM52" s="41">
        <v>147</v>
      </c>
      <c r="AN52" s="39" t="s">
        <v>170</v>
      </c>
      <c r="AO52" s="40">
        <v>0</v>
      </c>
      <c r="AP52" s="41">
        <v>0</v>
      </c>
      <c r="AQ52" s="39" t="s">
        <v>170</v>
      </c>
      <c r="AR52" s="40" t="s">
        <v>170</v>
      </c>
      <c r="AS52" s="41" t="s">
        <v>170</v>
      </c>
      <c r="AT52" s="39" t="s">
        <v>170</v>
      </c>
      <c r="AU52" s="40">
        <v>34</v>
      </c>
      <c r="AV52" s="41">
        <v>365</v>
      </c>
      <c r="AW52" s="39" t="s">
        <v>170</v>
      </c>
      <c r="AX52" s="40"/>
      <c r="AY52" s="41"/>
      <c r="AZ52" s="39" t="s">
        <v>170</v>
      </c>
      <c r="BA52" s="40" t="s">
        <v>170</v>
      </c>
      <c r="BB52" s="41" t="s">
        <v>170</v>
      </c>
      <c r="BC52" s="39" t="s">
        <v>170</v>
      </c>
      <c r="BD52" s="40" t="s">
        <v>170</v>
      </c>
      <c r="BE52" s="41"/>
      <c r="BF52" s="39"/>
      <c r="BG52" s="40">
        <v>40</v>
      </c>
      <c r="BH52" s="41">
        <v>60</v>
      </c>
    </row>
    <row r="53" spans="1:60" s="83" customFormat="1" ht="15">
      <c r="A53" s="6"/>
      <c r="B53" s="7"/>
      <c r="C53" s="7"/>
      <c r="D53" s="7" t="s">
        <v>165</v>
      </c>
      <c r="E53" s="7"/>
      <c r="F53" s="31"/>
      <c r="G53" s="39">
        <v>-282</v>
      </c>
      <c r="H53" s="40">
        <v>-852</v>
      </c>
      <c r="I53" s="41">
        <v>-828</v>
      </c>
      <c r="J53" s="39">
        <v>-28</v>
      </c>
      <c r="K53" s="40">
        <v>-92</v>
      </c>
      <c r="L53" s="41">
        <v>-91</v>
      </c>
      <c r="M53" s="39">
        <v>-266</v>
      </c>
      <c r="N53" s="40">
        <v>-472</v>
      </c>
      <c r="O53" s="41">
        <v>-472</v>
      </c>
      <c r="P53" s="39">
        <v>-5</v>
      </c>
      <c r="Q53" s="40">
        <v>-5</v>
      </c>
      <c r="R53" s="41">
        <v>-5</v>
      </c>
      <c r="S53" s="39">
        <v>-1055</v>
      </c>
      <c r="T53" s="40">
        <v>-1599</v>
      </c>
      <c r="U53" s="41">
        <v>-1599</v>
      </c>
      <c r="V53" s="39">
        <v>-11</v>
      </c>
      <c r="W53" s="40">
        <v>-14</v>
      </c>
      <c r="X53" s="41">
        <v>-14</v>
      </c>
      <c r="Y53" s="39">
        <v>-12</v>
      </c>
      <c r="Z53" s="40">
        <v>-18</v>
      </c>
      <c r="AA53" s="41">
        <v>-18</v>
      </c>
      <c r="AB53" s="39">
        <v>-43</v>
      </c>
      <c r="AC53" s="40">
        <v>-82</v>
      </c>
      <c r="AD53" s="41">
        <v>-84</v>
      </c>
      <c r="AE53" s="39">
        <v>-38</v>
      </c>
      <c r="AF53" s="40">
        <v>-81</v>
      </c>
      <c r="AG53" s="41">
        <v>-81</v>
      </c>
      <c r="AH53" s="39">
        <v>-17</v>
      </c>
      <c r="AI53" s="40">
        <v>-46</v>
      </c>
      <c r="AJ53" s="41">
        <v>-46</v>
      </c>
      <c r="AK53" s="39">
        <v>-1</v>
      </c>
      <c r="AL53" s="40">
        <v>-1</v>
      </c>
      <c r="AM53" s="41">
        <v>-1</v>
      </c>
      <c r="AN53" s="39">
        <v>-8</v>
      </c>
      <c r="AO53" s="40">
        <v>-20</v>
      </c>
      <c r="AP53" s="41">
        <v>-21</v>
      </c>
      <c r="AQ53" s="39">
        <v>-4</v>
      </c>
      <c r="AR53" s="40">
        <v>-18</v>
      </c>
      <c r="AS53" s="41">
        <v>-18</v>
      </c>
      <c r="AT53" s="39">
        <v>-4</v>
      </c>
      <c r="AU53" s="40">
        <v>-6</v>
      </c>
      <c r="AV53" s="41">
        <v>-6</v>
      </c>
      <c r="AW53" s="39">
        <v>-36</v>
      </c>
      <c r="AX53" s="40"/>
      <c r="AY53" s="41"/>
      <c r="AZ53" s="39">
        <v>-5</v>
      </c>
      <c r="BA53" s="40">
        <v>-8</v>
      </c>
      <c r="BB53" s="41">
        <v>-8</v>
      </c>
      <c r="BC53" s="39">
        <v>-10</v>
      </c>
      <c r="BD53" s="40">
        <v>-11</v>
      </c>
      <c r="BE53" s="41"/>
      <c r="BF53" s="39">
        <v>-2</v>
      </c>
      <c r="BG53" s="40">
        <v>-68</v>
      </c>
      <c r="BH53" s="41">
        <v>-68</v>
      </c>
    </row>
    <row r="54" spans="1:60" s="83" customFormat="1" ht="15">
      <c r="A54" s="6"/>
      <c r="B54" s="7" t="s">
        <v>33</v>
      </c>
      <c r="C54" s="7"/>
      <c r="D54" s="7"/>
      <c r="E54" s="7"/>
      <c r="F54" s="31"/>
      <c r="G54" s="39">
        <v>10081</v>
      </c>
      <c r="H54" s="40">
        <v>41243</v>
      </c>
      <c r="I54" s="41">
        <v>44359</v>
      </c>
      <c r="J54" s="39">
        <v>6060</v>
      </c>
      <c r="K54" s="40">
        <v>14095</v>
      </c>
      <c r="L54" s="41">
        <v>14689</v>
      </c>
      <c r="M54" s="39">
        <v>3301</v>
      </c>
      <c r="N54" s="40">
        <v>13107</v>
      </c>
      <c r="O54" s="41">
        <v>15817</v>
      </c>
      <c r="P54" s="39">
        <v>2764</v>
      </c>
      <c r="Q54" s="40">
        <v>6960</v>
      </c>
      <c r="R54" s="41">
        <v>7118</v>
      </c>
      <c r="S54" s="39">
        <v>6216</v>
      </c>
      <c r="T54" s="40">
        <v>11049</v>
      </c>
      <c r="U54" s="41">
        <v>11942</v>
      </c>
      <c r="V54" s="39">
        <v>786</v>
      </c>
      <c r="W54" s="40">
        <v>1825</v>
      </c>
      <c r="X54" s="41">
        <v>4469</v>
      </c>
      <c r="Y54" s="39">
        <v>7220</v>
      </c>
      <c r="Z54" s="40">
        <v>8569</v>
      </c>
      <c r="AA54" s="41">
        <v>9560</v>
      </c>
      <c r="AB54" s="39">
        <v>6126</v>
      </c>
      <c r="AC54" s="40">
        <v>11945</v>
      </c>
      <c r="AD54" s="41">
        <v>17613</v>
      </c>
      <c r="AE54" s="39">
        <v>5774</v>
      </c>
      <c r="AF54" s="40">
        <v>9873</v>
      </c>
      <c r="AG54" s="41">
        <v>11734</v>
      </c>
      <c r="AH54" s="39">
        <v>3964</v>
      </c>
      <c r="AI54" s="40">
        <v>5903</v>
      </c>
      <c r="AJ54" s="41">
        <v>6741</v>
      </c>
      <c r="AK54" s="39">
        <v>1997</v>
      </c>
      <c r="AL54" s="40">
        <v>2066</v>
      </c>
      <c r="AM54" s="41">
        <v>2401</v>
      </c>
      <c r="AN54" s="39">
        <v>1131</v>
      </c>
      <c r="AO54" s="40">
        <v>3010</v>
      </c>
      <c r="AP54" s="41">
        <v>3655</v>
      </c>
      <c r="AQ54" s="39">
        <v>959</v>
      </c>
      <c r="AR54" s="40">
        <v>1564</v>
      </c>
      <c r="AS54" s="41">
        <v>2177</v>
      </c>
      <c r="AT54" s="39">
        <v>5255</v>
      </c>
      <c r="AU54" s="40">
        <v>8342</v>
      </c>
      <c r="AV54" s="41">
        <v>9388</v>
      </c>
      <c r="AW54" s="39">
        <v>1245</v>
      </c>
      <c r="AX54" s="40"/>
      <c r="AY54" s="41"/>
      <c r="AZ54" s="39">
        <v>6934</v>
      </c>
      <c r="BA54" s="40">
        <v>7549</v>
      </c>
      <c r="BB54" s="41">
        <v>7707</v>
      </c>
      <c r="BC54" s="39">
        <v>1326</v>
      </c>
      <c r="BD54" s="40">
        <v>1353</v>
      </c>
      <c r="BE54" s="41"/>
      <c r="BF54" s="39">
        <v>4396</v>
      </c>
      <c r="BG54" s="40">
        <v>6107</v>
      </c>
      <c r="BH54" s="41">
        <v>6425</v>
      </c>
    </row>
    <row r="55" spans="1:60" s="83" customFormat="1" ht="15">
      <c r="A55" s="6"/>
      <c r="B55" s="7"/>
      <c r="C55" s="7" t="s">
        <v>34</v>
      </c>
      <c r="D55" s="7"/>
      <c r="E55" s="7"/>
      <c r="F55" s="31"/>
      <c r="G55" s="39">
        <v>4710</v>
      </c>
      <c r="H55" s="40">
        <v>28585</v>
      </c>
      <c r="I55" s="41">
        <v>31277</v>
      </c>
      <c r="J55" s="39">
        <v>518</v>
      </c>
      <c r="K55" s="40">
        <v>6154</v>
      </c>
      <c r="L55" s="41">
        <v>6554</v>
      </c>
      <c r="M55" s="39">
        <v>969</v>
      </c>
      <c r="N55" s="40">
        <v>6506</v>
      </c>
      <c r="O55" s="41">
        <v>7323</v>
      </c>
      <c r="P55" s="39">
        <v>203</v>
      </c>
      <c r="Q55" s="40">
        <v>3634</v>
      </c>
      <c r="R55" s="41">
        <v>3744</v>
      </c>
      <c r="S55" s="39">
        <v>1012</v>
      </c>
      <c r="T55" s="40">
        <v>4303</v>
      </c>
      <c r="U55" s="41">
        <v>4679</v>
      </c>
      <c r="V55" s="39">
        <v>221</v>
      </c>
      <c r="W55" s="40">
        <v>1181</v>
      </c>
      <c r="X55" s="41">
        <v>3201</v>
      </c>
      <c r="Y55" s="39">
        <v>869</v>
      </c>
      <c r="Z55" s="40">
        <v>2122</v>
      </c>
      <c r="AA55" s="41">
        <v>2579</v>
      </c>
      <c r="AB55" s="39">
        <v>3076</v>
      </c>
      <c r="AC55" s="40">
        <v>7376</v>
      </c>
      <c r="AD55" s="41">
        <v>9520</v>
      </c>
      <c r="AE55" s="39">
        <v>1082</v>
      </c>
      <c r="AF55" s="40">
        <v>4416</v>
      </c>
      <c r="AG55" s="41">
        <v>5257</v>
      </c>
      <c r="AH55" s="39">
        <v>687</v>
      </c>
      <c r="AI55" s="40">
        <v>2499</v>
      </c>
      <c r="AJ55" s="41">
        <v>2949</v>
      </c>
      <c r="AK55" s="39">
        <v>240</v>
      </c>
      <c r="AL55" s="40">
        <v>280</v>
      </c>
      <c r="AM55" s="41">
        <v>463</v>
      </c>
      <c r="AN55" s="39">
        <v>226</v>
      </c>
      <c r="AO55" s="40">
        <v>1764</v>
      </c>
      <c r="AP55" s="41">
        <v>1849</v>
      </c>
      <c r="AQ55" s="39">
        <v>252</v>
      </c>
      <c r="AR55" s="40">
        <v>783</v>
      </c>
      <c r="AS55" s="41">
        <v>900</v>
      </c>
      <c r="AT55" s="39">
        <v>315</v>
      </c>
      <c r="AU55" s="40">
        <v>3207</v>
      </c>
      <c r="AV55" s="41">
        <v>3998</v>
      </c>
      <c r="AW55" s="39">
        <v>363</v>
      </c>
      <c r="AX55" s="40"/>
      <c r="AY55" s="41"/>
      <c r="AZ55" s="39">
        <v>179</v>
      </c>
      <c r="BA55" s="40">
        <v>726</v>
      </c>
      <c r="BB55" s="41">
        <v>854</v>
      </c>
      <c r="BC55" s="39">
        <v>91</v>
      </c>
      <c r="BD55" s="40">
        <v>92</v>
      </c>
      <c r="BE55" s="41"/>
      <c r="BF55" s="39">
        <v>476</v>
      </c>
      <c r="BG55" s="40">
        <v>1587</v>
      </c>
      <c r="BH55" s="41">
        <v>1838</v>
      </c>
    </row>
    <row r="56" spans="1:60" s="83" customFormat="1" ht="15">
      <c r="A56" s="6"/>
      <c r="B56" s="7"/>
      <c r="C56" s="7" t="s">
        <v>35</v>
      </c>
      <c r="D56" s="7"/>
      <c r="E56" s="7"/>
      <c r="F56" s="31"/>
      <c r="G56" s="39">
        <v>876</v>
      </c>
      <c r="H56" s="40">
        <v>4156</v>
      </c>
      <c r="I56" s="41">
        <v>4469</v>
      </c>
      <c r="J56" s="39">
        <v>152</v>
      </c>
      <c r="K56" s="40">
        <v>1722</v>
      </c>
      <c r="L56" s="41">
        <v>1740</v>
      </c>
      <c r="M56" s="39">
        <v>153</v>
      </c>
      <c r="N56" s="40">
        <v>2559</v>
      </c>
      <c r="O56" s="41">
        <v>2651</v>
      </c>
      <c r="P56" s="39">
        <v>15</v>
      </c>
      <c r="Q56" s="40">
        <v>757</v>
      </c>
      <c r="R56" s="41">
        <v>765</v>
      </c>
      <c r="S56" s="39">
        <v>237</v>
      </c>
      <c r="T56" s="40">
        <v>528</v>
      </c>
      <c r="U56" s="41">
        <v>536</v>
      </c>
      <c r="V56" s="39">
        <v>38</v>
      </c>
      <c r="W56" s="40">
        <v>87</v>
      </c>
      <c r="X56" s="41">
        <v>568</v>
      </c>
      <c r="Y56" s="39">
        <v>62</v>
      </c>
      <c r="Z56" s="40">
        <v>165</v>
      </c>
      <c r="AA56" s="41">
        <v>322</v>
      </c>
      <c r="AB56" s="39">
        <v>114</v>
      </c>
      <c r="AC56" s="40">
        <v>713</v>
      </c>
      <c r="AD56" s="41">
        <v>2904</v>
      </c>
      <c r="AE56" s="39">
        <v>63</v>
      </c>
      <c r="AF56" s="40">
        <v>698</v>
      </c>
      <c r="AG56" s="41">
        <v>779</v>
      </c>
      <c r="AH56" s="39">
        <v>90</v>
      </c>
      <c r="AI56" s="40">
        <v>242</v>
      </c>
      <c r="AJ56" s="41">
        <v>459</v>
      </c>
      <c r="AK56" s="39">
        <v>4</v>
      </c>
      <c r="AL56" s="40">
        <v>33</v>
      </c>
      <c r="AM56" s="41">
        <v>136</v>
      </c>
      <c r="AN56" s="39">
        <v>44</v>
      </c>
      <c r="AO56" s="40">
        <v>385</v>
      </c>
      <c r="AP56" s="41">
        <v>397</v>
      </c>
      <c r="AQ56" s="39">
        <v>35</v>
      </c>
      <c r="AR56" s="40">
        <v>74</v>
      </c>
      <c r="AS56" s="41">
        <v>74</v>
      </c>
      <c r="AT56" s="39">
        <v>36</v>
      </c>
      <c r="AU56" s="40">
        <v>222</v>
      </c>
      <c r="AV56" s="41">
        <v>434</v>
      </c>
      <c r="AW56" s="39">
        <v>19</v>
      </c>
      <c r="AX56" s="40"/>
      <c r="AY56" s="41"/>
      <c r="AZ56" s="39">
        <v>19</v>
      </c>
      <c r="BA56" s="40">
        <v>68</v>
      </c>
      <c r="BB56" s="41">
        <v>79</v>
      </c>
      <c r="BC56" s="39">
        <v>22</v>
      </c>
      <c r="BD56" s="40">
        <v>32</v>
      </c>
      <c r="BE56" s="41"/>
      <c r="BF56" s="39">
        <v>24</v>
      </c>
      <c r="BG56" s="40">
        <v>505</v>
      </c>
      <c r="BH56" s="41">
        <v>522</v>
      </c>
    </row>
    <row r="57" spans="1:60" s="83" customFormat="1" ht="15">
      <c r="A57" s="6"/>
      <c r="B57" s="7"/>
      <c r="C57" s="7" t="s">
        <v>36</v>
      </c>
      <c r="D57" s="7"/>
      <c r="E57" s="7"/>
      <c r="F57" s="31"/>
      <c r="G57" s="39">
        <v>48</v>
      </c>
      <c r="H57" s="40">
        <v>48</v>
      </c>
      <c r="I57" s="41">
        <v>48</v>
      </c>
      <c r="J57" s="39" t="s">
        <v>170</v>
      </c>
      <c r="K57" s="40" t="s">
        <v>170</v>
      </c>
      <c r="L57" s="41" t="s">
        <v>170</v>
      </c>
      <c r="M57" s="39" t="s">
        <v>170</v>
      </c>
      <c r="N57" s="40" t="s">
        <v>170</v>
      </c>
      <c r="O57" s="41" t="s">
        <v>170</v>
      </c>
      <c r="P57" s="39">
        <v>24</v>
      </c>
      <c r="Q57" s="40">
        <v>24</v>
      </c>
      <c r="R57" s="41">
        <v>19</v>
      </c>
      <c r="S57" s="39">
        <v>6</v>
      </c>
      <c r="T57" s="40">
        <v>6</v>
      </c>
      <c r="U57" s="41">
        <v>6</v>
      </c>
      <c r="V57" s="39">
        <v>105</v>
      </c>
      <c r="W57" s="40">
        <v>105</v>
      </c>
      <c r="X57" s="41">
        <v>105</v>
      </c>
      <c r="Y57" s="39">
        <v>1</v>
      </c>
      <c r="Z57" s="40">
        <v>1</v>
      </c>
      <c r="AA57" s="41">
        <v>1</v>
      </c>
      <c r="AB57" s="39">
        <v>17</v>
      </c>
      <c r="AC57" s="40">
        <v>17</v>
      </c>
      <c r="AD57" s="41">
        <v>17</v>
      </c>
      <c r="AE57" s="39">
        <v>0</v>
      </c>
      <c r="AF57" s="40">
        <v>27</v>
      </c>
      <c r="AG57" s="41">
        <v>27</v>
      </c>
      <c r="AH57" s="39" t="s">
        <v>170</v>
      </c>
      <c r="AI57" s="40" t="s">
        <v>170</v>
      </c>
      <c r="AJ57" s="41" t="s">
        <v>170</v>
      </c>
      <c r="AK57" s="39" t="s">
        <v>170</v>
      </c>
      <c r="AL57" s="40" t="s">
        <v>170</v>
      </c>
      <c r="AM57" s="41" t="s">
        <v>170</v>
      </c>
      <c r="AN57" s="39">
        <v>7</v>
      </c>
      <c r="AO57" s="40">
        <v>7</v>
      </c>
      <c r="AP57" s="41">
        <v>7</v>
      </c>
      <c r="AQ57" s="39" t="s">
        <v>170</v>
      </c>
      <c r="AR57" s="40" t="s">
        <v>170</v>
      </c>
      <c r="AS57" s="41" t="s">
        <v>170</v>
      </c>
      <c r="AT57" s="39" t="s">
        <v>170</v>
      </c>
      <c r="AU57" s="40" t="s">
        <v>180</v>
      </c>
      <c r="AV57" s="41" t="s">
        <v>180</v>
      </c>
      <c r="AW57" s="39" t="s">
        <v>170</v>
      </c>
      <c r="AX57" s="40"/>
      <c r="AY57" s="41"/>
      <c r="AZ57" s="39" t="s">
        <v>170</v>
      </c>
      <c r="BA57" s="40" t="s">
        <v>170</v>
      </c>
      <c r="BB57" s="41" t="s">
        <v>170</v>
      </c>
      <c r="BC57" s="39">
        <v>5</v>
      </c>
      <c r="BD57" s="40">
        <v>5</v>
      </c>
      <c r="BE57" s="41"/>
      <c r="BF57" s="39"/>
      <c r="BG57" s="40"/>
      <c r="BH57" s="41"/>
    </row>
    <row r="58" spans="1:60" s="83" customFormat="1" ht="15">
      <c r="A58" s="6"/>
      <c r="B58" s="7"/>
      <c r="C58" s="7" t="s">
        <v>32</v>
      </c>
      <c r="D58" s="7"/>
      <c r="E58" s="7"/>
      <c r="F58" s="31"/>
      <c r="G58" s="39">
        <v>3109</v>
      </c>
      <c r="H58" s="40">
        <v>4691</v>
      </c>
      <c r="I58" s="41">
        <v>4710</v>
      </c>
      <c r="J58" s="39">
        <v>5390</v>
      </c>
      <c r="K58" s="40">
        <v>6157</v>
      </c>
      <c r="L58" s="41">
        <v>6321</v>
      </c>
      <c r="M58" s="39">
        <v>2230</v>
      </c>
      <c r="N58" s="40">
        <v>3247</v>
      </c>
      <c r="O58" s="41">
        <v>3253</v>
      </c>
      <c r="P58" s="39">
        <v>2524</v>
      </c>
      <c r="Q58" s="40">
        <v>2524</v>
      </c>
      <c r="R58" s="41">
        <v>2552</v>
      </c>
      <c r="S58" s="39">
        <v>5080</v>
      </c>
      <c r="T58" s="40">
        <v>6378</v>
      </c>
      <c r="U58" s="41">
        <v>6382</v>
      </c>
      <c r="V58" s="39">
        <v>429</v>
      </c>
      <c r="W58" s="40">
        <v>429</v>
      </c>
      <c r="X58" s="41">
        <v>482</v>
      </c>
      <c r="Y58" s="39">
        <v>6291</v>
      </c>
      <c r="Z58" s="40">
        <v>6291</v>
      </c>
      <c r="AA58" s="41">
        <v>6405</v>
      </c>
      <c r="AB58" s="39">
        <v>2863</v>
      </c>
      <c r="AC58" s="40">
        <v>3765</v>
      </c>
      <c r="AD58" s="41">
        <v>3817</v>
      </c>
      <c r="AE58" s="39">
        <v>4511</v>
      </c>
      <c r="AF58" s="40">
        <v>4562</v>
      </c>
      <c r="AG58" s="41">
        <v>4882</v>
      </c>
      <c r="AH58" s="39">
        <v>3187</v>
      </c>
      <c r="AI58" s="40">
        <v>3187</v>
      </c>
      <c r="AJ58" s="41">
        <v>3189</v>
      </c>
      <c r="AK58" s="39">
        <v>1754</v>
      </c>
      <c r="AL58" s="40">
        <v>1754</v>
      </c>
      <c r="AM58" s="41">
        <v>1798</v>
      </c>
      <c r="AN58" s="39">
        <v>853</v>
      </c>
      <c r="AO58" s="40">
        <v>853</v>
      </c>
      <c r="AP58" s="41">
        <v>951</v>
      </c>
      <c r="AQ58" s="39">
        <v>672</v>
      </c>
      <c r="AR58" s="40">
        <v>706</v>
      </c>
      <c r="AS58" s="41">
        <v>785</v>
      </c>
      <c r="AT58" s="39">
        <v>4884</v>
      </c>
      <c r="AU58" s="40">
        <v>4884</v>
      </c>
      <c r="AV58" s="41">
        <v>4924</v>
      </c>
      <c r="AW58" s="39">
        <v>863</v>
      </c>
      <c r="AX58" s="40"/>
      <c r="AY58" s="41"/>
      <c r="AZ58" s="39">
        <v>6737</v>
      </c>
      <c r="BA58" s="40">
        <v>6737</v>
      </c>
      <c r="BB58" s="41">
        <v>6738</v>
      </c>
      <c r="BC58" s="39">
        <v>1181</v>
      </c>
      <c r="BD58" s="40">
        <v>1181</v>
      </c>
      <c r="BE58" s="41"/>
      <c r="BF58" s="39">
        <v>3897</v>
      </c>
      <c r="BG58" s="40">
        <v>4000</v>
      </c>
      <c r="BH58" s="41">
        <v>4035</v>
      </c>
    </row>
    <row r="59" spans="1:60" s="83" customFormat="1" ht="15">
      <c r="A59" s="6"/>
      <c r="B59" s="7"/>
      <c r="C59" s="7"/>
      <c r="D59" s="7" t="s">
        <v>37</v>
      </c>
      <c r="E59" s="7"/>
      <c r="F59" s="31"/>
      <c r="G59" s="39">
        <v>3005</v>
      </c>
      <c r="H59" s="40">
        <v>4587</v>
      </c>
      <c r="I59" s="41">
        <v>4606</v>
      </c>
      <c r="J59" s="39">
        <v>5390</v>
      </c>
      <c r="K59" s="40">
        <v>6157</v>
      </c>
      <c r="L59" s="41">
        <v>6321</v>
      </c>
      <c r="M59" s="39">
        <v>2230</v>
      </c>
      <c r="N59" s="40">
        <v>3247</v>
      </c>
      <c r="O59" s="41">
        <v>3253</v>
      </c>
      <c r="P59" s="39">
        <v>2475</v>
      </c>
      <c r="Q59" s="40">
        <v>2475</v>
      </c>
      <c r="R59" s="41">
        <v>2504</v>
      </c>
      <c r="S59" s="39">
        <v>3647</v>
      </c>
      <c r="T59" s="40">
        <v>4945</v>
      </c>
      <c r="U59" s="41">
        <v>4949</v>
      </c>
      <c r="V59" s="39">
        <v>429</v>
      </c>
      <c r="W59" s="40">
        <v>429</v>
      </c>
      <c r="X59" s="41">
        <v>482</v>
      </c>
      <c r="Y59" s="39">
        <v>6190</v>
      </c>
      <c r="Z59" s="40">
        <v>6190</v>
      </c>
      <c r="AA59" s="41">
        <v>6304</v>
      </c>
      <c r="AB59" s="39">
        <v>2863</v>
      </c>
      <c r="AC59" s="40">
        <v>3765</v>
      </c>
      <c r="AD59" s="41">
        <v>3817</v>
      </c>
      <c r="AE59" s="39">
        <v>3931</v>
      </c>
      <c r="AF59" s="40">
        <v>3982</v>
      </c>
      <c r="AG59" s="41">
        <v>4302</v>
      </c>
      <c r="AH59" s="39">
        <v>3187</v>
      </c>
      <c r="AI59" s="40">
        <v>3187</v>
      </c>
      <c r="AJ59" s="41">
        <v>3189</v>
      </c>
      <c r="AK59" s="39">
        <v>1748</v>
      </c>
      <c r="AL59" s="40">
        <v>1748</v>
      </c>
      <c r="AM59" s="41">
        <v>1792</v>
      </c>
      <c r="AN59" s="39">
        <v>853</v>
      </c>
      <c r="AO59" s="40">
        <v>853</v>
      </c>
      <c r="AP59" s="41">
        <v>951</v>
      </c>
      <c r="AQ59" s="39">
        <v>672</v>
      </c>
      <c r="AR59" s="40">
        <v>706</v>
      </c>
      <c r="AS59" s="41">
        <v>785</v>
      </c>
      <c r="AT59" s="39">
        <v>3658</v>
      </c>
      <c r="AU59" s="40">
        <v>3658</v>
      </c>
      <c r="AV59" s="41">
        <v>3698</v>
      </c>
      <c r="AW59" s="39">
        <v>534</v>
      </c>
      <c r="AX59" s="40"/>
      <c r="AY59" s="41"/>
      <c r="AZ59" s="39">
        <v>6737</v>
      </c>
      <c r="BA59" s="40">
        <v>6737</v>
      </c>
      <c r="BB59" s="41">
        <v>6738</v>
      </c>
      <c r="BC59" s="39">
        <v>1101</v>
      </c>
      <c r="BD59" s="40">
        <v>1101</v>
      </c>
      <c r="BE59" s="41"/>
      <c r="BF59" s="39">
        <v>3127</v>
      </c>
      <c r="BG59" s="40">
        <v>3230</v>
      </c>
      <c r="BH59" s="41">
        <v>3265</v>
      </c>
    </row>
    <row r="60" spans="1:60" s="83" customFormat="1" ht="15">
      <c r="A60" s="6"/>
      <c r="B60" s="7"/>
      <c r="C60" s="7"/>
      <c r="D60" s="7" t="s">
        <v>164</v>
      </c>
      <c r="E60" s="7"/>
      <c r="F60" s="31"/>
      <c r="G60" s="39">
        <v>104</v>
      </c>
      <c r="H60" s="40">
        <v>104</v>
      </c>
      <c r="I60" s="41">
        <v>104</v>
      </c>
      <c r="J60" s="39" t="s">
        <v>170</v>
      </c>
      <c r="K60" s="40" t="s">
        <v>170</v>
      </c>
      <c r="L60" s="41" t="s">
        <v>170</v>
      </c>
      <c r="M60" s="39" t="s">
        <v>170</v>
      </c>
      <c r="N60" s="40" t="s">
        <v>170</v>
      </c>
      <c r="O60" s="41" t="s">
        <v>170</v>
      </c>
      <c r="P60" s="39">
        <v>49</v>
      </c>
      <c r="Q60" s="40">
        <v>49</v>
      </c>
      <c r="R60" s="41">
        <v>49</v>
      </c>
      <c r="S60" s="39">
        <v>1433</v>
      </c>
      <c r="T60" s="40">
        <v>1433</v>
      </c>
      <c r="U60" s="41">
        <v>1433</v>
      </c>
      <c r="V60" s="39" t="s">
        <v>170</v>
      </c>
      <c r="W60" s="40" t="s">
        <v>170</v>
      </c>
      <c r="X60" s="41" t="s">
        <v>170</v>
      </c>
      <c r="Y60" s="39">
        <v>101</v>
      </c>
      <c r="Z60" s="40">
        <v>101</v>
      </c>
      <c r="AA60" s="41">
        <v>101</v>
      </c>
      <c r="AB60" s="39">
        <v>0</v>
      </c>
      <c r="AC60" s="40">
        <v>0</v>
      </c>
      <c r="AD60" s="41">
        <v>0</v>
      </c>
      <c r="AE60" s="39">
        <v>580</v>
      </c>
      <c r="AF60" s="40">
        <v>580</v>
      </c>
      <c r="AG60" s="41">
        <v>580</v>
      </c>
      <c r="AH60" s="39" t="s">
        <v>170</v>
      </c>
      <c r="AI60" s="40" t="s">
        <v>170</v>
      </c>
      <c r="AJ60" s="41" t="s">
        <v>170</v>
      </c>
      <c r="AK60" s="39">
        <v>5</v>
      </c>
      <c r="AL60" s="40">
        <v>5</v>
      </c>
      <c r="AM60" s="41">
        <v>5</v>
      </c>
      <c r="AN60" s="39" t="s">
        <v>170</v>
      </c>
      <c r="AO60" s="40" t="s">
        <v>170</v>
      </c>
      <c r="AP60" s="41" t="s">
        <v>170</v>
      </c>
      <c r="AQ60" s="39" t="s">
        <v>170</v>
      </c>
      <c r="AR60" s="40" t="s">
        <v>170</v>
      </c>
      <c r="AS60" s="41" t="s">
        <v>170</v>
      </c>
      <c r="AT60" s="39">
        <v>1226</v>
      </c>
      <c r="AU60" s="40">
        <v>1226</v>
      </c>
      <c r="AV60" s="41">
        <v>1226</v>
      </c>
      <c r="AW60" s="39">
        <v>329</v>
      </c>
      <c r="AX60" s="40"/>
      <c r="AY60" s="41"/>
      <c r="AZ60" s="39" t="s">
        <v>170</v>
      </c>
      <c r="BA60" s="40" t="s">
        <v>170</v>
      </c>
      <c r="BB60" s="41" t="s">
        <v>170</v>
      </c>
      <c r="BC60" s="39">
        <v>80</v>
      </c>
      <c r="BD60" s="40">
        <v>80</v>
      </c>
      <c r="BE60" s="41"/>
      <c r="BF60" s="39">
        <v>770</v>
      </c>
      <c r="BG60" s="40">
        <v>770</v>
      </c>
      <c r="BH60" s="41">
        <v>770</v>
      </c>
    </row>
    <row r="61" spans="1:60" s="83" customFormat="1" ht="15">
      <c r="A61" s="6"/>
      <c r="B61" s="7"/>
      <c r="C61" s="7" t="s">
        <v>38</v>
      </c>
      <c r="D61" s="7"/>
      <c r="E61" s="7"/>
      <c r="F61" s="31"/>
      <c r="G61" s="39">
        <v>1356</v>
      </c>
      <c r="H61" s="40">
        <v>3616</v>
      </c>
      <c r="I61" s="41">
        <v>3688</v>
      </c>
      <c r="J61" s="39" t="s">
        <v>170</v>
      </c>
      <c r="K61" s="40">
        <v>60</v>
      </c>
      <c r="L61" s="41">
        <v>69</v>
      </c>
      <c r="M61" s="39" t="s">
        <v>170</v>
      </c>
      <c r="N61" s="40">
        <v>320</v>
      </c>
      <c r="O61" s="41">
        <v>2012</v>
      </c>
      <c r="P61" s="39">
        <v>0</v>
      </c>
      <c r="Q61" s="40">
        <v>23</v>
      </c>
      <c r="R61" s="41">
        <v>29</v>
      </c>
      <c r="S61" s="39" t="s">
        <v>170</v>
      </c>
      <c r="T61" s="40">
        <v>36</v>
      </c>
      <c r="U61" s="41">
        <v>538</v>
      </c>
      <c r="V61" s="39" t="s">
        <v>170</v>
      </c>
      <c r="W61" s="40">
        <v>11</v>
      </c>
      <c r="X61" s="41">
        <v>102</v>
      </c>
      <c r="Y61" s="39" t="s">
        <v>170</v>
      </c>
      <c r="Z61" s="40">
        <v>2</v>
      </c>
      <c r="AA61" s="41">
        <v>265</v>
      </c>
      <c r="AB61" s="39">
        <v>57</v>
      </c>
      <c r="AC61" s="40">
        <v>58</v>
      </c>
      <c r="AD61" s="41">
        <v>1304</v>
      </c>
      <c r="AE61" s="39">
        <v>129</v>
      </c>
      <c r="AF61" s="40">
        <v>143</v>
      </c>
      <c r="AG61" s="41">
        <v>739</v>
      </c>
      <c r="AH61" s="39" t="s">
        <v>170</v>
      </c>
      <c r="AI61" s="40">
        <v>0</v>
      </c>
      <c r="AJ61" s="41">
        <v>142</v>
      </c>
      <c r="AK61" s="39" t="s">
        <v>170</v>
      </c>
      <c r="AL61" s="40" t="s">
        <v>170</v>
      </c>
      <c r="AM61" s="41">
        <v>4</v>
      </c>
      <c r="AN61" s="39" t="s">
        <v>170</v>
      </c>
      <c r="AO61" s="40">
        <v>3</v>
      </c>
      <c r="AP61" s="41">
        <v>454</v>
      </c>
      <c r="AQ61" s="39" t="s">
        <v>170</v>
      </c>
      <c r="AR61" s="40">
        <v>2</v>
      </c>
      <c r="AS61" s="41">
        <v>419</v>
      </c>
      <c r="AT61" s="39">
        <v>21</v>
      </c>
      <c r="AU61" s="40">
        <v>38</v>
      </c>
      <c r="AV61" s="41">
        <v>40</v>
      </c>
      <c r="AW61" s="39" t="s">
        <v>170</v>
      </c>
      <c r="AX61" s="40"/>
      <c r="AY61" s="41"/>
      <c r="AZ61" s="39" t="s">
        <v>170</v>
      </c>
      <c r="BA61" s="40">
        <v>19</v>
      </c>
      <c r="BB61" s="41">
        <v>19</v>
      </c>
      <c r="BC61" s="39" t="s">
        <v>170</v>
      </c>
      <c r="BD61" s="40" t="s">
        <v>170</v>
      </c>
      <c r="BE61" s="41"/>
      <c r="BF61" s="39"/>
      <c r="BG61" s="40">
        <v>17</v>
      </c>
      <c r="BH61" s="41">
        <v>25</v>
      </c>
    </row>
    <row r="62" spans="1:60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335</v>
      </c>
      <c r="I62" s="41">
        <v>356</v>
      </c>
      <c r="J62" s="39" t="s">
        <v>170</v>
      </c>
      <c r="K62" s="40">
        <v>26</v>
      </c>
      <c r="L62" s="41">
        <v>28</v>
      </c>
      <c r="M62" s="39" t="s">
        <v>170</v>
      </c>
      <c r="N62" s="40">
        <v>587</v>
      </c>
      <c r="O62" s="41">
        <v>690</v>
      </c>
      <c r="P62" s="39">
        <v>0</v>
      </c>
      <c r="Q62" s="40">
        <v>0</v>
      </c>
      <c r="R62" s="41">
        <v>11</v>
      </c>
      <c r="S62" s="39" t="s">
        <v>170</v>
      </c>
      <c r="T62" s="40">
        <v>7</v>
      </c>
      <c r="U62" s="41">
        <v>12</v>
      </c>
      <c r="V62" s="39" t="s">
        <v>170</v>
      </c>
      <c r="W62" s="40">
        <v>20</v>
      </c>
      <c r="X62" s="41">
        <v>21</v>
      </c>
      <c r="Y62" s="39" t="s">
        <v>170</v>
      </c>
      <c r="Z62" s="40" t="s">
        <v>170</v>
      </c>
      <c r="AA62" s="41">
        <v>0</v>
      </c>
      <c r="AB62" s="39">
        <v>0</v>
      </c>
      <c r="AC62" s="40">
        <v>21</v>
      </c>
      <c r="AD62" s="41">
        <v>56</v>
      </c>
      <c r="AE62" s="39">
        <v>0</v>
      </c>
      <c r="AF62" s="40">
        <v>73</v>
      </c>
      <c r="AG62" s="41">
        <v>98</v>
      </c>
      <c r="AH62" s="39" t="s">
        <v>170</v>
      </c>
      <c r="AI62" s="40">
        <v>4</v>
      </c>
      <c r="AJ62" s="41">
        <v>31</v>
      </c>
      <c r="AK62" s="39" t="s">
        <v>170</v>
      </c>
      <c r="AL62" s="40" t="s">
        <v>170</v>
      </c>
      <c r="AM62" s="41" t="s">
        <v>170</v>
      </c>
      <c r="AN62" s="39" t="s">
        <v>170</v>
      </c>
      <c r="AO62" s="40">
        <v>0</v>
      </c>
      <c r="AP62" s="41">
        <v>0</v>
      </c>
      <c r="AQ62" s="39" t="s">
        <v>170</v>
      </c>
      <c r="AR62" s="40" t="s">
        <v>170</v>
      </c>
      <c r="AS62" s="41" t="s">
        <v>170</v>
      </c>
      <c r="AT62" s="39" t="s">
        <v>170</v>
      </c>
      <c r="AU62" s="40" t="s">
        <v>180</v>
      </c>
      <c r="AV62" s="41">
        <v>1</v>
      </c>
      <c r="AW62" s="39" t="s">
        <v>170</v>
      </c>
      <c r="AX62" s="40"/>
      <c r="AY62" s="41"/>
      <c r="AZ62" s="39" t="s">
        <v>170</v>
      </c>
      <c r="BA62" s="40" t="s">
        <v>170</v>
      </c>
      <c r="BB62" s="41">
        <v>19</v>
      </c>
      <c r="BC62" s="39">
        <v>26</v>
      </c>
      <c r="BD62" s="40">
        <v>42</v>
      </c>
      <c r="BE62" s="41"/>
      <c r="BF62" s="39"/>
      <c r="BG62" s="40"/>
      <c r="BH62" s="41">
        <v>7</v>
      </c>
    </row>
    <row r="63" spans="1:60" s="83" customFormat="1" ht="15">
      <c r="A63" s="10"/>
      <c r="B63" s="11"/>
      <c r="C63" s="11" t="s">
        <v>165</v>
      </c>
      <c r="D63" s="11"/>
      <c r="E63" s="11"/>
      <c r="F63" s="61"/>
      <c r="G63" s="39">
        <v>-18</v>
      </c>
      <c r="H63" s="40">
        <v>-188</v>
      </c>
      <c r="I63" s="41">
        <v>-188</v>
      </c>
      <c r="J63" s="39">
        <v>0</v>
      </c>
      <c r="K63" s="40">
        <v>-24</v>
      </c>
      <c r="L63" s="41">
        <v>-23</v>
      </c>
      <c r="M63" s="39">
        <v>-51</v>
      </c>
      <c r="N63" s="40">
        <v>-112</v>
      </c>
      <c r="O63" s="41">
        <v>-112</v>
      </c>
      <c r="P63" s="39">
        <v>-1</v>
      </c>
      <c r="Q63" s="40">
        <v>-2</v>
      </c>
      <c r="R63" s="41">
        <v>-2</v>
      </c>
      <c r="S63" s="39">
        <v>-119</v>
      </c>
      <c r="T63" s="40">
        <v>-210</v>
      </c>
      <c r="U63" s="41">
        <v>-210</v>
      </c>
      <c r="V63" s="39">
        <v>-6</v>
      </c>
      <c r="W63" s="40">
        <v>-9</v>
      </c>
      <c r="X63" s="41">
        <v>-10</v>
      </c>
      <c r="Y63" s="39">
        <v>-2</v>
      </c>
      <c r="Z63" s="40">
        <v>-12</v>
      </c>
      <c r="AA63" s="41">
        <v>-12</v>
      </c>
      <c r="AB63" s="39">
        <v>-1</v>
      </c>
      <c r="AC63" s="40">
        <v>-5</v>
      </c>
      <c r="AD63" s="41">
        <v>-5</v>
      </c>
      <c r="AE63" s="39">
        <v>-11</v>
      </c>
      <c r="AF63" s="40">
        <v>-47</v>
      </c>
      <c r="AG63" s="41">
        <v>-47</v>
      </c>
      <c r="AH63" s="39">
        <v>-1</v>
      </c>
      <c r="AI63" s="40">
        <v>-30</v>
      </c>
      <c r="AJ63" s="41">
        <v>-30</v>
      </c>
      <c r="AK63" s="39">
        <v>0</v>
      </c>
      <c r="AL63" s="40">
        <v>0</v>
      </c>
      <c r="AM63" s="41">
        <v>0</v>
      </c>
      <c r="AN63" s="39" t="s">
        <v>170</v>
      </c>
      <c r="AO63" s="40">
        <v>-3</v>
      </c>
      <c r="AP63" s="41">
        <v>-3</v>
      </c>
      <c r="AQ63" s="39">
        <v>0</v>
      </c>
      <c r="AR63" s="40">
        <v>-1</v>
      </c>
      <c r="AS63" s="41">
        <v>-1</v>
      </c>
      <c r="AT63" s="39">
        <v>-1</v>
      </c>
      <c r="AU63" s="40">
        <v>-10</v>
      </c>
      <c r="AV63" s="41">
        <v>-10</v>
      </c>
      <c r="AW63" s="39" t="s">
        <v>170</v>
      </c>
      <c r="AX63" s="40"/>
      <c r="AY63" s="41"/>
      <c r="AZ63" s="39">
        <v>-1</v>
      </c>
      <c r="BA63" s="40">
        <v>-2</v>
      </c>
      <c r="BB63" s="41">
        <v>-2</v>
      </c>
      <c r="BC63" s="39" t="s">
        <v>170</v>
      </c>
      <c r="BD63" s="40" t="s">
        <v>170</v>
      </c>
      <c r="BE63" s="41"/>
      <c r="BF63" s="39"/>
      <c r="BG63" s="40">
        <v>-1</v>
      </c>
      <c r="BH63" s="41">
        <v>-1</v>
      </c>
    </row>
    <row r="64" spans="1:60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>
        <v>66</v>
      </c>
      <c r="R64" s="41">
        <v>66</v>
      </c>
      <c r="S64" s="77"/>
      <c r="T64" s="40">
        <v>1</v>
      </c>
      <c r="U64" s="41">
        <v>1</v>
      </c>
      <c r="V64" s="77"/>
      <c r="W64" s="40" t="s">
        <v>170</v>
      </c>
      <c r="X64" s="41">
        <v>1</v>
      </c>
      <c r="Y64" s="77"/>
      <c r="Z64" s="40" t="s">
        <v>170</v>
      </c>
      <c r="AA64" s="41" t="s">
        <v>170</v>
      </c>
      <c r="AB64" s="77"/>
      <c r="AC64" s="40">
        <v>0</v>
      </c>
      <c r="AD64" s="41">
        <v>1</v>
      </c>
      <c r="AE64" s="77"/>
      <c r="AF64" s="40">
        <v>0</v>
      </c>
      <c r="AG64" s="41">
        <v>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>
        <v>7</v>
      </c>
      <c r="AS64" s="41">
        <v>7</v>
      </c>
      <c r="AT64" s="77"/>
      <c r="AU64" s="40" t="s">
        <v>180</v>
      </c>
      <c r="AV64" s="41" t="s">
        <v>180</v>
      </c>
      <c r="AW64" s="77"/>
      <c r="AX64" s="40"/>
      <c r="AY64" s="41"/>
      <c r="AZ64" s="77"/>
      <c r="BA64" s="40" t="s">
        <v>170</v>
      </c>
      <c r="BB64" s="41" t="s">
        <v>170</v>
      </c>
      <c r="BC64" s="77"/>
      <c r="BD64" s="40" t="s">
        <v>170</v>
      </c>
      <c r="BE64" s="41"/>
      <c r="BF64" s="77"/>
      <c r="BG64" s="40"/>
      <c r="BH64" s="41"/>
    </row>
    <row r="65" spans="1:60" s="83" customFormat="1" ht="15">
      <c r="A65" s="27" t="s">
        <v>2</v>
      </c>
      <c r="B65" s="28"/>
      <c r="C65" s="28"/>
      <c r="D65" s="28"/>
      <c r="E65" s="28"/>
      <c r="F65" s="62"/>
      <c r="G65" s="39">
        <v>721698</v>
      </c>
      <c r="H65" s="40">
        <v>1108721</v>
      </c>
      <c r="I65" s="41">
        <v>1122418</v>
      </c>
      <c r="J65" s="39">
        <v>171805</v>
      </c>
      <c r="K65" s="40">
        <v>208369</v>
      </c>
      <c r="L65" s="41">
        <v>210103</v>
      </c>
      <c r="M65" s="39">
        <v>208720</v>
      </c>
      <c r="N65" s="40">
        <v>313263</v>
      </c>
      <c r="O65" s="41">
        <v>321241</v>
      </c>
      <c r="P65" s="39">
        <v>59295</v>
      </c>
      <c r="Q65" s="40">
        <v>73133</v>
      </c>
      <c r="R65" s="41">
        <v>74386</v>
      </c>
      <c r="S65" s="39">
        <v>165914</v>
      </c>
      <c r="T65" s="40">
        <v>225920</v>
      </c>
      <c r="U65" s="41">
        <v>228203</v>
      </c>
      <c r="V65" s="39">
        <v>32340</v>
      </c>
      <c r="W65" s="40">
        <v>55951</v>
      </c>
      <c r="X65" s="41">
        <v>65904</v>
      </c>
      <c r="Y65" s="39">
        <v>64228</v>
      </c>
      <c r="Z65" s="40">
        <v>105581</v>
      </c>
      <c r="AA65" s="41">
        <v>110671</v>
      </c>
      <c r="AB65" s="39">
        <v>216267</v>
      </c>
      <c r="AC65" s="40">
        <v>305651</v>
      </c>
      <c r="AD65" s="41">
        <v>337776</v>
      </c>
      <c r="AE65" s="39">
        <v>101366</v>
      </c>
      <c r="AF65" s="40">
        <v>148692</v>
      </c>
      <c r="AG65" s="41">
        <v>154882</v>
      </c>
      <c r="AH65" s="39">
        <v>63286</v>
      </c>
      <c r="AI65" s="40">
        <v>98491</v>
      </c>
      <c r="AJ65" s="41">
        <v>106768</v>
      </c>
      <c r="AK65" s="39">
        <v>14546</v>
      </c>
      <c r="AL65" s="40">
        <v>14933</v>
      </c>
      <c r="AM65" s="41">
        <v>16884</v>
      </c>
      <c r="AN65" s="39">
        <v>54393</v>
      </c>
      <c r="AO65" s="40">
        <v>89285</v>
      </c>
      <c r="AP65" s="41">
        <v>91985</v>
      </c>
      <c r="AQ65" s="39">
        <v>35636</v>
      </c>
      <c r="AR65" s="40">
        <v>39617</v>
      </c>
      <c r="AS65" s="41">
        <v>41946</v>
      </c>
      <c r="AT65" s="39">
        <v>53047</v>
      </c>
      <c r="AU65" s="40">
        <v>66567</v>
      </c>
      <c r="AV65" s="41">
        <v>71798</v>
      </c>
      <c r="AW65" s="39">
        <v>25365</v>
      </c>
      <c r="AX65" s="40"/>
      <c r="AY65" s="41"/>
      <c r="AZ65" s="39">
        <v>117121</v>
      </c>
      <c r="BA65" s="40">
        <v>126406</v>
      </c>
      <c r="BB65" s="41">
        <v>126966</v>
      </c>
      <c r="BC65" s="39">
        <v>29031</v>
      </c>
      <c r="BD65" s="40">
        <v>30010</v>
      </c>
      <c r="BE65" s="41"/>
      <c r="BF65" s="39">
        <v>79157</v>
      </c>
      <c r="BG65" s="40">
        <v>89484</v>
      </c>
      <c r="BH65" s="41">
        <v>91462</v>
      </c>
    </row>
    <row r="66" spans="1:60" s="83" customFormat="1" ht="15">
      <c r="A66" s="6"/>
      <c r="B66" s="7"/>
      <c r="C66" s="7" t="s">
        <v>41</v>
      </c>
      <c r="D66" s="7"/>
      <c r="E66" s="7"/>
      <c r="F66" s="31"/>
      <c r="G66" s="39">
        <v>216000</v>
      </c>
      <c r="H66" s="40">
        <v>491481</v>
      </c>
      <c r="I66" s="41">
        <v>498369</v>
      </c>
      <c r="J66" s="39">
        <v>46584</v>
      </c>
      <c r="K66" s="40">
        <v>67833</v>
      </c>
      <c r="L66" s="41">
        <v>68085</v>
      </c>
      <c r="M66" s="39">
        <v>66367</v>
      </c>
      <c r="N66" s="40">
        <v>121767</v>
      </c>
      <c r="O66" s="41">
        <v>122281</v>
      </c>
      <c r="P66" s="39">
        <v>12872</v>
      </c>
      <c r="Q66" s="40">
        <v>22237</v>
      </c>
      <c r="R66" s="41">
        <v>22250</v>
      </c>
      <c r="S66" s="39">
        <v>38231</v>
      </c>
      <c r="T66" s="40">
        <v>85828</v>
      </c>
      <c r="U66" s="41">
        <v>86391</v>
      </c>
      <c r="V66" s="39">
        <v>13759</v>
      </c>
      <c r="W66" s="40">
        <v>32593</v>
      </c>
      <c r="X66" s="41">
        <v>36601</v>
      </c>
      <c r="Y66" s="39">
        <v>26317</v>
      </c>
      <c r="Z66" s="40">
        <v>57034</v>
      </c>
      <c r="AA66" s="41">
        <v>57532</v>
      </c>
      <c r="AB66" s="39">
        <v>87558</v>
      </c>
      <c r="AC66" s="40">
        <v>164418</v>
      </c>
      <c r="AD66" s="41">
        <v>181272</v>
      </c>
      <c r="AE66" s="39">
        <v>30681</v>
      </c>
      <c r="AF66" s="40">
        <v>54662</v>
      </c>
      <c r="AG66" s="41">
        <v>55720</v>
      </c>
      <c r="AH66" s="39">
        <v>19740</v>
      </c>
      <c r="AI66" s="40">
        <v>44692</v>
      </c>
      <c r="AJ66" s="41">
        <v>49833</v>
      </c>
      <c r="AK66" s="39">
        <v>4573</v>
      </c>
      <c r="AL66" s="40">
        <v>4897</v>
      </c>
      <c r="AM66" s="41">
        <v>5884</v>
      </c>
      <c r="AN66" s="39">
        <v>16309</v>
      </c>
      <c r="AO66" s="40">
        <v>44226</v>
      </c>
      <c r="AP66" s="41">
        <v>44460</v>
      </c>
      <c r="AQ66" s="39">
        <v>11229</v>
      </c>
      <c r="AR66" s="40">
        <v>13497</v>
      </c>
      <c r="AS66" s="41">
        <v>14056</v>
      </c>
      <c r="AT66" s="39">
        <v>11125</v>
      </c>
      <c r="AU66" s="40">
        <v>16949</v>
      </c>
      <c r="AV66" s="41">
        <v>17854</v>
      </c>
      <c r="AW66" s="39">
        <v>10926</v>
      </c>
      <c r="AX66" s="40"/>
      <c r="AY66" s="41"/>
      <c r="AZ66" s="39">
        <v>15242</v>
      </c>
      <c r="BA66" s="40">
        <v>21921</v>
      </c>
      <c r="BB66" s="41">
        <v>21921</v>
      </c>
      <c r="BC66" s="39">
        <v>7542</v>
      </c>
      <c r="BD66" s="40">
        <v>10166</v>
      </c>
      <c r="BE66" s="41"/>
      <c r="BF66" s="39">
        <v>19945</v>
      </c>
      <c r="BG66" s="40">
        <v>26000</v>
      </c>
      <c r="BH66" s="41">
        <v>26015</v>
      </c>
    </row>
    <row r="67" spans="1:60" s="83" customFormat="1" ht="15">
      <c r="A67" s="6"/>
      <c r="B67" s="7"/>
      <c r="C67" s="7"/>
      <c r="D67" s="7" t="s">
        <v>159</v>
      </c>
      <c r="E67" s="7"/>
      <c r="F67" s="31"/>
      <c r="G67" s="39">
        <v>198443</v>
      </c>
      <c r="H67" s="40">
        <v>354884</v>
      </c>
      <c r="I67" s="41">
        <v>354911</v>
      </c>
      <c r="J67" s="39">
        <v>41908</v>
      </c>
      <c r="K67" s="40">
        <v>55885</v>
      </c>
      <c r="L67" s="41">
        <v>55958</v>
      </c>
      <c r="M67" s="39">
        <v>59734</v>
      </c>
      <c r="N67" s="40">
        <v>113982</v>
      </c>
      <c r="O67" s="41">
        <v>115964</v>
      </c>
      <c r="P67" s="39">
        <v>11465</v>
      </c>
      <c r="Q67" s="40">
        <v>17750</v>
      </c>
      <c r="R67" s="41">
        <v>17750</v>
      </c>
      <c r="S67" s="39">
        <v>33779</v>
      </c>
      <c r="T67" s="40">
        <v>72625</v>
      </c>
      <c r="U67" s="41">
        <v>73118</v>
      </c>
      <c r="V67" s="39">
        <v>12544</v>
      </c>
      <c r="W67" s="40">
        <v>24936</v>
      </c>
      <c r="X67" s="41">
        <v>26644</v>
      </c>
      <c r="Y67" s="39">
        <v>23805</v>
      </c>
      <c r="Z67" s="40">
        <v>39745</v>
      </c>
      <c r="AA67" s="41">
        <v>40209</v>
      </c>
      <c r="AB67" s="39">
        <v>79471</v>
      </c>
      <c r="AC67" s="40">
        <v>126686</v>
      </c>
      <c r="AD67" s="41">
        <v>139855</v>
      </c>
      <c r="AE67" s="39">
        <v>28042</v>
      </c>
      <c r="AF67" s="40">
        <v>51935</v>
      </c>
      <c r="AG67" s="41">
        <v>52825</v>
      </c>
      <c r="AH67" s="39">
        <v>17863</v>
      </c>
      <c r="AI67" s="40">
        <v>31690</v>
      </c>
      <c r="AJ67" s="41">
        <v>34644</v>
      </c>
      <c r="AK67" s="39">
        <v>4127</v>
      </c>
      <c r="AL67" s="40">
        <v>4451</v>
      </c>
      <c r="AM67" s="41">
        <v>5268</v>
      </c>
      <c r="AN67" s="39">
        <v>14107</v>
      </c>
      <c r="AO67" s="40">
        <v>30629</v>
      </c>
      <c r="AP67" s="41">
        <v>31141</v>
      </c>
      <c r="AQ67" s="39">
        <v>10266</v>
      </c>
      <c r="AR67" s="40">
        <v>11254</v>
      </c>
      <c r="AS67" s="41">
        <v>11794</v>
      </c>
      <c r="AT67" s="39">
        <v>9407</v>
      </c>
      <c r="AU67" s="40">
        <v>12203</v>
      </c>
      <c r="AV67" s="41">
        <v>12706</v>
      </c>
      <c r="AW67" s="39">
        <v>9616</v>
      </c>
      <c r="AX67" s="40"/>
      <c r="AY67" s="41"/>
      <c r="AZ67" s="39">
        <v>13905</v>
      </c>
      <c r="BA67" s="40">
        <v>16792</v>
      </c>
      <c r="BB67" s="41">
        <v>16792</v>
      </c>
      <c r="BC67" s="39">
        <v>6544</v>
      </c>
      <c r="BD67" s="40">
        <v>9168</v>
      </c>
      <c r="BE67" s="41"/>
      <c r="BF67" s="39">
        <v>18140</v>
      </c>
      <c r="BG67" s="40">
        <v>20992</v>
      </c>
      <c r="BH67" s="41">
        <v>20992</v>
      </c>
    </row>
    <row r="68" spans="1:60" s="83" customFormat="1" ht="15">
      <c r="A68" s="6"/>
      <c r="B68" s="7"/>
      <c r="C68" s="7"/>
      <c r="D68" s="7" t="s">
        <v>42</v>
      </c>
      <c r="E68" s="7"/>
      <c r="F68" s="31"/>
      <c r="G68" s="39">
        <v>100</v>
      </c>
      <c r="H68" s="40">
        <v>100</v>
      </c>
      <c r="I68" s="41">
        <v>147</v>
      </c>
      <c r="J68" s="39" t="s">
        <v>170</v>
      </c>
      <c r="K68" s="40" t="s">
        <v>170</v>
      </c>
      <c r="L68" s="41">
        <v>8</v>
      </c>
      <c r="M68" s="39">
        <v>1591</v>
      </c>
      <c r="N68" s="40">
        <v>1597</v>
      </c>
      <c r="O68" s="41">
        <v>362</v>
      </c>
      <c r="P68" s="39">
        <v>0</v>
      </c>
      <c r="Q68" s="40">
        <v>0</v>
      </c>
      <c r="R68" s="41">
        <v>0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>
        <v>5</v>
      </c>
      <c r="AB68" s="39">
        <v>0</v>
      </c>
      <c r="AC68" s="40">
        <v>0</v>
      </c>
      <c r="AD68" s="41">
        <v>0</v>
      </c>
      <c r="AE68" s="39">
        <v>0</v>
      </c>
      <c r="AF68" s="40">
        <v>0</v>
      </c>
      <c r="AG68" s="41">
        <v>0</v>
      </c>
      <c r="AH68" s="39">
        <v>909</v>
      </c>
      <c r="AI68" s="40">
        <v>911</v>
      </c>
      <c r="AJ68" s="41">
        <v>911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180</v>
      </c>
      <c r="AV68" s="41" t="s">
        <v>180</v>
      </c>
      <c r="AW68" s="39">
        <v>0</v>
      </c>
      <c r="AX68" s="40"/>
      <c r="AY68" s="41"/>
      <c r="AZ68" s="39" t="s">
        <v>170</v>
      </c>
      <c r="BA68" s="40" t="s">
        <v>170</v>
      </c>
      <c r="BB68" s="41" t="s">
        <v>170</v>
      </c>
      <c r="BC68" s="39">
        <v>90</v>
      </c>
      <c r="BD68" s="40">
        <v>90</v>
      </c>
      <c r="BE68" s="41"/>
      <c r="BF68" s="39"/>
      <c r="BG68" s="40"/>
      <c r="BH68" s="41">
        <v>0</v>
      </c>
    </row>
    <row r="69" spans="1:60" s="83" customFormat="1" ht="15">
      <c r="A69" s="6"/>
      <c r="B69" s="7"/>
      <c r="C69" s="7"/>
      <c r="D69" s="7" t="s">
        <v>43</v>
      </c>
      <c r="E69" s="7"/>
      <c r="F69" s="31"/>
      <c r="G69" s="39">
        <v>16791</v>
      </c>
      <c r="H69" s="40">
        <v>20685</v>
      </c>
      <c r="I69" s="41">
        <v>21060</v>
      </c>
      <c r="J69" s="39">
        <v>4676</v>
      </c>
      <c r="K69" s="40">
        <v>5494</v>
      </c>
      <c r="L69" s="41">
        <v>5494</v>
      </c>
      <c r="M69" s="39">
        <v>4685</v>
      </c>
      <c r="N69" s="40">
        <v>5657</v>
      </c>
      <c r="O69" s="41">
        <v>5770</v>
      </c>
      <c r="P69" s="39">
        <v>1407</v>
      </c>
      <c r="Q69" s="40">
        <v>2174</v>
      </c>
      <c r="R69" s="41">
        <v>2187</v>
      </c>
      <c r="S69" s="39">
        <v>4095</v>
      </c>
      <c r="T69" s="40">
        <v>6090</v>
      </c>
      <c r="U69" s="41">
        <v>6156</v>
      </c>
      <c r="V69" s="39">
        <v>1215</v>
      </c>
      <c r="W69" s="40">
        <v>1215</v>
      </c>
      <c r="X69" s="41">
        <v>2476</v>
      </c>
      <c r="Y69" s="39">
        <v>2459</v>
      </c>
      <c r="Z69" s="40">
        <v>2530</v>
      </c>
      <c r="AA69" s="41">
        <v>2559</v>
      </c>
      <c r="AB69" s="39">
        <v>7023</v>
      </c>
      <c r="AC69" s="40">
        <v>7023</v>
      </c>
      <c r="AD69" s="41">
        <v>8913</v>
      </c>
      <c r="AE69" s="39">
        <v>2639</v>
      </c>
      <c r="AF69" s="40">
        <v>2716</v>
      </c>
      <c r="AG69" s="41">
        <v>2884</v>
      </c>
      <c r="AH69" s="39">
        <v>863</v>
      </c>
      <c r="AI69" s="40">
        <v>863</v>
      </c>
      <c r="AJ69" s="41">
        <v>2725</v>
      </c>
      <c r="AK69" s="39">
        <v>446</v>
      </c>
      <c r="AL69" s="40">
        <v>446</v>
      </c>
      <c r="AM69" s="41">
        <v>461</v>
      </c>
      <c r="AN69" s="39">
        <v>1863</v>
      </c>
      <c r="AO69" s="40">
        <v>1905</v>
      </c>
      <c r="AP69" s="41">
        <v>1930</v>
      </c>
      <c r="AQ69" s="39">
        <v>963</v>
      </c>
      <c r="AR69" s="40">
        <v>1025</v>
      </c>
      <c r="AS69" s="41">
        <v>1045</v>
      </c>
      <c r="AT69" s="39">
        <v>1718</v>
      </c>
      <c r="AU69" s="40">
        <v>1718</v>
      </c>
      <c r="AV69" s="41">
        <v>2027</v>
      </c>
      <c r="AW69" s="39">
        <v>1309</v>
      </c>
      <c r="AX69" s="40"/>
      <c r="AY69" s="41"/>
      <c r="AZ69" s="39">
        <v>1337</v>
      </c>
      <c r="BA69" s="40">
        <v>1337</v>
      </c>
      <c r="BB69" s="41">
        <v>1337</v>
      </c>
      <c r="BC69" s="39">
        <v>885</v>
      </c>
      <c r="BD69" s="40">
        <v>885</v>
      </c>
      <c r="BE69" s="41"/>
      <c r="BF69" s="39">
        <v>1805</v>
      </c>
      <c r="BG69" s="40">
        <v>2296</v>
      </c>
      <c r="BH69" s="41">
        <v>2312</v>
      </c>
    </row>
    <row r="70" spans="1:60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 t="s">
        <v>170</v>
      </c>
      <c r="K70" s="40" t="s">
        <v>170</v>
      </c>
      <c r="L70" s="41" t="s">
        <v>170</v>
      </c>
      <c r="M70" s="39">
        <v>357</v>
      </c>
      <c r="N70" s="40">
        <v>357</v>
      </c>
      <c r="O70" s="41" t="s">
        <v>170</v>
      </c>
      <c r="P70" s="39">
        <v>0</v>
      </c>
      <c r="Q70" s="40">
        <v>0</v>
      </c>
      <c r="R70" s="41">
        <v>0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>
        <v>9</v>
      </c>
      <c r="Z70" s="40">
        <v>9</v>
      </c>
      <c r="AA70" s="41">
        <v>9</v>
      </c>
      <c r="AB70" s="39">
        <v>741</v>
      </c>
      <c r="AC70" s="40">
        <v>741</v>
      </c>
      <c r="AD70" s="41">
        <v>741</v>
      </c>
      <c r="AE70" s="39">
        <v>0</v>
      </c>
      <c r="AF70" s="40">
        <v>0</v>
      </c>
      <c r="AG70" s="41">
        <v>0</v>
      </c>
      <c r="AH70" s="39">
        <v>105</v>
      </c>
      <c r="AI70" s="40">
        <v>105</v>
      </c>
      <c r="AJ70" s="41">
        <v>105</v>
      </c>
      <c r="AK70" s="39" t="s">
        <v>170</v>
      </c>
      <c r="AL70" s="40" t="s">
        <v>170</v>
      </c>
      <c r="AM70" s="41" t="s">
        <v>170</v>
      </c>
      <c r="AN70" s="39">
        <v>302</v>
      </c>
      <c r="AO70" s="40">
        <v>302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180</v>
      </c>
      <c r="AV70" s="41" t="s">
        <v>180</v>
      </c>
      <c r="AW70" s="39" t="s">
        <v>170</v>
      </c>
      <c r="AX70" s="40"/>
      <c r="AY70" s="41"/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/>
      <c r="BF70" s="39"/>
      <c r="BG70" s="40"/>
      <c r="BH70" s="41"/>
    </row>
    <row r="71" spans="1:60" s="83" customFormat="1" ht="15">
      <c r="A71" s="6"/>
      <c r="B71" s="7"/>
      <c r="C71" s="7"/>
      <c r="D71" s="7" t="s">
        <v>163</v>
      </c>
      <c r="E71" s="7"/>
      <c r="F71" s="31"/>
      <c r="G71" s="39">
        <v>666</v>
      </c>
      <c r="H71" s="40">
        <v>115812</v>
      </c>
      <c r="I71" s="41">
        <v>122251</v>
      </c>
      <c r="J71" s="39" t="s">
        <v>170</v>
      </c>
      <c r="K71" s="40">
        <v>6454</v>
      </c>
      <c r="L71" s="41">
        <v>6625</v>
      </c>
      <c r="M71" s="39" t="s">
        <v>170</v>
      </c>
      <c r="N71" s="40">
        <v>174</v>
      </c>
      <c r="O71" s="41">
        <v>185</v>
      </c>
      <c r="P71" s="39">
        <v>0</v>
      </c>
      <c r="Q71" s="40">
        <v>2313</v>
      </c>
      <c r="R71" s="41">
        <v>2313</v>
      </c>
      <c r="S71" s="39">
        <v>356</v>
      </c>
      <c r="T71" s="40">
        <v>7113</v>
      </c>
      <c r="U71" s="41">
        <v>7117</v>
      </c>
      <c r="V71" s="39" t="s">
        <v>170</v>
      </c>
      <c r="W71" s="40">
        <v>6442</v>
      </c>
      <c r="X71" s="41">
        <v>7481</v>
      </c>
      <c r="Y71" s="39">
        <v>44</v>
      </c>
      <c r="Z71" s="40">
        <v>14750</v>
      </c>
      <c r="AA71" s="41">
        <v>14750</v>
      </c>
      <c r="AB71" s="39">
        <v>323</v>
      </c>
      <c r="AC71" s="40">
        <v>29967</v>
      </c>
      <c r="AD71" s="41">
        <v>31763</v>
      </c>
      <c r="AE71" s="39">
        <v>0</v>
      </c>
      <c r="AF71" s="40">
        <v>11</v>
      </c>
      <c r="AG71" s="41">
        <v>11</v>
      </c>
      <c r="AH71" s="39" t="s">
        <v>170</v>
      </c>
      <c r="AI71" s="40">
        <v>11123</v>
      </c>
      <c r="AJ71" s="41">
        <v>11448</v>
      </c>
      <c r="AK71" s="39" t="s">
        <v>170</v>
      </c>
      <c r="AL71" s="40" t="s">
        <v>170</v>
      </c>
      <c r="AM71" s="41">
        <v>154</v>
      </c>
      <c r="AN71" s="39">
        <v>36</v>
      </c>
      <c r="AO71" s="40">
        <v>11390</v>
      </c>
      <c r="AP71" s="41">
        <v>11390</v>
      </c>
      <c r="AQ71" s="39" t="s">
        <v>170</v>
      </c>
      <c r="AR71" s="40">
        <v>1217</v>
      </c>
      <c r="AS71" s="41">
        <v>1217</v>
      </c>
      <c r="AT71" s="39" t="s">
        <v>170</v>
      </c>
      <c r="AU71" s="40">
        <v>3028</v>
      </c>
      <c r="AV71" s="41">
        <v>3121</v>
      </c>
      <c r="AW71" s="39" t="s">
        <v>170</v>
      </c>
      <c r="AX71" s="40"/>
      <c r="AY71" s="41"/>
      <c r="AZ71" s="39" t="s">
        <v>170</v>
      </c>
      <c r="BA71" s="40">
        <v>3791</v>
      </c>
      <c r="BB71" s="41">
        <v>3791</v>
      </c>
      <c r="BC71" s="39">
        <v>23</v>
      </c>
      <c r="BD71" s="40">
        <v>23</v>
      </c>
      <c r="BE71" s="41"/>
      <c r="BF71" s="39"/>
      <c r="BG71" s="40">
        <v>2711</v>
      </c>
      <c r="BH71" s="41">
        <v>2711</v>
      </c>
    </row>
    <row r="72" spans="1:60" s="83" customFormat="1" ht="15">
      <c r="A72" s="6"/>
      <c r="B72" s="7"/>
      <c r="C72" s="7" t="s">
        <v>45</v>
      </c>
      <c r="D72" s="7"/>
      <c r="E72" s="7"/>
      <c r="F72" s="31"/>
      <c r="G72" s="39">
        <v>28066</v>
      </c>
      <c r="H72" s="40">
        <v>46103</v>
      </c>
      <c r="I72" s="41">
        <v>47324</v>
      </c>
      <c r="J72" s="39">
        <v>6900</v>
      </c>
      <c r="K72" s="40">
        <v>9694</v>
      </c>
      <c r="L72" s="41">
        <v>9877</v>
      </c>
      <c r="M72" s="39">
        <v>6831</v>
      </c>
      <c r="N72" s="40">
        <v>13610</v>
      </c>
      <c r="O72" s="41">
        <v>14210</v>
      </c>
      <c r="P72" s="39">
        <v>1484</v>
      </c>
      <c r="Q72" s="40">
        <v>2830</v>
      </c>
      <c r="R72" s="41">
        <v>2993</v>
      </c>
      <c r="S72" s="39">
        <v>3636</v>
      </c>
      <c r="T72" s="40">
        <v>6635</v>
      </c>
      <c r="U72" s="41">
        <v>6723</v>
      </c>
      <c r="V72" s="39">
        <v>1329</v>
      </c>
      <c r="W72" s="40">
        <v>2482</v>
      </c>
      <c r="X72" s="41">
        <v>3355</v>
      </c>
      <c r="Y72" s="39">
        <v>2809</v>
      </c>
      <c r="Z72" s="40">
        <v>4277</v>
      </c>
      <c r="AA72" s="41">
        <v>4746</v>
      </c>
      <c r="AB72" s="39">
        <v>7615</v>
      </c>
      <c r="AC72" s="40">
        <v>12224</v>
      </c>
      <c r="AD72" s="41">
        <v>17017</v>
      </c>
      <c r="AE72" s="39">
        <v>3241</v>
      </c>
      <c r="AF72" s="40">
        <v>6271</v>
      </c>
      <c r="AG72" s="41">
        <v>6475</v>
      </c>
      <c r="AH72" s="39">
        <v>2019</v>
      </c>
      <c r="AI72" s="40">
        <v>3143</v>
      </c>
      <c r="AJ72" s="41">
        <v>3576</v>
      </c>
      <c r="AK72" s="39">
        <v>585</v>
      </c>
      <c r="AL72" s="40">
        <v>585</v>
      </c>
      <c r="AM72" s="41">
        <v>1068</v>
      </c>
      <c r="AN72" s="39">
        <v>1909</v>
      </c>
      <c r="AO72" s="40">
        <v>3811</v>
      </c>
      <c r="AP72" s="41">
        <v>4603</v>
      </c>
      <c r="AQ72" s="39">
        <v>1136</v>
      </c>
      <c r="AR72" s="40">
        <v>1473</v>
      </c>
      <c r="AS72" s="41">
        <v>1618</v>
      </c>
      <c r="AT72" s="39">
        <v>1914</v>
      </c>
      <c r="AU72" s="40">
        <v>2427</v>
      </c>
      <c r="AV72" s="41">
        <v>2688</v>
      </c>
      <c r="AW72" s="39">
        <v>1136</v>
      </c>
      <c r="AX72" s="40"/>
      <c r="AY72" s="41"/>
      <c r="AZ72" s="39">
        <v>1632</v>
      </c>
      <c r="BA72" s="40">
        <v>1772</v>
      </c>
      <c r="BB72" s="41">
        <v>1789</v>
      </c>
      <c r="BC72" s="39">
        <v>747</v>
      </c>
      <c r="BD72" s="40">
        <v>963</v>
      </c>
      <c r="BE72" s="41"/>
      <c r="BF72" s="39">
        <v>2229</v>
      </c>
      <c r="BG72" s="40">
        <v>3051</v>
      </c>
      <c r="BH72" s="41">
        <v>3337</v>
      </c>
    </row>
    <row r="73" spans="1:60" s="83" customFormat="1" ht="15">
      <c r="A73" s="6"/>
      <c r="B73" s="7"/>
      <c r="C73" s="7"/>
      <c r="D73" s="7" t="s">
        <v>160</v>
      </c>
      <c r="E73" s="7"/>
      <c r="F73" s="31"/>
      <c r="G73" s="39">
        <v>23439</v>
      </c>
      <c r="H73" s="40">
        <v>36442</v>
      </c>
      <c r="I73" s="41">
        <v>36459</v>
      </c>
      <c r="J73" s="39">
        <v>6442</v>
      </c>
      <c r="K73" s="40">
        <v>8019</v>
      </c>
      <c r="L73" s="41">
        <v>8087</v>
      </c>
      <c r="M73" s="39">
        <v>5861</v>
      </c>
      <c r="N73" s="40">
        <v>10446</v>
      </c>
      <c r="O73" s="41">
        <v>10999</v>
      </c>
      <c r="P73" s="39">
        <v>1351</v>
      </c>
      <c r="Q73" s="40">
        <v>1995</v>
      </c>
      <c r="R73" s="41">
        <v>2133</v>
      </c>
      <c r="S73" s="39">
        <v>3040</v>
      </c>
      <c r="T73" s="40">
        <v>5664</v>
      </c>
      <c r="U73" s="41">
        <v>5665</v>
      </c>
      <c r="V73" s="39">
        <v>1195</v>
      </c>
      <c r="W73" s="40">
        <v>2188</v>
      </c>
      <c r="X73" s="41">
        <v>2634</v>
      </c>
      <c r="Y73" s="39">
        <v>2505</v>
      </c>
      <c r="Z73" s="40">
        <v>3890</v>
      </c>
      <c r="AA73" s="41">
        <v>4237</v>
      </c>
      <c r="AB73" s="39">
        <v>7150</v>
      </c>
      <c r="AC73" s="40">
        <v>10721</v>
      </c>
      <c r="AD73" s="41">
        <v>13521</v>
      </c>
      <c r="AE73" s="39">
        <v>2760</v>
      </c>
      <c r="AF73" s="40">
        <v>4951</v>
      </c>
      <c r="AG73" s="41">
        <v>5004</v>
      </c>
      <c r="AH73" s="39">
        <v>1564</v>
      </c>
      <c r="AI73" s="40">
        <v>2501</v>
      </c>
      <c r="AJ73" s="41">
        <v>2682</v>
      </c>
      <c r="AK73" s="39">
        <v>475</v>
      </c>
      <c r="AL73" s="40">
        <v>475</v>
      </c>
      <c r="AM73" s="41">
        <v>896</v>
      </c>
      <c r="AN73" s="39">
        <v>1669</v>
      </c>
      <c r="AO73" s="40">
        <v>3147</v>
      </c>
      <c r="AP73" s="41">
        <v>3892</v>
      </c>
      <c r="AQ73" s="39">
        <v>957</v>
      </c>
      <c r="AR73" s="40">
        <v>1020</v>
      </c>
      <c r="AS73" s="41">
        <v>1152</v>
      </c>
      <c r="AT73" s="39">
        <v>1695</v>
      </c>
      <c r="AU73" s="40">
        <v>2045</v>
      </c>
      <c r="AV73" s="41">
        <v>2143</v>
      </c>
      <c r="AW73" s="39">
        <v>954</v>
      </c>
      <c r="AX73" s="40"/>
      <c r="AY73" s="41"/>
      <c r="AZ73" s="39">
        <v>1372</v>
      </c>
      <c r="BA73" s="40">
        <v>1458</v>
      </c>
      <c r="BB73" s="41">
        <v>1458</v>
      </c>
      <c r="BC73" s="39">
        <v>651</v>
      </c>
      <c r="BD73" s="40">
        <v>867</v>
      </c>
      <c r="BE73" s="41"/>
      <c r="BF73" s="39">
        <v>2033</v>
      </c>
      <c r="BG73" s="40">
        <v>2435</v>
      </c>
      <c r="BH73" s="41">
        <v>2618</v>
      </c>
    </row>
    <row r="74" spans="1:60" s="83" customFormat="1" ht="15">
      <c r="A74" s="6"/>
      <c r="B74" s="7"/>
      <c r="C74" s="7"/>
      <c r="D74" s="7" t="s">
        <v>46</v>
      </c>
      <c r="E74" s="7"/>
      <c r="F74" s="31"/>
      <c r="G74" s="39">
        <v>480</v>
      </c>
      <c r="H74" s="40">
        <v>4304</v>
      </c>
      <c r="I74" s="41">
        <v>5209</v>
      </c>
      <c r="J74" s="39" t="s">
        <v>170</v>
      </c>
      <c r="K74" s="40">
        <v>751</v>
      </c>
      <c r="L74" s="41">
        <v>841</v>
      </c>
      <c r="M74" s="39">
        <v>217</v>
      </c>
      <c r="N74" s="40">
        <v>2064</v>
      </c>
      <c r="O74" s="41">
        <v>2074</v>
      </c>
      <c r="P74" s="39">
        <v>0</v>
      </c>
      <c r="Q74" s="40">
        <v>587</v>
      </c>
      <c r="R74" s="41">
        <v>598</v>
      </c>
      <c r="S74" s="39" t="s">
        <v>170</v>
      </c>
      <c r="T74" s="40">
        <v>25</v>
      </c>
      <c r="U74" s="41">
        <v>59</v>
      </c>
      <c r="V74" s="39" t="s">
        <v>170</v>
      </c>
      <c r="W74" s="40">
        <v>149</v>
      </c>
      <c r="X74" s="41">
        <v>431</v>
      </c>
      <c r="Y74" s="39" t="s">
        <v>170</v>
      </c>
      <c r="Z74" s="40">
        <v>75</v>
      </c>
      <c r="AA74" s="41">
        <v>127</v>
      </c>
      <c r="AB74" s="39">
        <v>2</v>
      </c>
      <c r="AC74" s="40">
        <v>989</v>
      </c>
      <c r="AD74" s="41">
        <v>1558</v>
      </c>
      <c r="AE74" s="39">
        <v>13</v>
      </c>
      <c r="AF74" s="40">
        <v>671</v>
      </c>
      <c r="AG74" s="41">
        <v>746</v>
      </c>
      <c r="AH74" s="39">
        <v>117</v>
      </c>
      <c r="AI74" s="40">
        <v>290</v>
      </c>
      <c r="AJ74" s="41">
        <v>449</v>
      </c>
      <c r="AK74" s="39" t="s">
        <v>170</v>
      </c>
      <c r="AL74" s="40">
        <v>0</v>
      </c>
      <c r="AM74" s="41">
        <v>35</v>
      </c>
      <c r="AN74" s="39" t="s">
        <v>170</v>
      </c>
      <c r="AO74" s="40">
        <v>307</v>
      </c>
      <c r="AP74" s="41">
        <v>316</v>
      </c>
      <c r="AQ74" s="39">
        <v>0</v>
      </c>
      <c r="AR74" s="40">
        <v>39</v>
      </c>
      <c r="AS74" s="41">
        <v>39</v>
      </c>
      <c r="AT74" s="39" t="s">
        <v>170</v>
      </c>
      <c r="AU74" s="40">
        <v>106</v>
      </c>
      <c r="AV74" s="41">
        <v>179</v>
      </c>
      <c r="AW74" s="39" t="s">
        <v>170</v>
      </c>
      <c r="AX74" s="40"/>
      <c r="AY74" s="41"/>
      <c r="AZ74" s="39">
        <v>85</v>
      </c>
      <c r="BA74" s="40">
        <v>135</v>
      </c>
      <c r="BB74" s="41">
        <v>151</v>
      </c>
      <c r="BC74" s="39" t="s">
        <v>170</v>
      </c>
      <c r="BD74" s="40" t="s">
        <v>170</v>
      </c>
      <c r="BE74" s="41"/>
      <c r="BF74" s="39"/>
      <c r="BG74" s="40">
        <v>303</v>
      </c>
      <c r="BH74" s="41">
        <v>402</v>
      </c>
    </row>
    <row r="75" spans="1:60" s="83" customFormat="1" ht="15">
      <c r="A75" s="6"/>
      <c r="B75" s="7"/>
      <c r="C75" s="7"/>
      <c r="D75" s="7" t="s">
        <v>47</v>
      </c>
      <c r="E75" s="7"/>
      <c r="F75" s="31"/>
      <c r="G75" s="39">
        <v>185</v>
      </c>
      <c r="H75" s="40">
        <v>653</v>
      </c>
      <c r="I75" s="41">
        <v>658</v>
      </c>
      <c r="J75" s="39" t="s">
        <v>170</v>
      </c>
      <c r="K75" s="40" t="s">
        <v>170</v>
      </c>
      <c r="L75" s="41">
        <v>6</v>
      </c>
      <c r="M75" s="39" t="s">
        <v>170</v>
      </c>
      <c r="N75" s="40">
        <v>25</v>
      </c>
      <c r="O75" s="41">
        <v>27</v>
      </c>
      <c r="P75" s="39">
        <v>0</v>
      </c>
      <c r="Q75" s="40">
        <v>0</v>
      </c>
      <c r="R75" s="41">
        <v>8</v>
      </c>
      <c r="S75" s="39" t="s">
        <v>170</v>
      </c>
      <c r="T75" s="40" t="s">
        <v>170</v>
      </c>
      <c r="U75" s="41">
        <v>10</v>
      </c>
      <c r="V75" s="39" t="s">
        <v>170</v>
      </c>
      <c r="W75" s="40" t="s">
        <v>170</v>
      </c>
      <c r="X75" s="41">
        <v>3</v>
      </c>
      <c r="Y75" s="39" t="s">
        <v>170</v>
      </c>
      <c r="Z75" s="40" t="s">
        <v>170</v>
      </c>
      <c r="AA75" s="41">
        <v>0</v>
      </c>
      <c r="AB75" s="39">
        <v>0</v>
      </c>
      <c r="AC75" s="40">
        <v>0</v>
      </c>
      <c r="AD75" s="41">
        <v>30</v>
      </c>
      <c r="AE75" s="39">
        <v>0</v>
      </c>
      <c r="AF75" s="40">
        <v>0</v>
      </c>
      <c r="AG75" s="41">
        <v>9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>
        <v>20</v>
      </c>
      <c r="AP75" s="41">
        <v>24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180</v>
      </c>
      <c r="AV75" s="41" t="s">
        <v>180</v>
      </c>
      <c r="AW75" s="39" t="s">
        <v>170</v>
      </c>
      <c r="AX75" s="40"/>
      <c r="AY75" s="41"/>
      <c r="AZ75" s="39" t="s">
        <v>170</v>
      </c>
      <c r="BA75" s="40" t="s">
        <v>170</v>
      </c>
      <c r="BB75" s="41" t="s">
        <v>170</v>
      </c>
      <c r="BC75" s="39">
        <v>36</v>
      </c>
      <c r="BD75" s="40">
        <v>36</v>
      </c>
      <c r="BE75" s="41"/>
      <c r="BF75" s="39"/>
      <c r="BG75" s="40"/>
      <c r="BH75" s="41"/>
    </row>
    <row r="76" spans="1:60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5</v>
      </c>
      <c r="I76" s="41">
        <v>22</v>
      </c>
      <c r="J76" s="39" t="s">
        <v>170</v>
      </c>
      <c r="K76" s="40">
        <v>1</v>
      </c>
      <c r="L76" s="41">
        <v>11</v>
      </c>
      <c r="M76" s="39" t="s">
        <v>170</v>
      </c>
      <c r="N76" s="40">
        <v>4</v>
      </c>
      <c r="O76" s="41">
        <v>8</v>
      </c>
      <c r="P76" s="39">
        <v>0</v>
      </c>
      <c r="Q76" s="40">
        <v>0</v>
      </c>
      <c r="R76" s="41">
        <v>2</v>
      </c>
      <c r="S76" s="39" t="s">
        <v>170</v>
      </c>
      <c r="T76" s="40">
        <v>7</v>
      </c>
      <c r="U76" s="41">
        <v>7</v>
      </c>
      <c r="V76" s="39">
        <v>26</v>
      </c>
      <c r="W76" s="40">
        <v>26</v>
      </c>
      <c r="X76" s="41">
        <v>27</v>
      </c>
      <c r="Y76" s="39" t="s">
        <v>170</v>
      </c>
      <c r="Z76" s="40" t="s">
        <v>170</v>
      </c>
      <c r="AA76" s="41" t="s">
        <v>170</v>
      </c>
      <c r="AB76" s="39">
        <v>0</v>
      </c>
      <c r="AC76" s="40">
        <v>0</v>
      </c>
      <c r="AD76" s="41">
        <v>0</v>
      </c>
      <c r="AE76" s="39">
        <v>0</v>
      </c>
      <c r="AF76" s="40">
        <v>0</v>
      </c>
      <c r="AG76" s="41">
        <v>0</v>
      </c>
      <c r="AH76" s="39" t="s">
        <v>170</v>
      </c>
      <c r="AI76" s="40">
        <v>1</v>
      </c>
      <c r="AJ76" s="41">
        <v>8</v>
      </c>
      <c r="AK76" s="39" t="s">
        <v>170</v>
      </c>
      <c r="AL76" s="40" t="s">
        <v>170</v>
      </c>
      <c r="AM76" s="41" t="s">
        <v>170</v>
      </c>
      <c r="AN76" s="39" t="s">
        <v>170</v>
      </c>
      <c r="AO76" s="40">
        <v>0</v>
      </c>
      <c r="AP76" s="41">
        <v>15</v>
      </c>
      <c r="AQ76" s="39" t="s">
        <v>170</v>
      </c>
      <c r="AR76" s="40">
        <v>0</v>
      </c>
      <c r="AS76" s="41">
        <v>0</v>
      </c>
      <c r="AT76" s="39" t="s">
        <v>170</v>
      </c>
      <c r="AU76" s="40" t="s">
        <v>180</v>
      </c>
      <c r="AV76" s="41">
        <v>1</v>
      </c>
      <c r="AW76" s="39">
        <v>26</v>
      </c>
      <c r="AX76" s="40"/>
      <c r="AY76" s="41"/>
      <c r="AZ76" s="39" t="s">
        <v>170</v>
      </c>
      <c r="BA76" s="40" t="s">
        <v>170</v>
      </c>
      <c r="BB76" s="41">
        <v>0</v>
      </c>
      <c r="BC76" s="39" t="s">
        <v>170</v>
      </c>
      <c r="BD76" s="40" t="s">
        <v>170</v>
      </c>
      <c r="BE76" s="41"/>
      <c r="BF76" s="39"/>
      <c r="BG76" s="40"/>
      <c r="BH76" s="41"/>
    </row>
    <row r="77" spans="1:60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>
        <v>0</v>
      </c>
      <c r="Q77" s="40">
        <v>0</v>
      </c>
      <c r="R77" s="41">
        <v>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>
        <v>0</v>
      </c>
      <c r="AC77" s="40">
        <v>0</v>
      </c>
      <c r="AD77" s="41">
        <v>1</v>
      </c>
      <c r="AE77" s="39">
        <v>0</v>
      </c>
      <c r="AF77" s="40">
        <v>0</v>
      </c>
      <c r="AG77" s="41">
        <v>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180</v>
      </c>
      <c r="AV77" s="41" t="s">
        <v>180</v>
      </c>
      <c r="AW77" s="39" t="s">
        <v>170</v>
      </c>
      <c r="AX77" s="40"/>
      <c r="AY77" s="41"/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/>
      <c r="BF77" s="39"/>
      <c r="BG77" s="40"/>
      <c r="BH77" s="41"/>
    </row>
    <row r="78" spans="1:60" s="83" customFormat="1" ht="15">
      <c r="A78" s="6"/>
      <c r="B78" s="7"/>
      <c r="C78" s="7"/>
      <c r="D78" s="7" t="s">
        <v>50</v>
      </c>
      <c r="E78" s="7"/>
      <c r="F78" s="31"/>
      <c r="G78" s="39">
        <v>1237</v>
      </c>
      <c r="H78" s="40">
        <v>1662</v>
      </c>
      <c r="I78" s="41">
        <v>1844</v>
      </c>
      <c r="J78" s="39">
        <v>335</v>
      </c>
      <c r="K78" s="40">
        <v>628</v>
      </c>
      <c r="L78" s="41">
        <v>628</v>
      </c>
      <c r="M78" s="39">
        <v>373</v>
      </c>
      <c r="N78" s="40">
        <v>662</v>
      </c>
      <c r="O78" s="41">
        <v>665</v>
      </c>
      <c r="P78" s="39">
        <v>103</v>
      </c>
      <c r="Q78" s="40">
        <v>195</v>
      </c>
      <c r="R78" s="41">
        <v>197</v>
      </c>
      <c r="S78" s="39">
        <v>293</v>
      </c>
      <c r="T78" s="40">
        <v>626</v>
      </c>
      <c r="U78" s="41">
        <v>655</v>
      </c>
      <c r="V78" s="39">
        <v>81</v>
      </c>
      <c r="W78" s="40">
        <v>90</v>
      </c>
      <c r="X78" s="41">
        <v>213</v>
      </c>
      <c r="Y78" s="39">
        <v>154</v>
      </c>
      <c r="Z78" s="40">
        <v>160</v>
      </c>
      <c r="AA78" s="41">
        <v>208</v>
      </c>
      <c r="AB78" s="39">
        <v>360</v>
      </c>
      <c r="AC78" s="40">
        <v>384</v>
      </c>
      <c r="AD78" s="41">
        <v>853</v>
      </c>
      <c r="AE78" s="39">
        <v>226</v>
      </c>
      <c r="AF78" s="40">
        <v>328</v>
      </c>
      <c r="AG78" s="41">
        <v>363</v>
      </c>
      <c r="AH78" s="39">
        <v>153</v>
      </c>
      <c r="AI78" s="40">
        <v>163</v>
      </c>
      <c r="AJ78" s="41">
        <v>242</v>
      </c>
      <c r="AK78" s="39">
        <v>43</v>
      </c>
      <c r="AL78" s="40">
        <v>43</v>
      </c>
      <c r="AM78" s="41">
        <v>67</v>
      </c>
      <c r="AN78" s="39">
        <v>144</v>
      </c>
      <c r="AO78" s="40">
        <v>191</v>
      </c>
      <c r="AP78" s="41">
        <v>208</v>
      </c>
      <c r="AQ78" s="39">
        <v>94</v>
      </c>
      <c r="AR78" s="40">
        <v>98</v>
      </c>
      <c r="AS78" s="41">
        <v>109</v>
      </c>
      <c r="AT78" s="39">
        <v>126</v>
      </c>
      <c r="AU78" s="40">
        <v>166</v>
      </c>
      <c r="AV78" s="41">
        <v>245</v>
      </c>
      <c r="AW78" s="39">
        <v>61</v>
      </c>
      <c r="AX78" s="40"/>
      <c r="AY78" s="41"/>
      <c r="AZ78" s="39">
        <v>102</v>
      </c>
      <c r="BA78" s="40">
        <v>105</v>
      </c>
      <c r="BB78" s="41">
        <v>105</v>
      </c>
      <c r="BC78" s="39">
        <v>46</v>
      </c>
      <c r="BD78" s="40">
        <v>46</v>
      </c>
      <c r="BE78" s="41"/>
      <c r="BF78" s="39">
        <v>122</v>
      </c>
      <c r="BG78" s="40">
        <v>202</v>
      </c>
      <c r="BH78" s="41">
        <v>205</v>
      </c>
    </row>
    <row r="79" spans="1:60" s="83" customFormat="1" ht="15">
      <c r="A79" s="6"/>
      <c r="B79" s="7"/>
      <c r="C79" s="7"/>
      <c r="D79" s="7" t="s">
        <v>51</v>
      </c>
      <c r="E79" s="7"/>
      <c r="F79" s="31"/>
      <c r="G79" s="39">
        <v>2155</v>
      </c>
      <c r="H79" s="40">
        <v>2159</v>
      </c>
      <c r="I79" s="41">
        <v>2238</v>
      </c>
      <c r="J79" s="39">
        <v>123</v>
      </c>
      <c r="K79" s="40">
        <v>228</v>
      </c>
      <c r="L79" s="41">
        <v>235</v>
      </c>
      <c r="M79" s="39">
        <v>380</v>
      </c>
      <c r="N79" s="40">
        <v>409</v>
      </c>
      <c r="O79" s="41">
        <v>437</v>
      </c>
      <c r="P79" s="39">
        <v>30</v>
      </c>
      <c r="Q79" s="40">
        <v>30</v>
      </c>
      <c r="R79" s="41">
        <v>32</v>
      </c>
      <c r="S79" s="39">
        <v>303</v>
      </c>
      <c r="T79" s="40">
        <v>303</v>
      </c>
      <c r="U79" s="41">
        <v>313</v>
      </c>
      <c r="V79" s="39">
        <v>27</v>
      </c>
      <c r="W79" s="40">
        <v>27</v>
      </c>
      <c r="X79" s="41">
        <v>45</v>
      </c>
      <c r="Y79" s="39">
        <v>126</v>
      </c>
      <c r="Z79" s="40">
        <v>126</v>
      </c>
      <c r="AA79" s="41">
        <v>131</v>
      </c>
      <c r="AB79" s="39">
        <v>98</v>
      </c>
      <c r="AC79" s="40">
        <v>125</v>
      </c>
      <c r="AD79" s="41">
        <v>184</v>
      </c>
      <c r="AE79" s="39">
        <v>242</v>
      </c>
      <c r="AF79" s="40">
        <v>242</v>
      </c>
      <c r="AG79" s="41">
        <v>250</v>
      </c>
      <c r="AH79" s="39">
        <v>185</v>
      </c>
      <c r="AI79" s="40">
        <v>185</v>
      </c>
      <c r="AJ79" s="41">
        <v>186</v>
      </c>
      <c r="AK79" s="39">
        <v>67</v>
      </c>
      <c r="AL79" s="40">
        <v>67</v>
      </c>
      <c r="AM79" s="41">
        <v>68</v>
      </c>
      <c r="AN79" s="39">
        <v>26</v>
      </c>
      <c r="AO79" s="40">
        <v>72</v>
      </c>
      <c r="AP79" s="41">
        <v>74</v>
      </c>
      <c r="AQ79" s="39">
        <v>86</v>
      </c>
      <c r="AR79" s="40">
        <v>86</v>
      </c>
      <c r="AS79" s="41">
        <v>87</v>
      </c>
      <c r="AT79" s="39">
        <v>93</v>
      </c>
      <c r="AU79" s="40">
        <v>107</v>
      </c>
      <c r="AV79" s="41">
        <v>115</v>
      </c>
      <c r="AW79" s="39">
        <v>95</v>
      </c>
      <c r="AX79" s="40"/>
      <c r="AY79" s="41"/>
      <c r="AZ79" s="39">
        <v>73</v>
      </c>
      <c r="BA79" s="40">
        <v>73</v>
      </c>
      <c r="BB79" s="41">
        <v>75</v>
      </c>
      <c r="BC79" s="39">
        <v>13</v>
      </c>
      <c r="BD79" s="40">
        <v>13</v>
      </c>
      <c r="BE79" s="41"/>
      <c r="BF79" s="39">
        <v>74</v>
      </c>
      <c r="BG79" s="40">
        <v>91</v>
      </c>
      <c r="BH79" s="41">
        <v>92</v>
      </c>
    </row>
    <row r="80" spans="1:60" s="83" customFormat="1" ht="15">
      <c r="A80" s="10"/>
      <c r="B80" s="11"/>
      <c r="C80" s="11"/>
      <c r="D80" s="11" t="s">
        <v>163</v>
      </c>
      <c r="E80" s="11"/>
      <c r="F80" s="61"/>
      <c r="G80" s="39">
        <v>570</v>
      </c>
      <c r="H80" s="40">
        <v>877</v>
      </c>
      <c r="I80" s="41">
        <v>894</v>
      </c>
      <c r="J80" s="39" t="s">
        <v>170</v>
      </c>
      <c r="K80" s="40">
        <v>67</v>
      </c>
      <c r="L80" s="41">
        <v>69</v>
      </c>
      <c r="M80" s="39" t="s">
        <v>170</v>
      </c>
      <c r="N80" s="40" t="s">
        <v>170</v>
      </c>
      <c r="O80" s="41" t="s">
        <v>170</v>
      </c>
      <c r="P80" s="39">
        <v>0</v>
      </c>
      <c r="Q80" s="40">
        <v>23</v>
      </c>
      <c r="R80" s="41">
        <v>23</v>
      </c>
      <c r="S80" s="39" t="s">
        <v>170</v>
      </c>
      <c r="T80" s="40">
        <v>10</v>
      </c>
      <c r="U80" s="41">
        <v>14</v>
      </c>
      <c r="V80" s="39" t="s">
        <v>170</v>
      </c>
      <c r="W80" s="40">
        <v>1</v>
      </c>
      <c r="X80" s="41">
        <v>1</v>
      </c>
      <c r="Y80" s="39">
        <v>24</v>
      </c>
      <c r="Z80" s="40">
        <v>26</v>
      </c>
      <c r="AA80" s="41">
        <v>44</v>
      </c>
      <c r="AB80" s="39">
        <v>5</v>
      </c>
      <c r="AC80" s="40">
        <v>5</v>
      </c>
      <c r="AD80" s="41">
        <v>870</v>
      </c>
      <c r="AE80" s="39">
        <v>0</v>
      </c>
      <c r="AF80" s="40">
        <v>79</v>
      </c>
      <c r="AG80" s="41">
        <v>103</v>
      </c>
      <c r="AH80" s="39" t="s">
        <v>170</v>
      </c>
      <c r="AI80" s="40">
        <v>3</v>
      </c>
      <c r="AJ80" s="41">
        <v>8</v>
      </c>
      <c r="AK80" s="39" t="s">
        <v>170</v>
      </c>
      <c r="AL80" s="40" t="s">
        <v>170</v>
      </c>
      <c r="AM80" s="41">
        <v>2</v>
      </c>
      <c r="AN80" s="39">
        <v>70</v>
      </c>
      <c r="AO80" s="40">
        <v>74</v>
      </c>
      <c r="AP80" s="41">
        <v>74</v>
      </c>
      <c r="AQ80" s="39" t="s">
        <v>170</v>
      </c>
      <c r="AR80" s="40">
        <v>231</v>
      </c>
      <c r="AS80" s="41">
        <v>231</v>
      </c>
      <c r="AT80" s="39" t="s">
        <v>170</v>
      </c>
      <c r="AU80" s="40">
        <v>2</v>
      </c>
      <c r="AV80" s="41">
        <v>5</v>
      </c>
      <c r="AW80" s="39" t="s">
        <v>170</v>
      </c>
      <c r="AX80" s="40"/>
      <c r="AY80" s="41"/>
      <c r="AZ80" s="39" t="s">
        <v>170</v>
      </c>
      <c r="BA80" s="40" t="s">
        <v>170</v>
      </c>
      <c r="BB80" s="41" t="s">
        <v>170</v>
      </c>
      <c r="BC80" s="39">
        <v>1</v>
      </c>
      <c r="BD80" s="40">
        <v>1</v>
      </c>
      <c r="BE80" s="41"/>
      <c r="BF80" s="39"/>
      <c r="BG80" s="40">
        <v>20</v>
      </c>
      <c r="BH80" s="41">
        <v>20</v>
      </c>
    </row>
    <row r="81" spans="1:60" s="83" customFormat="1" ht="15">
      <c r="A81" s="27"/>
      <c r="B81" s="28" t="s">
        <v>40</v>
      </c>
      <c r="C81" s="28"/>
      <c r="D81" s="28"/>
      <c r="E81" s="28"/>
      <c r="F81" s="62"/>
      <c r="G81" s="39">
        <v>244066</v>
      </c>
      <c r="H81" s="40">
        <v>537584</v>
      </c>
      <c r="I81" s="41">
        <v>545693</v>
      </c>
      <c r="J81" s="39">
        <v>53484</v>
      </c>
      <c r="K81" s="40">
        <v>77527</v>
      </c>
      <c r="L81" s="41">
        <v>77963</v>
      </c>
      <c r="M81" s="39">
        <v>73198</v>
      </c>
      <c r="N81" s="40">
        <v>135377</v>
      </c>
      <c r="O81" s="41">
        <v>136491</v>
      </c>
      <c r="P81" s="39">
        <v>14355</v>
      </c>
      <c r="Q81" s="40">
        <v>25067</v>
      </c>
      <c r="R81" s="41">
        <v>25243</v>
      </c>
      <c r="S81" s="39">
        <v>41866</v>
      </c>
      <c r="T81" s="40">
        <v>92463</v>
      </c>
      <c r="U81" s="41">
        <v>93114</v>
      </c>
      <c r="V81" s="39">
        <v>15088</v>
      </c>
      <c r="W81" s="40">
        <v>35075</v>
      </c>
      <c r="X81" s="41">
        <v>39956</v>
      </c>
      <c r="Y81" s="39">
        <v>29126</v>
      </c>
      <c r="Z81" s="40">
        <v>61311</v>
      </c>
      <c r="AA81" s="41">
        <v>62278</v>
      </c>
      <c r="AB81" s="39">
        <v>95174</v>
      </c>
      <c r="AC81" s="40">
        <v>176642</v>
      </c>
      <c r="AD81" s="41">
        <v>198290</v>
      </c>
      <c r="AE81" s="39">
        <v>33922</v>
      </c>
      <c r="AF81" s="40">
        <v>60933</v>
      </c>
      <c r="AG81" s="41">
        <v>62195</v>
      </c>
      <c r="AH81" s="39">
        <v>21759</v>
      </c>
      <c r="AI81" s="40">
        <v>47836</v>
      </c>
      <c r="AJ81" s="41">
        <v>53409</v>
      </c>
      <c r="AK81" s="39">
        <v>5157</v>
      </c>
      <c r="AL81" s="40">
        <v>5482</v>
      </c>
      <c r="AM81" s="41">
        <v>6952</v>
      </c>
      <c r="AN81" s="39">
        <v>18218</v>
      </c>
      <c r="AO81" s="40">
        <v>48036</v>
      </c>
      <c r="AP81" s="41">
        <v>49063</v>
      </c>
      <c r="AQ81" s="39">
        <v>12365</v>
      </c>
      <c r="AR81" s="40">
        <v>14970</v>
      </c>
      <c r="AS81" s="41">
        <v>15674</v>
      </c>
      <c r="AT81" s="39">
        <v>13039</v>
      </c>
      <c r="AU81" s="40">
        <v>19376</v>
      </c>
      <c r="AV81" s="41">
        <v>20542</v>
      </c>
      <c r="AW81" s="39">
        <v>12062</v>
      </c>
      <c r="AX81" s="40"/>
      <c r="AY81" s="41"/>
      <c r="AZ81" s="39">
        <v>16874</v>
      </c>
      <c r="BA81" s="40">
        <v>23692</v>
      </c>
      <c r="BB81" s="41">
        <v>23710</v>
      </c>
      <c r="BC81" s="39">
        <v>8289</v>
      </c>
      <c r="BD81" s="40">
        <v>11129</v>
      </c>
      <c r="BE81" s="41"/>
      <c r="BF81" s="39">
        <v>22174</v>
      </c>
      <c r="BG81" s="40">
        <v>29051</v>
      </c>
      <c r="BH81" s="41">
        <v>29352</v>
      </c>
    </row>
    <row r="82" spans="1:60" s="83" customFormat="1" ht="15">
      <c r="A82" s="12"/>
      <c r="B82" s="13"/>
      <c r="C82" s="13" t="s">
        <v>53</v>
      </c>
      <c r="D82" s="13"/>
      <c r="E82" s="13"/>
      <c r="F82" s="59"/>
      <c r="G82" s="39">
        <v>714774</v>
      </c>
      <c r="H82" s="40">
        <v>1072217</v>
      </c>
      <c r="I82" s="41">
        <v>1082733</v>
      </c>
      <c r="J82" s="39">
        <v>171136</v>
      </c>
      <c r="K82" s="40">
        <v>200431</v>
      </c>
      <c r="L82" s="41">
        <v>201735</v>
      </c>
      <c r="M82" s="39">
        <v>207649</v>
      </c>
      <c r="N82" s="40">
        <v>303404</v>
      </c>
      <c r="O82" s="41">
        <v>307493</v>
      </c>
      <c r="P82" s="39">
        <v>59079</v>
      </c>
      <c r="Q82" s="40">
        <v>68656</v>
      </c>
      <c r="R82" s="41">
        <v>69773</v>
      </c>
      <c r="S82" s="39">
        <v>165875</v>
      </c>
      <c r="T82" s="40">
        <v>222039</v>
      </c>
      <c r="U82" s="41">
        <v>223431</v>
      </c>
      <c r="V82" s="39">
        <v>32086</v>
      </c>
      <c r="W82" s="40">
        <v>54657</v>
      </c>
      <c r="X82" s="41">
        <v>62021</v>
      </c>
      <c r="Y82" s="39">
        <v>63300</v>
      </c>
      <c r="Z82" s="40">
        <v>103303</v>
      </c>
      <c r="AA82" s="41">
        <v>107516</v>
      </c>
      <c r="AB82" s="39">
        <v>213020</v>
      </c>
      <c r="AC82" s="40">
        <v>297489</v>
      </c>
      <c r="AD82" s="41">
        <v>323998</v>
      </c>
      <c r="AE82" s="39">
        <v>100103</v>
      </c>
      <c r="AF82" s="40">
        <v>143402</v>
      </c>
      <c r="AG82" s="41">
        <v>148051</v>
      </c>
      <c r="AH82" s="39">
        <v>62509</v>
      </c>
      <c r="AI82" s="40">
        <v>95775</v>
      </c>
      <c r="AJ82" s="41">
        <v>103217</v>
      </c>
      <c r="AK82" s="39">
        <v>14303</v>
      </c>
      <c r="AL82" s="40">
        <v>14621</v>
      </c>
      <c r="AM82" s="41">
        <v>16281</v>
      </c>
      <c r="AN82" s="39">
        <v>54030</v>
      </c>
      <c r="AO82" s="40">
        <v>86891</v>
      </c>
      <c r="AP82" s="41">
        <v>89043</v>
      </c>
      <c r="AQ82" s="39">
        <v>35349</v>
      </c>
      <c r="AR82" s="40">
        <v>38751</v>
      </c>
      <c r="AS82" s="41">
        <v>40547</v>
      </c>
      <c r="AT82" s="39">
        <v>52675</v>
      </c>
      <c r="AU82" s="40">
        <v>63109</v>
      </c>
      <c r="AV82" s="41">
        <v>67335</v>
      </c>
      <c r="AW82" s="39">
        <v>24983</v>
      </c>
      <c r="AX82" s="40"/>
      <c r="AY82" s="41"/>
      <c r="AZ82" s="39">
        <v>116924</v>
      </c>
      <c r="BA82" s="40">
        <v>125594</v>
      </c>
      <c r="BB82" s="41">
        <v>125997</v>
      </c>
      <c r="BC82" s="39">
        <v>28891</v>
      </c>
      <c r="BD82" s="40">
        <v>29844</v>
      </c>
      <c r="BE82" s="41"/>
      <c r="BF82" s="39">
        <v>78658</v>
      </c>
      <c r="BG82" s="40">
        <v>87377</v>
      </c>
      <c r="BH82" s="41">
        <v>89072</v>
      </c>
    </row>
    <row r="83" spans="1:60" s="83" customFormat="1" ht="15">
      <c r="A83" s="10"/>
      <c r="B83" s="11"/>
      <c r="C83" s="11" t="s">
        <v>54</v>
      </c>
      <c r="D83" s="11"/>
      <c r="E83" s="11"/>
      <c r="F83" s="61"/>
      <c r="G83" s="39">
        <v>237143</v>
      </c>
      <c r="H83" s="40">
        <v>501079</v>
      </c>
      <c r="I83" s="41">
        <v>506190</v>
      </c>
      <c r="J83" s="39">
        <v>-52815</v>
      </c>
      <c r="K83" s="40">
        <v>-69589</v>
      </c>
      <c r="L83" s="41">
        <v>-69595</v>
      </c>
      <c r="M83" s="39">
        <v>-72127</v>
      </c>
      <c r="N83" s="40">
        <v>-125518</v>
      </c>
      <c r="O83" s="41">
        <v>-123243</v>
      </c>
      <c r="P83" s="39">
        <v>-14139</v>
      </c>
      <c r="Q83" s="40">
        <v>-20589</v>
      </c>
      <c r="R83" s="41">
        <v>-20618</v>
      </c>
      <c r="S83" s="39">
        <v>-41828</v>
      </c>
      <c r="T83" s="40">
        <v>-88582</v>
      </c>
      <c r="U83" s="41">
        <v>-88343</v>
      </c>
      <c r="V83" s="39">
        <v>-14836</v>
      </c>
      <c r="W83" s="40">
        <v>-33783</v>
      </c>
      <c r="X83" s="41">
        <v>-36081</v>
      </c>
      <c r="Y83" s="39">
        <v>-28198</v>
      </c>
      <c r="Z83" s="40">
        <v>-59033</v>
      </c>
      <c r="AA83" s="41">
        <v>-59123</v>
      </c>
      <c r="AB83" s="39">
        <v>-91927</v>
      </c>
      <c r="AC83" s="40">
        <v>-168480</v>
      </c>
      <c r="AD83" s="41">
        <v>-184511</v>
      </c>
      <c r="AE83" s="39">
        <v>-32659</v>
      </c>
      <c r="AF83" s="40">
        <v>-55643</v>
      </c>
      <c r="AG83" s="41">
        <v>-55364</v>
      </c>
      <c r="AH83" s="39">
        <v>-20982</v>
      </c>
      <c r="AI83" s="40">
        <v>-45120</v>
      </c>
      <c r="AJ83" s="41">
        <v>-49858</v>
      </c>
      <c r="AK83" s="39">
        <v>-4914</v>
      </c>
      <c r="AL83" s="40">
        <v>-5170</v>
      </c>
      <c r="AM83" s="41">
        <v>-6349</v>
      </c>
      <c r="AN83" s="39">
        <v>-17855</v>
      </c>
      <c r="AO83" s="40">
        <v>-45642</v>
      </c>
      <c r="AP83" s="41">
        <v>-46124</v>
      </c>
      <c r="AQ83" s="39">
        <v>-12078</v>
      </c>
      <c r="AR83" s="40">
        <v>-14104</v>
      </c>
      <c r="AS83" s="41">
        <v>-14275</v>
      </c>
      <c r="AT83" s="39">
        <v>-12668</v>
      </c>
      <c r="AU83" s="40">
        <v>-15918</v>
      </c>
      <c r="AV83" s="41">
        <v>-16079</v>
      </c>
      <c r="AW83" s="39">
        <v>-11680</v>
      </c>
      <c r="AX83" s="40"/>
      <c r="AY83" s="41"/>
      <c r="AZ83" s="39">
        <v>-16677</v>
      </c>
      <c r="BA83" s="40">
        <v>-22880</v>
      </c>
      <c r="BB83" s="41">
        <v>-22740</v>
      </c>
      <c r="BC83" s="39">
        <v>-8150</v>
      </c>
      <c r="BD83" s="40">
        <v>-10963</v>
      </c>
      <c r="BE83" s="41"/>
      <c r="BF83" s="39">
        <v>-21675</v>
      </c>
      <c r="BG83" s="40">
        <v>-26943</v>
      </c>
      <c r="BH83" s="41">
        <v>-26961</v>
      </c>
    </row>
    <row r="84" spans="1:60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182</v>
      </c>
      <c r="J84" s="77"/>
      <c r="K84" s="78"/>
      <c r="L84" s="41" t="s">
        <v>170</v>
      </c>
      <c r="M84" s="77"/>
      <c r="N84" s="78"/>
      <c r="O84" s="41">
        <v>500</v>
      </c>
      <c r="P84" s="77"/>
      <c r="Q84" s="78"/>
      <c r="R84" s="41">
        <v>-12</v>
      </c>
      <c r="S84" s="77"/>
      <c r="T84" s="78"/>
      <c r="U84" s="41" t="s">
        <v>170</v>
      </c>
      <c r="V84" s="77"/>
      <c r="W84" s="78"/>
      <c r="X84" s="41">
        <v>7</v>
      </c>
      <c r="Y84" s="77"/>
      <c r="Z84" s="78"/>
      <c r="AA84" s="41" t="s">
        <v>170</v>
      </c>
      <c r="AB84" s="77"/>
      <c r="AC84" s="78"/>
      <c r="AD84" s="41">
        <v>0</v>
      </c>
      <c r="AE84" s="77"/>
      <c r="AF84" s="78"/>
      <c r="AG84" s="41">
        <v>0</v>
      </c>
      <c r="AH84" s="77"/>
      <c r="AI84" s="78"/>
      <c r="AJ84" s="41" t="s">
        <v>170</v>
      </c>
      <c r="AK84" s="77"/>
      <c r="AL84" s="78"/>
      <c r="AM84" s="41"/>
      <c r="AN84" s="77"/>
      <c r="AO84" s="78"/>
      <c r="AP84" s="41">
        <v>2</v>
      </c>
      <c r="AQ84" s="77"/>
      <c r="AR84" s="78"/>
      <c r="AS84" s="41" t="s">
        <v>170</v>
      </c>
      <c r="AT84" s="77"/>
      <c r="AU84" s="78"/>
      <c r="AV84" s="41" t="s">
        <v>180</v>
      </c>
      <c r="AW84" s="77"/>
      <c r="AX84" s="78"/>
      <c r="AY84" s="41"/>
      <c r="AZ84" s="77"/>
      <c r="BA84" s="78"/>
      <c r="BB84" s="41" t="s">
        <v>170</v>
      </c>
      <c r="BC84" s="77"/>
      <c r="BD84" s="78"/>
      <c r="BE84" s="41"/>
      <c r="BF84" s="77"/>
      <c r="BG84" s="78"/>
      <c r="BH84" s="41"/>
    </row>
    <row r="85" spans="1:60" s="83" customFormat="1" ht="15">
      <c r="A85" s="27"/>
      <c r="B85" s="28" t="s">
        <v>52</v>
      </c>
      <c r="C85" s="28"/>
      <c r="D85" s="28"/>
      <c r="E85" s="28"/>
      <c r="F85" s="62"/>
      <c r="G85" s="39">
        <v>477631</v>
      </c>
      <c r="H85" s="40">
        <v>571138</v>
      </c>
      <c r="I85" s="41">
        <v>576725</v>
      </c>
      <c r="J85" s="39">
        <v>118321</v>
      </c>
      <c r="K85" s="40">
        <v>130842</v>
      </c>
      <c r="L85" s="41">
        <v>132140</v>
      </c>
      <c r="M85" s="39">
        <v>135522</v>
      </c>
      <c r="N85" s="40">
        <v>177886</v>
      </c>
      <c r="O85" s="41">
        <v>184751</v>
      </c>
      <c r="P85" s="39">
        <v>44939</v>
      </c>
      <c r="Q85" s="40">
        <v>48067</v>
      </c>
      <c r="R85" s="41">
        <v>49142</v>
      </c>
      <c r="S85" s="39">
        <v>124047</v>
      </c>
      <c r="T85" s="40">
        <v>133457</v>
      </c>
      <c r="U85" s="41">
        <v>135089</v>
      </c>
      <c r="V85" s="39">
        <v>17250</v>
      </c>
      <c r="W85" s="40">
        <v>20876</v>
      </c>
      <c r="X85" s="41">
        <v>25947</v>
      </c>
      <c r="Y85" s="39">
        <v>35102</v>
      </c>
      <c r="Z85" s="40">
        <v>44270</v>
      </c>
      <c r="AA85" s="41">
        <v>48393</v>
      </c>
      <c r="AB85" s="39">
        <v>121093</v>
      </c>
      <c r="AC85" s="40">
        <v>129009</v>
      </c>
      <c r="AD85" s="41">
        <v>139486</v>
      </c>
      <c r="AE85" s="39">
        <v>67444</v>
      </c>
      <c r="AF85" s="40">
        <v>87758</v>
      </c>
      <c r="AG85" s="41">
        <v>92687</v>
      </c>
      <c r="AH85" s="39">
        <v>41527</v>
      </c>
      <c r="AI85" s="40">
        <v>50656</v>
      </c>
      <c r="AJ85" s="41">
        <v>53360</v>
      </c>
      <c r="AK85" s="39">
        <v>9389</v>
      </c>
      <c r="AL85" s="40">
        <v>9451</v>
      </c>
      <c r="AM85" s="41">
        <v>9932</v>
      </c>
      <c r="AN85" s="39">
        <v>36176</v>
      </c>
      <c r="AO85" s="40">
        <v>41249</v>
      </c>
      <c r="AP85" s="41">
        <v>42922</v>
      </c>
      <c r="AQ85" s="39">
        <v>23270</v>
      </c>
      <c r="AR85" s="40">
        <v>24647</v>
      </c>
      <c r="AS85" s="41">
        <v>26271</v>
      </c>
      <c r="AT85" s="39">
        <v>40008</v>
      </c>
      <c r="AU85" s="40">
        <v>47191</v>
      </c>
      <c r="AV85" s="41">
        <v>51256</v>
      </c>
      <c r="AW85" s="39">
        <v>13303</v>
      </c>
      <c r="AX85" s="40"/>
      <c r="AY85" s="41"/>
      <c r="AZ85" s="39">
        <v>100247</v>
      </c>
      <c r="BA85" s="40">
        <v>102714</v>
      </c>
      <c r="BB85" s="41">
        <v>103256</v>
      </c>
      <c r="BC85" s="39">
        <v>20741</v>
      </c>
      <c r="BD85" s="40">
        <v>18881</v>
      </c>
      <c r="BE85" s="41"/>
      <c r="BF85" s="39">
        <v>56983</v>
      </c>
      <c r="BG85" s="40">
        <v>60434</v>
      </c>
      <c r="BH85" s="41">
        <v>62111</v>
      </c>
    </row>
    <row r="86" spans="1:60" s="83" customFormat="1" ht="15.6" thickBot="1">
      <c r="A86" s="29" t="s">
        <v>158</v>
      </c>
      <c r="B86" s="30"/>
      <c r="C86" s="30"/>
      <c r="D86" s="30"/>
      <c r="E86" s="30"/>
      <c r="F86" s="64"/>
      <c r="G86" s="42">
        <v>721698</v>
      </c>
      <c r="H86" s="43">
        <v>1108721</v>
      </c>
      <c r="I86" s="44">
        <v>1122418</v>
      </c>
      <c r="J86" s="42">
        <v>171805</v>
      </c>
      <c r="K86" s="43">
        <v>208369</v>
      </c>
      <c r="L86" s="44">
        <v>210103</v>
      </c>
      <c r="M86" s="42">
        <v>208720</v>
      </c>
      <c r="N86" s="43">
        <v>313263</v>
      </c>
      <c r="O86" s="44">
        <v>321241</v>
      </c>
      <c r="P86" s="42">
        <v>59295</v>
      </c>
      <c r="Q86" s="43">
        <v>73133</v>
      </c>
      <c r="R86" s="44">
        <v>74386</v>
      </c>
      <c r="S86" s="42">
        <v>165914</v>
      </c>
      <c r="T86" s="43">
        <v>225920</v>
      </c>
      <c r="U86" s="44">
        <v>228203</v>
      </c>
      <c r="V86" s="42">
        <v>32340</v>
      </c>
      <c r="W86" s="43">
        <v>55951</v>
      </c>
      <c r="X86" s="44">
        <v>65904</v>
      </c>
      <c r="Y86" s="42">
        <v>64228</v>
      </c>
      <c r="Z86" s="43">
        <v>105581</v>
      </c>
      <c r="AA86" s="44">
        <v>110671</v>
      </c>
      <c r="AB86" s="42">
        <v>216267</v>
      </c>
      <c r="AC86" s="43">
        <v>305651</v>
      </c>
      <c r="AD86" s="44">
        <v>337776</v>
      </c>
      <c r="AE86" s="42">
        <v>101366</v>
      </c>
      <c r="AF86" s="43">
        <v>148692</v>
      </c>
      <c r="AG86" s="44">
        <v>154882</v>
      </c>
      <c r="AH86" s="42">
        <v>63286</v>
      </c>
      <c r="AI86" s="43">
        <v>98491</v>
      </c>
      <c r="AJ86" s="44">
        <v>106768</v>
      </c>
      <c r="AK86" s="42">
        <v>14546</v>
      </c>
      <c r="AL86" s="43">
        <v>14933</v>
      </c>
      <c r="AM86" s="44">
        <v>16884</v>
      </c>
      <c r="AN86" s="42">
        <v>54393</v>
      </c>
      <c r="AO86" s="43">
        <v>89285</v>
      </c>
      <c r="AP86" s="44">
        <v>91985</v>
      </c>
      <c r="AQ86" s="42">
        <v>35636</v>
      </c>
      <c r="AR86" s="43">
        <v>39617</v>
      </c>
      <c r="AS86" s="44">
        <v>41946</v>
      </c>
      <c r="AT86" s="42">
        <v>53047</v>
      </c>
      <c r="AU86" s="43">
        <v>66567</v>
      </c>
      <c r="AV86" s="44">
        <v>71798</v>
      </c>
      <c r="AW86" s="42">
        <v>25365</v>
      </c>
      <c r="AX86" s="43"/>
      <c r="AY86" s="44"/>
      <c r="AZ86" s="42">
        <v>117121</v>
      </c>
      <c r="BA86" s="43">
        <v>126406</v>
      </c>
      <c r="BB86" s="44">
        <v>126966</v>
      </c>
      <c r="BC86" s="42">
        <v>29031</v>
      </c>
      <c r="BD86" s="43">
        <v>30010</v>
      </c>
      <c r="BE86" s="44"/>
      <c r="BF86" s="42">
        <v>79157</v>
      </c>
      <c r="BG86" s="43">
        <v>89484</v>
      </c>
      <c r="BH86" s="44">
        <v>91462</v>
      </c>
    </row>
    <row r="87" spans="1:60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</row>
    <row r="88" spans="1:60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</row>
    <row r="89" spans="1:60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</row>
    <row r="90" spans="1:60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</row>
    <row r="91" spans="1:60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</row>
    <row r="92" spans="1:60" s="83" customFormat="1" ht="15">
      <c r="A92" s="6"/>
      <c r="B92" s="7" t="s">
        <v>58</v>
      </c>
      <c r="C92" s="7"/>
      <c r="D92" s="7"/>
      <c r="E92" s="7"/>
      <c r="F92" s="31"/>
      <c r="G92" s="39">
        <v>144784</v>
      </c>
      <c r="H92" s="40">
        <v>261080</v>
      </c>
      <c r="I92" s="41">
        <v>305725</v>
      </c>
      <c r="J92" s="39">
        <v>30700</v>
      </c>
      <c r="K92" s="40">
        <v>53358</v>
      </c>
      <c r="L92" s="41">
        <v>62575</v>
      </c>
      <c r="M92" s="39">
        <v>37750</v>
      </c>
      <c r="N92" s="40">
        <v>69691</v>
      </c>
      <c r="O92" s="41">
        <v>81995</v>
      </c>
      <c r="P92" s="39">
        <v>9994</v>
      </c>
      <c r="Q92" s="40">
        <v>18297</v>
      </c>
      <c r="R92" s="41">
        <v>21712</v>
      </c>
      <c r="S92" s="39">
        <v>29687</v>
      </c>
      <c r="T92" s="40">
        <v>54863</v>
      </c>
      <c r="U92" s="41">
        <v>63348</v>
      </c>
      <c r="V92" s="39">
        <v>9481</v>
      </c>
      <c r="W92" s="40">
        <v>15463</v>
      </c>
      <c r="X92" s="41">
        <v>21301</v>
      </c>
      <c r="Y92" s="39">
        <v>13738</v>
      </c>
      <c r="Z92" s="40">
        <v>21380</v>
      </c>
      <c r="AA92" s="41">
        <v>26466</v>
      </c>
      <c r="AB92" s="39">
        <v>44256</v>
      </c>
      <c r="AC92" s="40">
        <v>67825</v>
      </c>
      <c r="AD92" s="41">
        <v>100904</v>
      </c>
      <c r="AE92" s="39">
        <v>20442</v>
      </c>
      <c r="AF92" s="40">
        <v>32983</v>
      </c>
      <c r="AG92" s="41">
        <v>38780</v>
      </c>
      <c r="AH92" s="39">
        <v>15236</v>
      </c>
      <c r="AI92" s="40">
        <v>23963</v>
      </c>
      <c r="AJ92" s="41">
        <v>32020</v>
      </c>
      <c r="AK92" s="39">
        <v>3248</v>
      </c>
      <c r="AL92" s="40">
        <v>4216</v>
      </c>
      <c r="AM92" s="41">
        <v>6771</v>
      </c>
      <c r="AN92" s="39">
        <v>11608</v>
      </c>
      <c r="AO92" s="40">
        <v>20702</v>
      </c>
      <c r="AP92" s="41">
        <v>20816</v>
      </c>
      <c r="AQ92" s="39">
        <v>8595</v>
      </c>
      <c r="AR92" s="40">
        <v>13821</v>
      </c>
      <c r="AS92" s="41">
        <v>17677</v>
      </c>
      <c r="AT92" s="39">
        <v>11947</v>
      </c>
      <c r="AU92" s="40">
        <v>18523</v>
      </c>
      <c r="AV92" s="41">
        <v>23765</v>
      </c>
      <c r="AW92" s="39">
        <v>6623</v>
      </c>
      <c r="AX92" s="40"/>
      <c r="AY92" s="41"/>
      <c r="AZ92" s="39">
        <v>13040</v>
      </c>
      <c r="BA92" s="40">
        <v>17437</v>
      </c>
      <c r="BB92" s="41">
        <v>20442</v>
      </c>
      <c r="BC92" s="39">
        <v>5316</v>
      </c>
      <c r="BD92" s="40">
        <v>8321</v>
      </c>
      <c r="BE92" s="41"/>
      <c r="BF92" s="39">
        <v>12643</v>
      </c>
      <c r="BG92" s="40">
        <v>19917</v>
      </c>
      <c r="BH92" s="41">
        <v>24304</v>
      </c>
    </row>
    <row r="93" spans="1:60" s="83" customFormat="1" ht="15">
      <c r="A93" s="6"/>
      <c r="B93" s="7"/>
      <c r="C93" s="7" t="s">
        <v>59</v>
      </c>
      <c r="D93" s="7"/>
      <c r="E93" s="7"/>
      <c r="F93" s="31"/>
      <c r="G93" s="39">
        <v>67731</v>
      </c>
      <c r="H93" s="40">
        <v>107715</v>
      </c>
      <c r="I93" s="41">
        <v>114425</v>
      </c>
      <c r="J93" s="39">
        <v>18244</v>
      </c>
      <c r="K93" s="40">
        <v>29581</v>
      </c>
      <c r="L93" s="41">
        <v>30996</v>
      </c>
      <c r="M93" s="39">
        <v>18973</v>
      </c>
      <c r="N93" s="40">
        <v>33821</v>
      </c>
      <c r="O93" s="41">
        <v>35786</v>
      </c>
      <c r="P93" s="39">
        <v>5834</v>
      </c>
      <c r="Q93" s="40">
        <v>10498</v>
      </c>
      <c r="R93" s="41">
        <v>11227</v>
      </c>
      <c r="S93" s="39">
        <v>16911</v>
      </c>
      <c r="T93" s="40">
        <v>28678</v>
      </c>
      <c r="U93" s="41">
        <v>29715</v>
      </c>
      <c r="V93" s="39">
        <v>4466</v>
      </c>
      <c r="W93" s="40">
        <v>6079</v>
      </c>
      <c r="X93" s="41">
        <v>10115</v>
      </c>
      <c r="Y93" s="39">
        <v>7751</v>
      </c>
      <c r="Z93" s="40">
        <v>10355</v>
      </c>
      <c r="AA93" s="41">
        <v>12094</v>
      </c>
      <c r="AB93" s="39">
        <v>22289</v>
      </c>
      <c r="AC93" s="40">
        <v>28694</v>
      </c>
      <c r="AD93" s="41">
        <v>45118</v>
      </c>
      <c r="AE93" s="39">
        <v>11879</v>
      </c>
      <c r="AF93" s="40">
        <v>17799</v>
      </c>
      <c r="AG93" s="41">
        <v>19907</v>
      </c>
      <c r="AH93" s="39">
        <v>7042</v>
      </c>
      <c r="AI93" s="40">
        <v>8979</v>
      </c>
      <c r="AJ93" s="41">
        <v>12049</v>
      </c>
      <c r="AK93" s="39">
        <v>1979</v>
      </c>
      <c r="AL93" s="40">
        <v>2083</v>
      </c>
      <c r="AM93" s="41">
        <v>3560</v>
      </c>
      <c r="AN93" s="39">
        <v>5829</v>
      </c>
      <c r="AO93" s="40">
        <v>9345</v>
      </c>
      <c r="AP93" s="41">
        <v>10023</v>
      </c>
      <c r="AQ93" s="39">
        <v>4189</v>
      </c>
      <c r="AR93" s="40">
        <v>4834</v>
      </c>
      <c r="AS93" s="41">
        <v>5339</v>
      </c>
      <c r="AT93" s="39">
        <v>6650</v>
      </c>
      <c r="AU93" s="40">
        <v>8526</v>
      </c>
      <c r="AV93" s="41">
        <v>10843</v>
      </c>
      <c r="AW93" s="39">
        <v>3115</v>
      </c>
      <c r="AX93" s="40"/>
      <c r="AY93" s="41"/>
      <c r="AZ93" s="39">
        <v>9568</v>
      </c>
      <c r="BA93" s="40">
        <v>10117</v>
      </c>
      <c r="BB93" s="41">
        <v>10458</v>
      </c>
      <c r="BC93" s="39">
        <v>2822</v>
      </c>
      <c r="BD93" s="40">
        <v>3105</v>
      </c>
      <c r="BE93" s="41"/>
      <c r="BF93" s="39">
        <v>7596</v>
      </c>
      <c r="BG93" s="40">
        <v>10741</v>
      </c>
      <c r="BH93" s="41">
        <v>12334</v>
      </c>
    </row>
    <row r="94" spans="1:60" s="83" customFormat="1" ht="15">
      <c r="A94" s="6"/>
      <c r="B94" s="7"/>
      <c r="C94" s="7"/>
      <c r="D94" s="7" t="s">
        <v>60</v>
      </c>
      <c r="E94" s="7"/>
      <c r="F94" s="31"/>
      <c r="G94" s="39">
        <v>22838</v>
      </c>
      <c r="H94" s="40">
        <v>28578</v>
      </c>
      <c r="I94" s="41">
        <v>32776</v>
      </c>
      <c r="J94" s="39">
        <v>5273</v>
      </c>
      <c r="K94" s="40">
        <v>10510</v>
      </c>
      <c r="L94" s="41">
        <v>10846</v>
      </c>
      <c r="M94" s="39">
        <v>5861</v>
      </c>
      <c r="N94" s="40">
        <v>10386</v>
      </c>
      <c r="O94" s="41">
        <v>10924</v>
      </c>
      <c r="P94" s="39">
        <v>1932</v>
      </c>
      <c r="Q94" s="40">
        <v>3822</v>
      </c>
      <c r="R94" s="41">
        <v>3955</v>
      </c>
      <c r="S94" s="39">
        <v>4489</v>
      </c>
      <c r="T94" s="40">
        <v>8747</v>
      </c>
      <c r="U94" s="41">
        <v>9153</v>
      </c>
      <c r="V94" s="39">
        <v>1429</v>
      </c>
      <c r="W94" s="40">
        <v>1548</v>
      </c>
      <c r="X94" s="41">
        <v>3566</v>
      </c>
      <c r="Y94" s="39">
        <v>2219</v>
      </c>
      <c r="Z94" s="40">
        <v>2319</v>
      </c>
      <c r="AA94" s="41">
        <v>2958</v>
      </c>
      <c r="AB94" s="39">
        <v>6253</v>
      </c>
      <c r="AC94" s="40">
        <v>6787</v>
      </c>
      <c r="AD94" s="41">
        <v>13982</v>
      </c>
      <c r="AE94" s="39">
        <v>2932</v>
      </c>
      <c r="AF94" s="40">
        <v>4523</v>
      </c>
      <c r="AG94" s="41">
        <v>5404</v>
      </c>
      <c r="AH94" s="39">
        <v>2242</v>
      </c>
      <c r="AI94" s="40">
        <v>2383</v>
      </c>
      <c r="AJ94" s="41">
        <v>3697</v>
      </c>
      <c r="AK94" s="39">
        <v>767</v>
      </c>
      <c r="AL94" s="40">
        <v>776</v>
      </c>
      <c r="AM94" s="41">
        <v>1177</v>
      </c>
      <c r="AN94" s="39">
        <v>1868</v>
      </c>
      <c r="AO94" s="40">
        <v>2706</v>
      </c>
      <c r="AP94" s="41">
        <v>2875</v>
      </c>
      <c r="AQ94" s="39">
        <v>1099</v>
      </c>
      <c r="AR94" s="40">
        <v>1134</v>
      </c>
      <c r="AS94" s="41">
        <v>1219</v>
      </c>
      <c r="AT94" s="39">
        <v>2180</v>
      </c>
      <c r="AU94" s="40">
        <v>2898</v>
      </c>
      <c r="AV94" s="41">
        <v>4214</v>
      </c>
      <c r="AW94" s="39">
        <v>1114</v>
      </c>
      <c r="AX94" s="40"/>
      <c r="AY94" s="41"/>
      <c r="AZ94" s="39">
        <v>1754</v>
      </c>
      <c r="BA94" s="40">
        <v>1819</v>
      </c>
      <c r="BB94" s="41">
        <v>2049</v>
      </c>
      <c r="BC94" s="39">
        <v>847</v>
      </c>
      <c r="BD94" s="40">
        <v>909</v>
      </c>
      <c r="BE94" s="41"/>
      <c r="BF94" s="39">
        <v>1994</v>
      </c>
      <c r="BG94" s="40">
        <v>3425</v>
      </c>
      <c r="BH94" s="41">
        <v>3952</v>
      </c>
    </row>
    <row r="95" spans="1:60" s="83" customFormat="1" ht="15">
      <c r="A95" s="6"/>
      <c r="B95" s="7"/>
      <c r="C95" s="7"/>
      <c r="D95" s="7"/>
      <c r="E95" s="7" t="s">
        <v>61</v>
      </c>
      <c r="F95" s="31"/>
      <c r="G95" s="39">
        <v>17898</v>
      </c>
      <c r="H95" s="40">
        <v>22760</v>
      </c>
      <c r="I95" s="41">
        <v>26172</v>
      </c>
      <c r="J95" s="39">
        <v>4738</v>
      </c>
      <c r="K95" s="40">
        <v>9345</v>
      </c>
      <c r="L95" s="41">
        <v>9504</v>
      </c>
      <c r="M95" s="39">
        <v>5023</v>
      </c>
      <c r="N95" s="40">
        <v>9140</v>
      </c>
      <c r="O95" s="41">
        <v>9667</v>
      </c>
      <c r="P95" s="39">
        <v>1601</v>
      </c>
      <c r="Q95" s="40">
        <v>2764</v>
      </c>
      <c r="R95" s="41">
        <v>2873</v>
      </c>
      <c r="S95" s="39">
        <v>3653</v>
      </c>
      <c r="T95" s="40">
        <v>7566</v>
      </c>
      <c r="U95" s="41">
        <v>7951</v>
      </c>
      <c r="V95" s="39">
        <v>1086</v>
      </c>
      <c r="W95" s="40">
        <v>1182</v>
      </c>
      <c r="X95" s="41">
        <v>2969</v>
      </c>
      <c r="Y95" s="39">
        <v>1967</v>
      </c>
      <c r="Z95" s="40">
        <v>2036</v>
      </c>
      <c r="AA95" s="41">
        <v>2650</v>
      </c>
      <c r="AB95" s="39">
        <v>5663</v>
      </c>
      <c r="AC95" s="40">
        <v>6171</v>
      </c>
      <c r="AD95" s="41">
        <v>12312</v>
      </c>
      <c r="AE95" s="39">
        <v>2664</v>
      </c>
      <c r="AF95" s="40">
        <v>3982</v>
      </c>
      <c r="AG95" s="41">
        <v>4789</v>
      </c>
      <c r="AH95" s="39">
        <v>1912</v>
      </c>
      <c r="AI95" s="40">
        <v>1994</v>
      </c>
      <c r="AJ95" s="41">
        <v>3043</v>
      </c>
      <c r="AK95" s="39">
        <v>626</v>
      </c>
      <c r="AL95" s="40">
        <v>632</v>
      </c>
      <c r="AM95" s="41">
        <v>943</v>
      </c>
      <c r="AN95" s="39">
        <v>1615</v>
      </c>
      <c r="AO95" s="40">
        <v>2246</v>
      </c>
      <c r="AP95" s="41">
        <v>2385</v>
      </c>
      <c r="AQ95" s="39">
        <v>1091</v>
      </c>
      <c r="AR95" s="40">
        <v>1122</v>
      </c>
      <c r="AS95" s="41">
        <v>1191</v>
      </c>
      <c r="AT95" s="39">
        <v>1790</v>
      </c>
      <c r="AU95" s="40">
        <v>2266</v>
      </c>
      <c r="AV95" s="41">
        <v>3541</v>
      </c>
      <c r="AW95" s="39">
        <v>983</v>
      </c>
      <c r="AX95" s="40"/>
      <c r="AY95" s="41"/>
      <c r="AZ95" s="39">
        <v>1431</v>
      </c>
      <c r="BA95" s="40">
        <v>1486</v>
      </c>
      <c r="BB95" s="41">
        <v>1688</v>
      </c>
      <c r="BC95" s="39">
        <v>646</v>
      </c>
      <c r="BD95" s="40">
        <v>707</v>
      </c>
      <c r="BE95" s="41"/>
      <c r="BF95" s="39">
        <v>1429</v>
      </c>
      <c r="BG95" s="40">
        <v>2386</v>
      </c>
      <c r="BH95" s="41">
        <v>2814</v>
      </c>
    </row>
    <row r="96" spans="1:60" s="83" customFormat="1" ht="15">
      <c r="A96" s="4"/>
      <c r="B96" s="5"/>
      <c r="C96" s="5"/>
      <c r="D96" s="5"/>
      <c r="E96" s="5" t="s">
        <v>62</v>
      </c>
      <c r="F96" s="60"/>
      <c r="G96" s="39">
        <v>1237</v>
      </c>
      <c r="H96" s="40">
        <v>1621</v>
      </c>
      <c r="I96" s="41">
        <v>1630</v>
      </c>
      <c r="J96" s="39">
        <v>335</v>
      </c>
      <c r="K96" s="40">
        <v>627</v>
      </c>
      <c r="L96" s="41">
        <v>635</v>
      </c>
      <c r="M96" s="39">
        <v>373</v>
      </c>
      <c r="N96" s="40">
        <v>655</v>
      </c>
      <c r="O96" s="41">
        <v>658</v>
      </c>
      <c r="P96" s="39">
        <v>103</v>
      </c>
      <c r="Q96" s="40">
        <v>196</v>
      </c>
      <c r="R96" s="41">
        <v>198</v>
      </c>
      <c r="S96" s="39">
        <v>293</v>
      </c>
      <c r="T96" s="40">
        <v>528</v>
      </c>
      <c r="U96" s="41">
        <v>531</v>
      </c>
      <c r="V96" s="39">
        <v>81</v>
      </c>
      <c r="W96" s="40">
        <v>90</v>
      </c>
      <c r="X96" s="41">
        <v>212</v>
      </c>
      <c r="Y96" s="39">
        <v>154</v>
      </c>
      <c r="Z96" s="40">
        <v>160</v>
      </c>
      <c r="AA96" s="41">
        <v>176</v>
      </c>
      <c r="AB96" s="39">
        <v>359</v>
      </c>
      <c r="AC96" s="40">
        <v>378</v>
      </c>
      <c r="AD96" s="41">
        <v>757</v>
      </c>
      <c r="AE96" s="39">
        <v>226</v>
      </c>
      <c r="AF96" s="40">
        <v>320</v>
      </c>
      <c r="AG96" s="41">
        <v>355</v>
      </c>
      <c r="AH96" s="39">
        <v>153</v>
      </c>
      <c r="AI96" s="40">
        <v>163</v>
      </c>
      <c r="AJ96" s="41">
        <v>236</v>
      </c>
      <c r="AK96" s="39">
        <v>43</v>
      </c>
      <c r="AL96" s="40">
        <v>43</v>
      </c>
      <c r="AM96" s="41">
        <v>64</v>
      </c>
      <c r="AN96" s="39">
        <v>144</v>
      </c>
      <c r="AO96" s="40">
        <v>191</v>
      </c>
      <c r="AP96" s="41">
        <v>208</v>
      </c>
      <c r="AQ96" s="39">
        <v>94</v>
      </c>
      <c r="AR96" s="40">
        <v>97</v>
      </c>
      <c r="AS96" s="41">
        <v>109</v>
      </c>
      <c r="AT96" s="39">
        <v>126</v>
      </c>
      <c r="AU96" s="40">
        <v>159</v>
      </c>
      <c r="AV96" s="41">
        <v>192</v>
      </c>
      <c r="AW96" s="39">
        <v>61</v>
      </c>
      <c r="AX96" s="40"/>
      <c r="AY96" s="41"/>
      <c r="AZ96" s="39">
        <v>103</v>
      </c>
      <c r="BA96" s="40">
        <v>105</v>
      </c>
      <c r="BB96" s="41">
        <v>105</v>
      </c>
      <c r="BC96" s="39">
        <v>46</v>
      </c>
      <c r="BD96" s="40">
        <v>46</v>
      </c>
      <c r="BE96" s="41"/>
      <c r="BF96" s="39">
        <v>122</v>
      </c>
      <c r="BG96" s="40">
        <v>133</v>
      </c>
      <c r="BH96" s="41">
        <v>152</v>
      </c>
    </row>
    <row r="97" spans="1:60" s="83" customFormat="1" ht="15">
      <c r="A97" s="6"/>
      <c r="B97" s="7"/>
      <c r="C97" s="7"/>
      <c r="D97" s="7"/>
      <c r="E97" s="9" t="s">
        <v>63</v>
      </c>
      <c r="F97" s="31"/>
      <c r="G97" s="39">
        <v>1582</v>
      </c>
      <c r="H97" s="40">
        <v>1982</v>
      </c>
      <c r="I97" s="41">
        <v>2047</v>
      </c>
      <c r="J97" s="39" t="s">
        <v>170</v>
      </c>
      <c r="K97" s="40">
        <v>317</v>
      </c>
      <c r="L97" s="41">
        <v>317</v>
      </c>
      <c r="M97" s="39">
        <v>212</v>
      </c>
      <c r="N97" s="40">
        <v>331</v>
      </c>
      <c r="O97" s="41">
        <v>333</v>
      </c>
      <c r="P97" s="39">
        <v>123</v>
      </c>
      <c r="Q97" s="40">
        <v>211</v>
      </c>
      <c r="R97" s="41">
        <v>211</v>
      </c>
      <c r="S97" s="39">
        <v>317</v>
      </c>
      <c r="T97" s="40">
        <v>421</v>
      </c>
      <c r="U97" s="41">
        <v>433</v>
      </c>
      <c r="V97" s="39">
        <v>134</v>
      </c>
      <c r="W97" s="40">
        <v>134</v>
      </c>
      <c r="X97" s="41">
        <v>235</v>
      </c>
      <c r="Y97" s="39" t="s">
        <v>170</v>
      </c>
      <c r="Z97" s="40">
        <v>21</v>
      </c>
      <c r="AA97" s="41">
        <v>28</v>
      </c>
      <c r="AB97" s="39">
        <v>0</v>
      </c>
      <c r="AC97" s="40">
        <v>0</v>
      </c>
      <c r="AD97" s="41">
        <v>143</v>
      </c>
      <c r="AE97" s="39">
        <v>-76</v>
      </c>
      <c r="AF97" s="40">
        <v>-76</v>
      </c>
      <c r="AG97" s="41">
        <v>-57</v>
      </c>
      <c r="AH97" s="39">
        <v>54</v>
      </c>
      <c r="AI97" s="40">
        <v>54</v>
      </c>
      <c r="AJ97" s="41">
        <v>110</v>
      </c>
      <c r="AK97" s="39">
        <v>56</v>
      </c>
      <c r="AL97" s="40">
        <v>56</v>
      </c>
      <c r="AM97" s="41">
        <v>58</v>
      </c>
      <c r="AN97" s="39" t="s">
        <v>170</v>
      </c>
      <c r="AO97" s="40" t="s">
        <v>170</v>
      </c>
      <c r="AP97" s="41">
        <v>5</v>
      </c>
      <c r="AQ97" s="39">
        <v>-162</v>
      </c>
      <c r="AR97" s="40">
        <v>-177</v>
      </c>
      <c r="AS97" s="41">
        <v>-173</v>
      </c>
      <c r="AT97" s="39">
        <v>187</v>
      </c>
      <c r="AU97" s="40">
        <v>233</v>
      </c>
      <c r="AV97" s="41">
        <v>240</v>
      </c>
      <c r="AW97" s="39" t="s">
        <v>170</v>
      </c>
      <c r="AX97" s="40"/>
      <c r="AY97" s="41"/>
      <c r="AZ97" s="39">
        <v>157</v>
      </c>
      <c r="BA97" s="40">
        <v>157</v>
      </c>
      <c r="BB97" s="41">
        <v>157</v>
      </c>
      <c r="BC97" s="39">
        <v>111</v>
      </c>
      <c r="BD97" s="40">
        <v>111</v>
      </c>
      <c r="BE97" s="41"/>
      <c r="BF97" s="39">
        <v>176</v>
      </c>
      <c r="BG97" s="40">
        <v>261</v>
      </c>
      <c r="BH97" s="41">
        <v>261</v>
      </c>
    </row>
    <row r="98" spans="1:60" s="83" customFormat="1" ht="15">
      <c r="A98" s="4"/>
      <c r="B98" s="5"/>
      <c r="C98" s="5"/>
      <c r="D98" s="5"/>
      <c r="E98" s="5" t="s">
        <v>163</v>
      </c>
      <c r="F98" s="60"/>
      <c r="G98" s="39">
        <v>2121</v>
      </c>
      <c r="H98" s="40">
        <v>2215</v>
      </c>
      <c r="I98" s="41">
        <v>2927</v>
      </c>
      <c r="J98" s="39">
        <v>200</v>
      </c>
      <c r="K98" s="40">
        <v>221</v>
      </c>
      <c r="L98" s="41">
        <v>390</v>
      </c>
      <c r="M98" s="39">
        <v>253</v>
      </c>
      <c r="N98" s="40">
        <v>260</v>
      </c>
      <c r="O98" s="41">
        <v>266</v>
      </c>
      <c r="P98" s="39">
        <v>106</v>
      </c>
      <c r="Q98" s="40">
        <v>650</v>
      </c>
      <c r="R98" s="41">
        <v>673</v>
      </c>
      <c r="S98" s="39">
        <v>227</v>
      </c>
      <c r="T98" s="40">
        <v>233</v>
      </c>
      <c r="U98" s="41">
        <v>238</v>
      </c>
      <c r="V98" s="39">
        <v>128</v>
      </c>
      <c r="W98" s="40">
        <v>142</v>
      </c>
      <c r="X98" s="41">
        <v>150</v>
      </c>
      <c r="Y98" s="39">
        <v>97</v>
      </c>
      <c r="Z98" s="40">
        <v>101</v>
      </c>
      <c r="AA98" s="41">
        <v>104</v>
      </c>
      <c r="AB98" s="39">
        <v>230</v>
      </c>
      <c r="AC98" s="40">
        <v>238</v>
      </c>
      <c r="AD98" s="41">
        <v>770</v>
      </c>
      <c r="AE98" s="39">
        <v>117</v>
      </c>
      <c r="AF98" s="40">
        <v>297</v>
      </c>
      <c r="AG98" s="41">
        <v>317</v>
      </c>
      <c r="AH98" s="39">
        <v>123</v>
      </c>
      <c r="AI98" s="40">
        <v>173</v>
      </c>
      <c r="AJ98" s="41">
        <v>307</v>
      </c>
      <c r="AK98" s="39">
        <v>42</v>
      </c>
      <c r="AL98" s="40">
        <v>44</v>
      </c>
      <c r="AM98" s="41">
        <v>112</v>
      </c>
      <c r="AN98" s="39">
        <v>110</v>
      </c>
      <c r="AO98" s="40">
        <v>270</v>
      </c>
      <c r="AP98" s="41">
        <v>277</v>
      </c>
      <c r="AQ98" s="39">
        <v>77</v>
      </c>
      <c r="AR98" s="40">
        <v>92</v>
      </c>
      <c r="AS98" s="41">
        <v>92</v>
      </c>
      <c r="AT98" s="39">
        <v>79</v>
      </c>
      <c r="AU98" s="40">
        <v>239</v>
      </c>
      <c r="AV98" s="41">
        <v>242</v>
      </c>
      <c r="AW98" s="39">
        <v>70</v>
      </c>
      <c r="AX98" s="40"/>
      <c r="AY98" s="41"/>
      <c r="AZ98" s="39">
        <v>63</v>
      </c>
      <c r="BA98" s="40">
        <v>72</v>
      </c>
      <c r="BB98" s="41">
        <v>99</v>
      </c>
      <c r="BC98" s="39">
        <v>44</v>
      </c>
      <c r="BD98" s="40">
        <v>46</v>
      </c>
      <c r="BE98" s="41"/>
      <c r="BF98" s="39">
        <v>267</v>
      </c>
      <c r="BG98" s="40">
        <v>645</v>
      </c>
      <c r="BH98" s="41">
        <v>725</v>
      </c>
    </row>
    <row r="99" spans="1:60" s="83" customFormat="1" ht="15">
      <c r="A99" s="6"/>
      <c r="B99" s="7"/>
      <c r="C99" s="7"/>
      <c r="D99" s="7" t="s">
        <v>64</v>
      </c>
      <c r="E99" s="7"/>
      <c r="F99" s="31"/>
      <c r="G99" s="39">
        <v>41621</v>
      </c>
      <c r="H99" s="40">
        <v>69702</v>
      </c>
      <c r="I99" s="41">
        <v>71009</v>
      </c>
      <c r="J99" s="39">
        <v>12361</v>
      </c>
      <c r="K99" s="40">
        <v>17720</v>
      </c>
      <c r="L99" s="41">
        <v>18498</v>
      </c>
      <c r="M99" s="39">
        <v>12296</v>
      </c>
      <c r="N99" s="40">
        <v>21080</v>
      </c>
      <c r="O99" s="41">
        <v>22304</v>
      </c>
      <c r="P99" s="39">
        <v>3764</v>
      </c>
      <c r="Q99" s="40">
        <v>6182</v>
      </c>
      <c r="R99" s="41">
        <v>6718</v>
      </c>
      <c r="S99" s="39">
        <v>11096</v>
      </c>
      <c r="T99" s="40">
        <v>17728</v>
      </c>
      <c r="U99" s="41">
        <v>18259</v>
      </c>
      <c r="V99" s="39">
        <v>2863</v>
      </c>
      <c r="W99" s="40">
        <v>4023</v>
      </c>
      <c r="X99" s="41">
        <v>5844</v>
      </c>
      <c r="Y99" s="39">
        <v>5201</v>
      </c>
      <c r="Z99" s="40">
        <v>7059</v>
      </c>
      <c r="AA99" s="41">
        <v>7627</v>
      </c>
      <c r="AB99" s="39">
        <v>15062</v>
      </c>
      <c r="AC99" s="40">
        <v>19546</v>
      </c>
      <c r="AD99" s="41">
        <v>27457</v>
      </c>
      <c r="AE99" s="39">
        <v>8500</v>
      </c>
      <c r="AF99" s="40">
        <v>11853</v>
      </c>
      <c r="AG99" s="41">
        <v>12983</v>
      </c>
      <c r="AH99" s="39">
        <v>4616</v>
      </c>
      <c r="AI99" s="40">
        <v>5991</v>
      </c>
      <c r="AJ99" s="41">
        <v>7532</v>
      </c>
      <c r="AK99" s="39">
        <v>1163</v>
      </c>
      <c r="AL99" s="40">
        <v>1257</v>
      </c>
      <c r="AM99" s="41">
        <v>2270</v>
      </c>
      <c r="AN99" s="39">
        <v>3760</v>
      </c>
      <c r="AO99" s="40">
        <v>6021</v>
      </c>
      <c r="AP99" s="41">
        <v>6519</v>
      </c>
      <c r="AQ99" s="39">
        <v>2964</v>
      </c>
      <c r="AR99" s="40">
        <v>3508</v>
      </c>
      <c r="AS99" s="41">
        <v>3870</v>
      </c>
      <c r="AT99" s="39">
        <v>4325</v>
      </c>
      <c r="AU99" s="40">
        <v>5325</v>
      </c>
      <c r="AV99" s="41">
        <v>6248</v>
      </c>
      <c r="AW99" s="39">
        <v>1849</v>
      </c>
      <c r="AX99" s="40"/>
      <c r="AY99" s="41"/>
      <c r="AZ99" s="39">
        <v>7648</v>
      </c>
      <c r="BA99" s="40">
        <v>8044</v>
      </c>
      <c r="BB99" s="41">
        <v>8105</v>
      </c>
      <c r="BC99" s="39">
        <v>1890</v>
      </c>
      <c r="BD99" s="40">
        <v>2027</v>
      </c>
      <c r="BE99" s="41"/>
      <c r="BF99" s="39">
        <v>5425</v>
      </c>
      <c r="BG99" s="40">
        <v>6969</v>
      </c>
      <c r="BH99" s="41">
        <v>7969</v>
      </c>
    </row>
    <row r="100" spans="1:60" s="83" customFormat="1" ht="15">
      <c r="A100" s="4"/>
      <c r="B100" s="5"/>
      <c r="C100" s="5"/>
      <c r="D100" s="5"/>
      <c r="E100" s="5" t="s">
        <v>65</v>
      </c>
      <c r="F100" s="60"/>
      <c r="G100" s="39">
        <v>22213</v>
      </c>
      <c r="H100" s="40">
        <v>33661</v>
      </c>
      <c r="I100" s="41">
        <v>34470</v>
      </c>
      <c r="J100" s="39">
        <v>951</v>
      </c>
      <c r="K100" s="40">
        <v>3676</v>
      </c>
      <c r="L100" s="41">
        <v>4259</v>
      </c>
      <c r="M100" s="39">
        <v>5793</v>
      </c>
      <c r="N100" s="40">
        <v>10434</v>
      </c>
      <c r="O100" s="41">
        <v>11116</v>
      </c>
      <c r="P100" s="39">
        <v>1405</v>
      </c>
      <c r="Q100" s="40">
        <v>3211</v>
      </c>
      <c r="R100" s="41">
        <v>3591</v>
      </c>
      <c r="S100" s="39">
        <v>4841</v>
      </c>
      <c r="T100" s="40">
        <v>8132</v>
      </c>
      <c r="U100" s="41">
        <v>7965</v>
      </c>
      <c r="V100" s="39">
        <v>1646</v>
      </c>
      <c r="W100" s="40">
        <v>1987</v>
      </c>
      <c r="X100" s="41">
        <v>2919</v>
      </c>
      <c r="Y100" s="39">
        <v>2818</v>
      </c>
      <c r="Z100" s="40">
        <v>3148</v>
      </c>
      <c r="AA100" s="41">
        <v>3441</v>
      </c>
      <c r="AB100" s="39">
        <v>8264</v>
      </c>
      <c r="AC100" s="40">
        <v>9536</v>
      </c>
      <c r="AD100" s="41">
        <v>15166</v>
      </c>
      <c r="AE100" s="39">
        <v>4364</v>
      </c>
      <c r="AF100" s="40">
        <v>5837</v>
      </c>
      <c r="AG100" s="41">
        <v>6001</v>
      </c>
      <c r="AH100" s="39">
        <v>2853</v>
      </c>
      <c r="AI100" s="40">
        <v>3008</v>
      </c>
      <c r="AJ100" s="41">
        <v>3724</v>
      </c>
      <c r="AK100" s="39">
        <v>650</v>
      </c>
      <c r="AL100" s="40">
        <v>745</v>
      </c>
      <c r="AM100" s="41">
        <v>1081</v>
      </c>
      <c r="AN100" s="39">
        <v>2013</v>
      </c>
      <c r="AO100" s="40">
        <v>2834</v>
      </c>
      <c r="AP100" s="41">
        <v>3126</v>
      </c>
      <c r="AQ100" s="39">
        <v>1597</v>
      </c>
      <c r="AR100" s="40">
        <v>1669</v>
      </c>
      <c r="AS100" s="41">
        <v>1875</v>
      </c>
      <c r="AT100" s="39">
        <v>2027</v>
      </c>
      <c r="AU100" s="40">
        <v>2540</v>
      </c>
      <c r="AV100" s="41">
        <v>3236</v>
      </c>
      <c r="AW100" s="39">
        <v>1204</v>
      </c>
      <c r="AX100" s="40"/>
      <c r="AY100" s="41"/>
      <c r="AZ100" s="39">
        <v>1844</v>
      </c>
      <c r="BA100" s="40">
        <v>1959</v>
      </c>
      <c r="BB100" s="41">
        <v>1984</v>
      </c>
      <c r="BC100" s="39">
        <v>579</v>
      </c>
      <c r="BD100" s="40">
        <v>676</v>
      </c>
      <c r="BE100" s="41"/>
      <c r="BF100" s="39">
        <v>1887</v>
      </c>
      <c r="BG100" s="40">
        <v>2816</v>
      </c>
      <c r="BH100" s="41">
        <v>3597</v>
      </c>
    </row>
    <row r="101" spans="1:60" s="83" customFormat="1" ht="15">
      <c r="A101" s="6"/>
      <c r="B101" s="7"/>
      <c r="C101" s="7"/>
      <c r="D101" s="7"/>
      <c r="E101" s="7" t="s">
        <v>66</v>
      </c>
      <c r="F101" s="31"/>
      <c r="G101" s="39">
        <v>3650</v>
      </c>
      <c r="H101" s="40">
        <v>5528</v>
      </c>
      <c r="I101" s="41">
        <v>5629</v>
      </c>
      <c r="J101" s="39">
        <v>4403</v>
      </c>
      <c r="K101" s="40">
        <v>5609</v>
      </c>
      <c r="L101" s="41">
        <v>5612</v>
      </c>
      <c r="M101" s="39">
        <v>550</v>
      </c>
      <c r="N101" s="40">
        <v>716</v>
      </c>
      <c r="O101" s="41">
        <v>790</v>
      </c>
      <c r="P101" s="39">
        <v>409</v>
      </c>
      <c r="Q101" s="40">
        <v>468</v>
      </c>
      <c r="R101" s="41">
        <v>473</v>
      </c>
      <c r="S101" s="39">
        <v>446</v>
      </c>
      <c r="T101" s="40">
        <v>616</v>
      </c>
      <c r="U101" s="41">
        <v>632</v>
      </c>
      <c r="V101" s="39">
        <v>31</v>
      </c>
      <c r="W101" s="40">
        <v>46</v>
      </c>
      <c r="X101" s="41">
        <v>558</v>
      </c>
      <c r="Y101" s="39">
        <v>141</v>
      </c>
      <c r="Z101" s="40">
        <v>192</v>
      </c>
      <c r="AA101" s="41">
        <v>305</v>
      </c>
      <c r="AB101" s="39">
        <v>206</v>
      </c>
      <c r="AC101" s="40">
        <v>425</v>
      </c>
      <c r="AD101" s="41">
        <v>1060</v>
      </c>
      <c r="AE101" s="39">
        <v>561</v>
      </c>
      <c r="AF101" s="40">
        <v>680</v>
      </c>
      <c r="AG101" s="41">
        <v>726</v>
      </c>
      <c r="AH101" s="39">
        <v>246</v>
      </c>
      <c r="AI101" s="40">
        <v>304</v>
      </c>
      <c r="AJ101" s="41">
        <v>543</v>
      </c>
      <c r="AK101" s="39">
        <v>53</v>
      </c>
      <c r="AL101" s="40">
        <v>53</v>
      </c>
      <c r="AM101" s="41">
        <v>61</v>
      </c>
      <c r="AN101" s="39">
        <v>136</v>
      </c>
      <c r="AO101" s="40">
        <v>202</v>
      </c>
      <c r="AP101" s="41">
        <v>300</v>
      </c>
      <c r="AQ101" s="39">
        <v>204</v>
      </c>
      <c r="AR101" s="40">
        <v>217</v>
      </c>
      <c r="AS101" s="41">
        <v>291</v>
      </c>
      <c r="AT101" s="39">
        <v>312</v>
      </c>
      <c r="AU101" s="40">
        <v>354</v>
      </c>
      <c r="AV101" s="41">
        <v>400</v>
      </c>
      <c r="AW101" s="39">
        <v>28</v>
      </c>
      <c r="AX101" s="40"/>
      <c r="AY101" s="41"/>
      <c r="AZ101" s="39">
        <v>162</v>
      </c>
      <c r="BA101" s="40">
        <v>175</v>
      </c>
      <c r="BB101" s="41">
        <v>178</v>
      </c>
      <c r="BC101" s="39">
        <v>48</v>
      </c>
      <c r="BD101" s="40">
        <v>48</v>
      </c>
      <c r="BE101" s="41"/>
      <c r="BF101" s="39">
        <v>220</v>
      </c>
      <c r="BG101" s="40">
        <v>256</v>
      </c>
      <c r="BH101" s="41">
        <v>269</v>
      </c>
    </row>
    <row r="102" spans="1:60" s="83" customFormat="1" ht="15">
      <c r="A102" s="4"/>
      <c r="B102" s="5"/>
      <c r="C102" s="5"/>
      <c r="D102" s="5"/>
      <c r="E102" s="5" t="s">
        <v>67</v>
      </c>
      <c r="F102" s="60"/>
      <c r="G102" s="39">
        <v>15757</v>
      </c>
      <c r="H102" s="40">
        <v>30483</v>
      </c>
      <c r="I102" s="41">
        <v>30719</v>
      </c>
      <c r="J102" s="39">
        <v>7007</v>
      </c>
      <c r="K102" s="40">
        <v>8435</v>
      </c>
      <c r="L102" s="41">
        <v>8598</v>
      </c>
      <c r="M102" s="39">
        <v>5930</v>
      </c>
      <c r="N102" s="40">
        <v>9817</v>
      </c>
      <c r="O102" s="41">
        <v>9975</v>
      </c>
      <c r="P102" s="39">
        <v>1951</v>
      </c>
      <c r="Q102" s="40">
        <v>2501</v>
      </c>
      <c r="R102" s="41">
        <v>2652</v>
      </c>
      <c r="S102" s="39">
        <v>5805</v>
      </c>
      <c r="T102" s="40">
        <v>8722</v>
      </c>
      <c r="U102" s="41">
        <v>8774</v>
      </c>
      <c r="V102" s="39">
        <v>1186</v>
      </c>
      <c r="W102" s="40">
        <v>1987</v>
      </c>
      <c r="X102" s="41">
        <v>2363</v>
      </c>
      <c r="Y102" s="39">
        <v>2228</v>
      </c>
      <c r="Z102" s="40">
        <v>3705</v>
      </c>
      <c r="AA102" s="41">
        <v>3867</v>
      </c>
      <c r="AB102" s="39">
        <v>6592</v>
      </c>
      <c r="AC102" s="40">
        <v>9585</v>
      </c>
      <c r="AD102" s="41">
        <v>10853</v>
      </c>
      <c r="AE102" s="39">
        <v>3566</v>
      </c>
      <c r="AF102" s="40">
        <v>5321</v>
      </c>
      <c r="AG102" s="41">
        <v>5546</v>
      </c>
      <c r="AH102" s="39">
        <v>1517</v>
      </c>
      <c r="AI102" s="40">
        <v>2528</v>
      </c>
      <c r="AJ102" s="41">
        <v>2801</v>
      </c>
      <c r="AK102" s="39">
        <v>459</v>
      </c>
      <c r="AL102" s="40">
        <v>459</v>
      </c>
      <c r="AM102" s="41">
        <v>555</v>
      </c>
      <c r="AN102" s="39">
        <v>1607</v>
      </c>
      <c r="AO102" s="40">
        <v>2981</v>
      </c>
      <c r="AP102" s="41">
        <v>3085</v>
      </c>
      <c r="AQ102" s="39">
        <v>1163</v>
      </c>
      <c r="AR102" s="40">
        <v>1315</v>
      </c>
      <c r="AS102" s="41">
        <v>1397</v>
      </c>
      <c r="AT102" s="39">
        <v>1981</v>
      </c>
      <c r="AU102" s="40">
        <v>2425</v>
      </c>
      <c r="AV102" s="41">
        <v>2607</v>
      </c>
      <c r="AW102" s="39">
        <v>617</v>
      </c>
      <c r="AX102" s="40"/>
      <c r="AY102" s="41"/>
      <c r="AZ102" s="39">
        <v>5642</v>
      </c>
      <c r="BA102" s="40">
        <v>5910</v>
      </c>
      <c r="BB102" s="41">
        <v>5927</v>
      </c>
      <c r="BC102" s="39">
        <v>1263</v>
      </c>
      <c r="BD102" s="40">
        <v>1302</v>
      </c>
      <c r="BE102" s="41"/>
      <c r="BF102" s="39">
        <v>3314</v>
      </c>
      <c r="BG102" s="40">
        <v>3891</v>
      </c>
      <c r="BH102" s="41">
        <v>4096</v>
      </c>
    </row>
    <row r="103" spans="1:60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>
        <v>30</v>
      </c>
      <c r="I103" s="41">
        <v>191</v>
      </c>
      <c r="J103" s="39" t="s">
        <v>170</v>
      </c>
      <c r="K103" s="40" t="s">
        <v>170</v>
      </c>
      <c r="L103" s="41">
        <v>29</v>
      </c>
      <c r="M103" s="39">
        <v>23</v>
      </c>
      <c r="N103" s="40">
        <v>113</v>
      </c>
      <c r="O103" s="41">
        <v>423</v>
      </c>
      <c r="P103" s="39">
        <v>0</v>
      </c>
      <c r="Q103" s="40">
        <v>3</v>
      </c>
      <c r="R103" s="41">
        <v>3</v>
      </c>
      <c r="S103" s="39">
        <v>4</v>
      </c>
      <c r="T103" s="40">
        <v>257</v>
      </c>
      <c r="U103" s="41">
        <v>887</v>
      </c>
      <c r="V103" s="39">
        <v>1</v>
      </c>
      <c r="W103" s="40">
        <v>1</v>
      </c>
      <c r="X103" s="41">
        <v>3</v>
      </c>
      <c r="Y103" s="39">
        <v>13</v>
      </c>
      <c r="Z103" s="40">
        <v>14</v>
      </c>
      <c r="AA103" s="41">
        <v>14</v>
      </c>
      <c r="AB103" s="39">
        <v>0</v>
      </c>
      <c r="AC103" s="40">
        <v>0</v>
      </c>
      <c r="AD103" s="41">
        <v>378</v>
      </c>
      <c r="AE103" s="39">
        <v>10</v>
      </c>
      <c r="AF103" s="40">
        <v>15</v>
      </c>
      <c r="AG103" s="41">
        <v>709</v>
      </c>
      <c r="AH103" s="39" t="s">
        <v>170</v>
      </c>
      <c r="AI103" s="40">
        <v>151</v>
      </c>
      <c r="AJ103" s="41">
        <v>464</v>
      </c>
      <c r="AK103" s="39" t="s">
        <v>170</v>
      </c>
      <c r="AL103" s="40" t="s">
        <v>170</v>
      </c>
      <c r="AM103" s="41">
        <v>573</v>
      </c>
      <c r="AN103" s="39">
        <v>4</v>
      </c>
      <c r="AO103" s="40">
        <v>4</v>
      </c>
      <c r="AP103" s="41">
        <v>8</v>
      </c>
      <c r="AQ103" s="39" t="s">
        <v>170</v>
      </c>
      <c r="AR103" s="40">
        <v>307</v>
      </c>
      <c r="AS103" s="41">
        <v>308</v>
      </c>
      <c r="AT103" s="39">
        <v>5</v>
      </c>
      <c r="AU103" s="40">
        <v>6</v>
      </c>
      <c r="AV103" s="41">
        <v>6</v>
      </c>
      <c r="AW103" s="39">
        <v>0</v>
      </c>
      <c r="AX103" s="40"/>
      <c r="AY103" s="41"/>
      <c r="AZ103" s="39" t="s">
        <v>170</v>
      </c>
      <c r="BA103" s="40">
        <v>0</v>
      </c>
      <c r="BB103" s="41">
        <v>17</v>
      </c>
      <c r="BC103" s="39" t="s">
        <v>170</v>
      </c>
      <c r="BD103" s="40" t="s">
        <v>170</v>
      </c>
      <c r="BE103" s="41"/>
      <c r="BF103" s="39">
        <v>4</v>
      </c>
      <c r="BG103" s="40">
        <v>7</v>
      </c>
      <c r="BH103" s="41">
        <v>7</v>
      </c>
    </row>
    <row r="104" spans="1:60" s="83" customFormat="1" ht="15">
      <c r="A104" s="4"/>
      <c r="B104" s="5"/>
      <c r="C104" s="5"/>
      <c r="D104" s="5" t="s">
        <v>68</v>
      </c>
      <c r="E104" s="5"/>
      <c r="F104" s="60"/>
      <c r="G104" s="39">
        <v>3273</v>
      </c>
      <c r="H104" s="40">
        <v>9434</v>
      </c>
      <c r="I104" s="41">
        <v>10640</v>
      </c>
      <c r="J104" s="39">
        <v>610</v>
      </c>
      <c r="K104" s="40">
        <v>1351</v>
      </c>
      <c r="L104" s="41">
        <v>1651</v>
      </c>
      <c r="M104" s="39">
        <v>816</v>
      </c>
      <c r="N104" s="40">
        <v>2355</v>
      </c>
      <c r="O104" s="41">
        <v>2558</v>
      </c>
      <c r="P104" s="39">
        <v>137</v>
      </c>
      <c r="Q104" s="40">
        <v>494</v>
      </c>
      <c r="R104" s="41">
        <v>554</v>
      </c>
      <c r="S104" s="39">
        <v>1325</v>
      </c>
      <c r="T104" s="40">
        <v>2203</v>
      </c>
      <c r="U104" s="41">
        <v>2303</v>
      </c>
      <c r="V104" s="39">
        <v>173</v>
      </c>
      <c r="W104" s="40">
        <v>510</v>
      </c>
      <c r="X104" s="41">
        <v>705</v>
      </c>
      <c r="Y104" s="39">
        <v>332</v>
      </c>
      <c r="Z104" s="40">
        <v>977</v>
      </c>
      <c r="AA104" s="41">
        <v>1509</v>
      </c>
      <c r="AB104" s="39">
        <v>974</v>
      </c>
      <c r="AC104" s="40">
        <v>2360</v>
      </c>
      <c r="AD104" s="41">
        <v>3678</v>
      </c>
      <c r="AE104" s="39">
        <v>447</v>
      </c>
      <c r="AF104" s="40">
        <v>1424</v>
      </c>
      <c r="AG104" s="41">
        <v>1520</v>
      </c>
      <c r="AH104" s="39">
        <v>184</v>
      </c>
      <c r="AI104" s="40">
        <v>605</v>
      </c>
      <c r="AJ104" s="41">
        <v>820</v>
      </c>
      <c r="AK104" s="39">
        <v>49</v>
      </c>
      <c r="AL104" s="40">
        <v>51</v>
      </c>
      <c r="AM104" s="41">
        <v>112</v>
      </c>
      <c r="AN104" s="39">
        <v>201</v>
      </c>
      <c r="AO104" s="40">
        <v>617</v>
      </c>
      <c r="AP104" s="41">
        <v>628</v>
      </c>
      <c r="AQ104" s="39">
        <v>126</v>
      </c>
      <c r="AR104" s="40">
        <v>192</v>
      </c>
      <c r="AS104" s="41">
        <v>250</v>
      </c>
      <c r="AT104" s="39">
        <v>145</v>
      </c>
      <c r="AU104" s="40">
        <v>303</v>
      </c>
      <c r="AV104" s="41">
        <v>380</v>
      </c>
      <c r="AW104" s="39">
        <v>151</v>
      </c>
      <c r="AX104" s="40"/>
      <c r="AY104" s="41"/>
      <c r="AZ104" s="39">
        <v>166</v>
      </c>
      <c r="BA104" s="40">
        <v>254</v>
      </c>
      <c r="BB104" s="41">
        <v>304</v>
      </c>
      <c r="BC104" s="39">
        <v>85</v>
      </c>
      <c r="BD104" s="40">
        <v>169</v>
      </c>
      <c r="BE104" s="41"/>
      <c r="BF104" s="39">
        <v>177</v>
      </c>
      <c r="BG104" s="40">
        <v>347</v>
      </c>
      <c r="BH104" s="41">
        <v>413</v>
      </c>
    </row>
    <row r="105" spans="1:60" s="83" customFormat="1" ht="15">
      <c r="A105" s="6"/>
      <c r="B105" s="7"/>
      <c r="C105" s="7"/>
      <c r="D105" s="7"/>
      <c r="E105" s="7" t="s">
        <v>69</v>
      </c>
      <c r="F105" s="31"/>
      <c r="G105" s="39">
        <v>2154</v>
      </c>
      <c r="H105" s="40">
        <v>5452</v>
      </c>
      <c r="I105" s="41">
        <v>5487</v>
      </c>
      <c r="J105" s="39">
        <v>444</v>
      </c>
      <c r="K105" s="40">
        <v>730</v>
      </c>
      <c r="L105" s="41">
        <v>732</v>
      </c>
      <c r="M105" s="39">
        <v>667</v>
      </c>
      <c r="N105" s="40">
        <v>1792</v>
      </c>
      <c r="O105" s="41">
        <v>1796</v>
      </c>
      <c r="P105" s="39">
        <v>105</v>
      </c>
      <c r="Q105" s="40">
        <v>279</v>
      </c>
      <c r="R105" s="41">
        <v>281</v>
      </c>
      <c r="S105" s="39">
        <v>378</v>
      </c>
      <c r="T105" s="40">
        <v>1100</v>
      </c>
      <c r="U105" s="41">
        <v>1100</v>
      </c>
      <c r="V105" s="39">
        <v>103</v>
      </c>
      <c r="W105" s="40">
        <v>370</v>
      </c>
      <c r="X105" s="41">
        <v>395</v>
      </c>
      <c r="Y105" s="39">
        <v>261</v>
      </c>
      <c r="Z105" s="40">
        <v>605</v>
      </c>
      <c r="AA105" s="41">
        <v>609</v>
      </c>
      <c r="AB105" s="39">
        <v>813</v>
      </c>
      <c r="AC105" s="40">
        <v>1765</v>
      </c>
      <c r="AD105" s="41">
        <v>1976</v>
      </c>
      <c r="AE105" s="39">
        <v>254</v>
      </c>
      <c r="AF105" s="40">
        <v>780</v>
      </c>
      <c r="AG105" s="41">
        <v>781</v>
      </c>
      <c r="AH105" s="39">
        <v>167</v>
      </c>
      <c r="AI105" s="40">
        <v>450</v>
      </c>
      <c r="AJ105" s="41">
        <v>483</v>
      </c>
      <c r="AK105" s="39">
        <v>44</v>
      </c>
      <c r="AL105" s="40">
        <v>44</v>
      </c>
      <c r="AM105" s="41">
        <v>58</v>
      </c>
      <c r="AN105" s="39">
        <v>174</v>
      </c>
      <c r="AO105" s="40">
        <v>519</v>
      </c>
      <c r="AP105" s="41">
        <v>528</v>
      </c>
      <c r="AQ105" s="39">
        <v>99</v>
      </c>
      <c r="AR105" s="40">
        <v>117</v>
      </c>
      <c r="AS105" s="41">
        <v>119</v>
      </c>
      <c r="AT105" s="39">
        <v>124</v>
      </c>
      <c r="AU105" s="40">
        <v>207</v>
      </c>
      <c r="AV105" s="41">
        <v>212</v>
      </c>
      <c r="AW105" s="39">
        <v>111</v>
      </c>
      <c r="AX105" s="40"/>
      <c r="AY105" s="41"/>
      <c r="AZ105" s="39">
        <v>125</v>
      </c>
      <c r="BA105" s="40">
        <v>172</v>
      </c>
      <c r="BB105" s="41">
        <v>172</v>
      </c>
      <c r="BC105" s="39">
        <v>55</v>
      </c>
      <c r="BD105" s="40">
        <v>103</v>
      </c>
      <c r="BE105" s="41"/>
      <c r="BF105" s="39">
        <v>148</v>
      </c>
      <c r="BG105" s="40">
        <v>202</v>
      </c>
      <c r="BH105" s="41">
        <v>205</v>
      </c>
    </row>
    <row r="106" spans="1:60" s="83" customFormat="1" ht="15">
      <c r="A106" s="4"/>
      <c r="B106" s="5"/>
      <c r="C106" s="5"/>
      <c r="D106" s="5"/>
      <c r="E106" s="8" t="s">
        <v>70</v>
      </c>
      <c r="F106" s="60"/>
      <c r="G106" s="39">
        <v>270</v>
      </c>
      <c r="H106" s="40">
        <v>738</v>
      </c>
      <c r="I106" s="41">
        <v>739</v>
      </c>
      <c r="J106" s="39">
        <v>28</v>
      </c>
      <c r="K106" s="40">
        <v>70</v>
      </c>
      <c r="L106" s="41">
        <v>70</v>
      </c>
      <c r="M106" s="39" t="s">
        <v>170</v>
      </c>
      <c r="N106" s="40">
        <v>17</v>
      </c>
      <c r="O106" s="41">
        <v>18</v>
      </c>
      <c r="P106" s="39">
        <v>6</v>
      </c>
      <c r="Q106" s="40">
        <v>7</v>
      </c>
      <c r="R106" s="41">
        <v>7</v>
      </c>
      <c r="S106" s="39">
        <v>822</v>
      </c>
      <c r="T106" s="40">
        <v>868</v>
      </c>
      <c r="U106" s="41">
        <v>868</v>
      </c>
      <c r="V106" s="39">
        <v>18</v>
      </c>
      <c r="W106" s="40">
        <v>23</v>
      </c>
      <c r="X106" s="41">
        <v>23</v>
      </c>
      <c r="Y106" s="39">
        <v>27</v>
      </c>
      <c r="Z106" s="40">
        <v>51</v>
      </c>
      <c r="AA106" s="41">
        <v>51</v>
      </c>
      <c r="AB106" s="39">
        <v>1</v>
      </c>
      <c r="AC106" s="40">
        <v>27</v>
      </c>
      <c r="AD106" s="41">
        <v>29</v>
      </c>
      <c r="AE106" s="39">
        <v>5</v>
      </c>
      <c r="AF106" s="40">
        <v>-6</v>
      </c>
      <c r="AG106" s="41">
        <v>-6</v>
      </c>
      <c r="AH106" s="39">
        <v>14</v>
      </c>
      <c r="AI106" s="40">
        <v>40</v>
      </c>
      <c r="AJ106" s="41">
        <v>40</v>
      </c>
      <c r="AK106" s="39">
        <v>1</v>
      </c>
      <c r="AL106" s="40">
        <v>1</v>
      </c>
      <c r="AM106" s="41">
        <v>1</v>
      </c>
      <c r="AN106" s="39">
        <v>14</v>
      </c>
      <c r="AO106" s="40">
        <v>27</v>
      </c>
      <c r="AP106" s="41">
        <v>27</v>
      </c>
      <c r="AQ106" s="39">
        <v>5</v>
      </c>
      <c r="AR106" s="40">
        <v>18</v>
      </c>
      <c r="AS106" s="41">
        <v>18</v>
      </c>
      <c r="AT106" s="39">
        <v>4</v>
      </c>
      <c r="AU106" s="40">
        <v>7</v>
      </c>
      <c r="AV106" s="41">
        <v>7</v>
      </c>
      <c r="AW106" s="39">
        <v>36</v>
      </c>
      <c r="AX106" s="40"/>
      <c r="AY106" s="41"/>
      <c r="AZ106" s="39">
        <v>6</v>
      </c>
      <c r="BA106" s="40">
        <v>10</v>
      </c>
      <c r="BB106" s="41">
        <v>10</v>
      </c>
      <c r="BC106" s="39">
        <v>10</v>
      </c>
      <c r="BD106" s="40">
        <v>11</v>
      </c>
      <c r="BE106" s="41"/>
      <c r="BF106" s="39">
        <v>3</v>
      </c>
      <c r="BG106" s="40">
        <v>5</v>
      </c>
      <c r="BH106" s="41">
        <v>6</v>
      </c>
    </row>
    <row r="107" spans="1:60" s="83" customFormat="1" ht="15">
      <c r="A107" s="6"/>
      <c r="B107" s="7"/>
      <c r="C107" s="7"/>
      <c r="D107" s="7"/>
      <c r="E107" s="7" t="s">
        <v>163</v>
      </c>
      <c r="F107" s="31"/>
      <c r="G107" s="39">
        <v>850</v>
      </c>
      <c r="H107" s="40">
        <v>3244</v>
      </c>
      <c r="I107" s="41">
        <v>4415</v>
      </c>
      <c r="J107" s="39">
        <v>138</v>
      </c>
      <c r="K107" s="40">
        <v>551</v>
      </c>
      <c r="L107" s="41">
        <v>849</v>
      </c>
      <c r="M107" s="39">
        <v>149</v>
      </c>
      <c r="N107" s="40">
        <v>546</v>
      </c>
      <c r="O107" s="41">
        <v>744</v>
      </c>
      <c r="P107" s="39">
        <v>26</v>
      </c>
      <c r="Q107" s="40">
        <v>209</v>
      </c>
      <c r="R107" s="41">
        <v>266</v>
      </c>
      <c r="S107" s="39">
        <v>125</v>
      </c>
      <c r="T107" s="40">
        <v>235</v>
      </c>
      <c r="U107" s="41">
        <v>335</v>
      </c>
      <c r="V107" s="39">
        <v>52</v>
      </c>
      <c r="W107" s="40">
        <v>117</v>
      </c>
      <c r="X107" s="41">
        <v>286</v>
      </c>
      <c r="Y107" s="39">
        <v>43</v>
      </c>
      <c r="Z107" s="40">
        <v>322</v>
      </c>
      <c r="AA107" s="41">
        <v>849</v>
      </c>
      <c r="AB107" s="39">
        <v>160</v>
      </c>
      <c r="AC107" s="40">
        <v>568</v>
      </c>
      <c r="AD107" s="41">
        <v>1673</v>
      </c>
      <c r="AE107" s="39">
        <v>188</v>
      </c>
      <c r="AF107" s="40">
        <v>650</v>
      </c>
      <c r="AG107" s="41">
        <v>745</v>
      </c>
      <c r="AH107" s="39">
        <v>3</v>
      </c>
      <c r="AI107" s="40">
        <v>114</v>
      </c>
      <c r="AJ107" s="41">
        <v>297</v>
      </c>
      <c r="AK107" s="39">
        <v>4</v>
      </c>
      <c r="AL107" s="40">
        <v>5</v>
      </c>
      <c r="AM107" s="41">
        <v>53</v>
      </c>
      <c r="AN107" s="39">
        <v>12</v>
      </c>
      <c r="AO107" s="40">
        <v>72</v>
      </c>
      <c r="AP107" s="41">
        <v>73</v>
      </c>
      <c r="AQ107" s="39">
        <v>23</v>
      </c>
      <c r="AR107" s="40">
        <v>57</v>
      </c>
      <c r="AS107" s="41">
        <v>113</v>
      </c>
      <c r="AT107" s="39">
        <v>17</v>
      </c>
      <c r="AU107" s="40">
        <v>89</v>
      </c>
      <c r="AV107" s="41">
        <v>161</v>
      </c>
      <c r="AW107" s="39">
        <v>5</v>
      </c>
      <c r="AX107" s="40"/>
      <c r="AY107" s="41"/>
      <c r="AZ107" s="39">
        <v>36</v>
      </c>
      <c r="BA107" s="40">
        <v>73</v>
      </c>
      <c r="BB107" s="41">
        <v>122</v>
      </c>
      <c r="BC107" s="39">
        <v>21</v>
      </c>
      <c r="BD107" s="40">
        <v>54</v>
      </c>
      <c r="BE107" s="41"/>
      <c r="BF107" s="39">
        <v>26</v>
      </c>
      <c r="BG107" s="40">
        <v>140</v>
      </c>
      <c r="BH107" s="41">
        <v>202</v>
      </c>
    </row>
    <row r="108" spans="1:60" s="83" customFormat="1" ht="15">
      <c r="A108" s="4"/>
      <c r="B108" s="5"/>
      <c r="C108" s="5" t="s">
        <v>71</v>
      </c>
      <c r="D108" s="5"/>
      <c r="E108" s="5"/>
      <c r="F108" s="60"/>
      <c r="G108" s="39">
        <v>77052</v>
      </c>
      <c r="H108" s="40">
        <v>153365</v>
      </c>
      <c r="I108" s="41">
        <v>191300</v>
      </c>
      <c r="J108" s="39">
        <v>12456</v>
      </c>
      <c r="K108" s="40">
        <v>23777</v>
      </c>
      <c r="L108" s="41">
        <v>31579</v>
      </c>
      <c r="M108" s="39">
        <v>18777</v>
      </c>
      <c r="N108" s="40">
        <v>35870</v>
      </c>
      <c r="O108" s="41">
        <v>46209</v>
      </c>
      <c r="P108" s="39">
        <v>4160</v>
      </c>
      <c r="Q108" s="40">
        <v>7799</v>
      </c>
      <c r="R108" s="41">
        <v>10485</v>
      </c>
      <c r="S108" s="39">
        <v>12776</v>
      </c>
      <c r="T108" s="40">
        <v>26185</v>
      </c>
      <c r="U108" s="41">
        <v>33633</v>
      </c>
      <c r="V108" s="39">
        <v>5015</v>
      </c>
      <c r="W108" s="40">
        <v>9384</v>
      </c>
      <c r="X108" s="41">
        <v>11186</v>
      </c>
      <c r="Y108" s="39">
        <v>5988</v>
      </c>
      <c r="Z108" s="40">
        <v>11024</v>
      </c>
      <c r="AA108" s="41">
        <v>14372</v>
      </c>
      <c r="AB108" s="39">
        <v>21967</v>
      </c>
      <c r="AC108" s="40">
        <v>39131</v>
      </c>
      <c r="AD108" s="41">
        <v>55785</v>
      </c>
      <c r="AE108" s="39">
        <v>8563</v>
      </c>
      <c r="AF108" s="40">
        <v>15184</v>
      </c>
      <c r="AG108" s="41">
        <v>18873</v>
      </c>
      <c r="AH108" s="39">
        <v>8195</v>
      </c>
      <c r="AI108" s="40">
        <v>14984</v>
      </c>
      <c r="AJ108" s="41">
        <v>19971</v>
      </c>
      <c r="AK108" s="39">
        <v>1269</v>
      </c>
      <c r="AL108" s="40">
        <v>2133</v>
      </c>
      <c r="AM108" s="41">
        <v>3211</v>
      </c>
      <c r="AN108" s="39">
        <v>5779</v>
      </c>
      <c r="AO108" s="40">
        <v>11357</v>
      </c>
      <c r="AP108" s="41">
        <v>10793</v>
      </c>
      <c r="AQ108" s="39">
        <v>4407</v>
      </c>
      <c r="AR108" s="40">
        <v>8987</v>
      </c>
      <c r="AS108" s="41">
        <v>12338</v>
      </c>
      <c r="AT108" s="39">
        <v>5297</v>
      </c>
      <c r="AU108" s="40">
        <v>9998</v>
      </c>
      <c r="AV108" s="41">
        <v>12922</v>
      </c>
      <c r="AW108" s="39">
        <v>3509</v>
      </c>
      <c r="AX108" s="40"/>
      <c r="AY108" s="41"/>
      <c r="AZ108" s="39">
        <v>3472</v>
      </c>
      <c r="BA108" s="40">
        <v>7320</v>
      </c>
      <c r="BB108" s="41">
        <v>9984</v>
      </c>
      <c r="BC108" s="39">
        <v>2494</v>
      </c>
      <c r="BD108" s="40">
        <v>5216</v>
      </c>
      <c r="BE108" s="41"/>
      <c r="BF108" s="39">
        <v>5047</v>
      </c>
      <c r="BG108" s="40">
        <v>9176</v>
      </c>
      <c r="BH108" s="41">
        <v>11970</v>
      </c>
    </row>
    <row r="109" spans="1:60" s="83" customFormat="1" ht="15">
      <c r="A109" s="6"/>
      <c r="B109" s="7"/>
      <c r="C109" s="7"/>
      <c r="D109" s="7" t="s">
        <v>72</v>
      </c>
      <c r="E109" s="7"/>
      <c r="F109" s="31"/>
      <c r="G109" s="39">
        <v>24121</v>
      </c>
      <c r="H109" s="40">
        <v>109786</v>
      </c>
      <c r="I109" s="41">
        <v>98826</v>
      </c>
      <c r="J109" s="39">
        <v>3466</v>
      </c>
      <c r="K109" s="40">
        <v>17655</v>
      </c>
      <c r="L109" s="41">
        <v>17656</v>
      </c>
      <c r="M109" s="39">
        <v>4420</v>
      </c>
      <c r="N109" s="40">
        <v>26671</v>
      </c>
      <c r="O109" s="41">
        <v>24153</v>
      </c>
      <c r="P109" s="39">
        <v>2325</v>
      </c>
      <c r="Q109" s="40">
        <v>6581</v>
      </c>
      <c r="R109" s="41">
        <v>5921</v>
      </c>
      <c r="S109" s="39">
        <v>2682</v>
      </c>
      <c r="T109" s="40">
        <v>19544</v>
      </c>
      <c r="U109" s="41">
        <v>17740</v>
      </c>
      <c r="V109" s="39">
        <v>3238</v>
      </c>
      <c r="W109" s="40">
        <v>8226</v>
      </c>
      <c r="X109" s="41">
        <v>6241</v>
      </c>
      <c r="Y109" s="39">
        <v>3184</v>
      </c>
      <c r="Z109" s="40">
        <v>8956</v>
      </c>
      <c r="AA109" s="41">
        <v>7640</v>
      </c>
      <c r="AB109" s="39">
        <v>13311</v>
      </c>
      <c r="AC109" s="40">
        <v>32925</v>
      </c>
      <c r="AD109" s="41">
        <v>37066</v>
      </c>
      <c r="AE109" s="39">
        <v>2752</v>
      </c>
      <c r="AF109" s="40">
        <v>12215</v>
      </c>
      <c r="AG109" s="41">
        <v>9934</v>
      </c>
      <c r="AH109" s="39">
        <v>3933</v>
      </c>
      <c r="AI109" s="40">
        <v>11824</v>
      </c>
      <c r="AJ109" s="41">
        <v>11481</v>
      </c>
      <c r="AK109" s="39">
        <v>629</v>
      </c>
      <c r="AL109" s="40">
        <v>1688</v>
      </c>
      <c r="AM109" s="41">
        <v>1374</v>
      </c>
      <c r="AN109" s="39">
        <v>3584</v>
      </c>
      <c r="AO109" s="40">
        <v>3620</v>
      </c>
      <c r="AP109" s="41">
        <v>3051</v>
      </c>
      <c r="AQ109" s="39">
        <v>2244</v>
      </c>
      <c r="AR109" s="40">
        <v>7312</v>
      </c>
      <c r="AS109" s="41">
        <v>7202</v>
      </c>
      <c r="AT109" s="39">
        <v>2529</v>
      </c>
      <c r="AU109" s="40">
        <v>8314</v>
      </c>
      <c r="AV109" s="41">
        <v>7379</v>
      </c>
      <c r="AW109" s="39">
        <v>1142</v>
      </c>
      <c r="AX109" s="40"/>
      <c r="AY109" s="41"/>
      <c r="AZ109" s="39">
        <v>1169</v>
      </c>
      <c r="BA109" s="40">
        <v>5539</v>
      </c>
      <c r="BB109" s="41">
        <v>5055</v>
      </c>
      <c r="BC109" s="39">
        <v>1393</v>
      </c>
      <c r="BD109" s="40">
        <v>4112</v>
      </c>
      <c r="BE109" s="41"/>
      <c r="BF109" s="39">
        <v>2543</v>
      </c>
      <c r="BG109" s="40">
        <v>7621</v>
      </c>
      <c r="BH109" s="41">
        <v>6657</v>
      </c>
    </row>
    <row r="110" spans="1:60" s="83" customFormat="1" ht="15">
      <c r="A110" s="6"/>
      <c r="B110" s="7"/>
      <c r="C110" s="7"/>
      <c r="D110" s="7" t="s">
        <v>73</v>
      </c>
      <c r="E110" s="7"/>
      <c r="F110" s="31"/>
      <c r="G110" s="39">
        <v>43085</v>
      </c>
      <c r="H110" s="40">
        <v>43086</v>
      </c>
      <c r="I110" s="41">
        <v>43086</v>
      </c>
      <c r="J110" s="39">
        <v>4391</v>
      </c>
      <c r="K110" s="40">
        <v>4407</v>
      </c>
      <c r="L110" s="41">
        <v>4407</v>
      </c>
      <c r="M110" s="39">
        <v>9063</v>
      </c>
      <c r="N110" s="40">
        <v>9111</v>
      </c>
      <c r="O110" s="41">
        <v>9134</v>
      </c>
      <c r="P110" s="39">
        <v>712</v>
      </c>
      <c r="Q110" s="40">
        <v>714</v>
      </c>
      <c r="R110" s="41">
        <v>714</v>
      </c>
      <c r="S110" s="39">
        <v>6614</v>
      </c>
      <c r="T110" s="40">
        <v>6614</v>
      </c>
      <c r="U110" s="41">
        <v>6614</v>
      </c>
      <c r="V110" s="39">
        <v>1140</v>
      </c>
      <c r="W110" s="40">
        <v>1147</v>
      </c>
      <c r="X110" s="41">
        <v>1148</v>
      </c>
      <c r="Y110" s="39">
        <v>2066</v>
      </c>
      <c r="Z110" s="40">
        <v>2066</v>
      </c>
      <c r="AA110" s="41">
        <v>2066</v>
      </c>
      <c r="AB110" s="39">
        <v>6080</v>
      </c>
      <c r="AC110" s="40">
        <v>6109</v>
      </c>
      <c r="AD110" s="41">
        <v>6109</v>
      </c>
      <c r="AE110" s="39">
        <v>2790</v>
      </c>
      <c r="AF110" s="40">
        <v>2791</v>
      </c>
      <c r="AG110" s="41">
        <v>2792</v>
      </c>
      <c r="AH110" s="39">
        <v>3099</v>
      </c>
      <c r="AI110" s="40">
        <v>3101</v>
      </c>
      <c r="AJ110" s="41">
        <v>3101</v>
      </c>
      <c r="AK110" s="39">
        <v>356</v>
      </c>
      <c r="AL110" s="40">
        <v>356</v>
      </c>
      <c r="AM110" s="41">
        <v>356</v>
      </c>
      <c r="AN110" s="39">
        <v>1583</v>
      </c>
      <c r="AO110" s="40">
        <v>7732</v>
      </c>
      <c r="AP110" s="41">
        <v>7732</v>
      </c>
      <c r="AQ110" s="39">
        <v>1276</v>
      </c>
      <c r="AR110" s="40">
        <v>1277</v>
      </c>
      <c r="AS110" s="41">
        <v>1277</v>
      </c>
      <c r="AT110" s="39">
        <v>1047</v>
      </c>
      <c r="AU110" s="40">
        <v>1055</v>
      </c>
      <c r="AV110" s="41">
        <v>1059</v>
      </c>
      <c r="AW110" s="39">
        <v>609</v>
      </c>
      <c r="AX110" s="40"/>
      <c r="AY110" s="41"/>
      <c r="AZ110" s="39">
        <v>800</v>
      </c>
      <c r="BA110" s="40">
        <v>806</v>
      </c>
      <c r="BB110" s="41">
        <v>806</v>
      </c>
      <c r="BC110" s="39">
        <v>564</v>
      </c>
      <c r="BD110" s="40">
        <v>564</v>
      </c>
      <c r="BE110" s="41"/>
      <c r="BF110" s="39">
        <v>1005</v>
      </c>
      <c r="BG110" s="40">
        <v>1007</v>
      </c>
      <c r="BH110" s="41">
        <v>1009</v>
      </c>
    </row>
    <row r="111" spans="1:60" s="83" customFormat="1" ht="15">
      <c r="A111" s="6"/>
      <c r="B111" s="7"/>
      <c r="C111" s="7"/>
      <c r="D111" s="7" t="s">
        <v>74</v>
      </c>
      <c r="E111" s="7"/>
      <c r="F111" s="31"/>
      <c r="G111" s="39">
        <v>9766</v>
      </c>
      <c r="H111" s="40">
        <v>402</v>
      </c>
      <c r="I111" s="41">
        <v>499</v>
      </c>
      <c r="J111" s="39">
        <v>4485</v>
      </c>
      <c r="K111" s="40">
        <v>1601</v>
      </c>
      <c r="L111" s="41">
        <v>1481</v>
      </c>
      <c r="M111" s="39">
        <v>5267</v>
      </c>
      <c r="N111" s="40">
        <v>-20</v>
      </c>
      <c r="O111" s="41" t="s">
        <v>170</v>
      </c>
      <c r="P111" s="39">
        <v>1101</v>
      </c>
      <c r="Q111" s="40">
        <v>481</v>
      </c>
      <c r="R111" s="41">
        <v>481</v>
      </c>
      <c r="S111" s="39">
        <v>3465</v>
      </c>
      <c r="T111" s="40">
        <v>10</v>
      </c>
      <c r="U111" s="41">
        <v>10</v>
      </c>
      <c r="V111" s="39">
        <v>634</v>
      </c>
      <c r="W111" s="40">
        <v>9</v>
      </c>
      <c r="X111" s="41">
        <v>0</v>
      </c>
      <c r="Y111" s="39">
        <v>735</v>
      </c>
      <c r="Z111" s="40" t="s">
        <v>170</v>
      </c>
      <c r="AA111" s="41" t="s">
        <v>170</v>
      </c>
      <c r="AB111" s="39">
        <v>2503</v>
      </c>
      <c r="AC111" s="40">
        <v>16</v>
      </c>
      <c r="AD111" s="41">
        <v>0</v>
      </c>
      <c r="AE111" s="39">
        <v>2746</v>
      </c>
      <c r="AF111" s="40">
        <v>-92</v>
      </c>
      <c r="AG111" s="41">
        <v>-80</v>
      </c>
      <c r="AH111" s="39">
        <v>1104</v>
      </c>
      <c r="AI111" s="40" t="s">
        <v>170</v>
      </c>
      <c r="AJ111" s="41" t="s">
        <v>170</v>
      </c>
      <c r="AK111" s="39">
        <v>282</v>
      </c>
      <c r="AL111" s="40">
        <v>87</v>
      </c>
      <c r="AM111" s="41">
        <v>87</v>
      </c>
      <c r="AN111" s="39">
        <v>608</v>
      </c>
      <c r="AO111" s="40" t="s">
        <v>170</v>
      </c>
      <c r="AP111" s="41" t="s">
        <v>170</v>
      </c>
      <c r="AQ111" s="39">
        <v>885</v>
      </c>
      <c r="AR111" s="40" t="s">
        <v>170</v>
      </c>
      <c r="AS111" s="41" t="s">
        <v>170</v>
      </c>
      <c r="AT111" s="39">
        <v>1705</v>
      </c>
      <c r="AU111" s="40">
        <v>613</v>
      </c>
      <c r="AV111" s="41">
        <v>613</v>
      </c>
      <c r="AW111" s="39">
        <v>1757</v>
      </c>
      <c r="AX111" s="40"/>
      <c r="AY111" s="41"/>
      <c r="AZ111" s="39">
        <v>1401</v>
      </c>
      <c r="BA111" s="40" t="s">
        <v>170</v>
      </c>
      <c r="BB111" s="41" t="s">
        <v>170</v>
      </c>
      <c r="BC111" s="39">
        <v>535</v>
      </c>
      <c r="BD111" s="40">
        <v>535</v>
      </c>
      <c r="BE111" s="41"/>
      <c r="BF111" s="39">
        <v>1493</v>
      </c>
      <c r="BG111" s="40">
        <v>541</v>
      </c>
      <c r="BH111" s="41">
        <v>542</v>
      </c>
    </row>
    <row r="112" spans="1:60" s="83" customFormat="1" ht="15">
      <c r="A112" s="6"/>
      <c r="B112" s="7"/>
      <c r="C112" s="7"/>
      <c r="D112" s="7" t="s">
        <v>163</v>
      </c>
      <c r="E112" s="7"/>
      <c r="F112" s="31"/>
      <c r="G112" s="39">
        <v>80</v>
      </c>
      <c r="H112" s="40">
        <v>92</v>
      </c>
      <c r="I112" s="41">
        <v>48889</v>
      </c>
      <c r="J112" s="39">
        <v>114</v>
      </c>
      <c r="K112" s="40">
        <v>114</v>
      </c>
      <c r="L112" s="41">
        <v>8035</v>
      </c>
      <c r="M112" s="39">
        <v>27</v>
      </c>
      <c r="N112" s="40">
        <v>108</v>
      </c>
      <c r="O112" s="41">
        <v>12922</v>
      </c>
      <c r="P112" s="39">
        <v>23</v>
      </c>
      <c r="Q112" s="40">
        <v>23</v>
      </c>
      <c r="R112" s="41">
        <v>3369</v>
      </c>
      <c r="S112" s="39">
        <v>16</v>
      </c>
      <c r="T112" s="40">
        <v>18</v>
      </c>
      <c r="U112" s="41">
        <v>9269</v>
      </c>
      <c r="V112" s="39">
        <v>2</v>
      </c>
      <c r="W112" s="40">
        <v>2</v>
      </c>
      <c r="X112" s="41">
        <v>3798</v>
      </c>
      <c r="Y112" s="39">
        <v>2</v>
      </c>
      <c r="Z112" s="40">
        <v>2</v>
      </c>
      <c r="AA112" s="41">
        <v>4666</v>
      </c>
      <c r="AB112" s="39">
        <v>73</v>
      </c>
      <c r="AC112" s="40">
        <v>80</v>
      </c>
      <c r="AD112" s="41">
        <v>12610</v>
      </c>
      <c r="AE112" s="39">
        <v>275</v>
      </c>
      <c r="AF112" s="40">
        <v>270</v>
      </c>
      <c r="AG112" s="41">
        <v>6227</v>
      </c>
      <c r="AH112" s="39">
        <v>59</v>
      </c>
      <c r="AI112" s="40">
        <v>59</v>
      </c>
      <c r="AJ112" s="41">
        <v>5388</v>
      </c>
      <c r="AK112" s="39">
        <v>2</v>
      </c>
      <c r="AL112" s="40">
        <v>2</v>
      </c>
      <c r="AM112" s="41">
        <v>1394</v>
      </c>
      <c r="AN112" s="39">
        <v>4</v>
      </c>
      <c r="AO112" s="40">
        <v>4</v>
      </c>
      <c r="AP112" s="41">
        <v>9</v>
      </c>
      <c r="AQ112" s="39">
        <v>1</v>
      </c>
      <c r="AR112" s="40">
        <v>398</v>
      </c>
      <c r="AS112" s="41">
        <v>3859</v>
      </c>
      <c r="AT112" s="39">
        <v>16</v>
      </c>
      <c r="AU112" s="40">
        <v>16</v>
      </c>
      <c r="AV112" s="41">
        <v>3872</v>
      </c>
      <c r="AW112" s="39">
        <v>1</v>
      </c>
      <c r="AX112" s="40"/>
      <c r="AY112" s="41"/>
      <c r="AZ112" s="39">
        <v>103</v>
      </c>
      <c r="BA112" s="40">
        <v>975</v>
      </c>
      <c r="BB112" s="41">
        <v>4123</v>
      </c>
      <c r="BC112" s="39">
        <v>2</v>
      </c>
      <c r="BD112" s="40">
        <v>5</v>
      </c>
      <c r="BE112" s="41"/>
      <c r="BF112" s="39">
        <v>6</v>
      </c>
      <c r="BG112" s="40">
        <v>6</v>
      </c>
      <c r="BH112" s="41">
        <v>3762</v>
      </c>
    </row>
    <row r="113" spans="1:60" s="83" customFormat="1" ht="15">
      <c r="A113" s="6"/>
      <c r="B113" s="7" t="s">
        <v>75</v>
      </c>
      <c r="C113" s="7"/>
      <c r="D113" s="7"/>
      <c r="E113" s="7"/>
      <c r="F113" s="31"/>
      <c r="G113" s="39">
        <v>6865</v>
      </c>
      <c r="H113" s="40">
        <v>37466</v>
      </c>
      <c r="I113" s="41">
        <v>39841</v>
      </c>
      <c r="J113" s="39">
        <v>2240</v>
      </c>
      <c r="K113" s="40">
        <v>12247</v>
      </c>
      <c r="L113" s="41">
        <v>13182</v>
      </c>
      <c r="M113" s="39">
        <v>1504</v>
      </c>
      <c r="N113" s="40">
        <v>12333</v>
      </c>
      <c r="O113" s="41">
        <v>13699</v>
      </c>
      <c r="P113" s="39">
        <v>317</v>
      </c>
      <c r="Q113" s="40">
        <v>4378</v>
      </c>
      <c r="R113" s="41">
        <v>4699</v>
      </c>
      <c r="S113" s="39">
        <v>820</v>
      </c>
      <c r="T113" s="40">
        <v>9151</v>
      </c>
      <c r="U113" s="41">
        <v>9875</v>
      </c>
      <c r="V113" s="39">
        <v>292</v>
      </c>
      <c r="W113" s="40">
        <v>1057</v>
      </c>
      <c r="X113" s="41">
        <v>4080</v>
      </c>
      <c r="Y113" s="39">
        <v>834</v>
      </c>
      <c r="Z113" s="40">
        <v>1855</v>
      </c>
      <c r="AA113" s="41">
        <v>3153</v>
      </c>
      <c r="AB113" s="39">
        <v>1805</v>
      </c>
      <c r="AC113" s="40">
        <v>4707</v>
      </c>
      <c r="AD113" s="41">
        <v>16735</v>
      </c>
      <c r="AE113" s="39">
        <v>589</v>
      </c>
      <c r="AF113" s="40">
        <v>4447</v>
      </c>
      <c r="AG113" s="41">
        <v>5855</v>
      </c>
      <c r="AH113" s="39">
        <v>366</v>
      </c>
      <c r="AI113" s="40">
        <v>2136</v>
      </c>
      <c r="AJ113" s="41">
        <v>3935</v>
      </c>
      <c r="AK113" s="39">
        <v>257</v>
      </c>
      <c r="AL113" s="40">
        <v>291</v>
      </c>
      <c r="AM113" s="41">
        <v>1170</v>
      </c>
      <c r="AN113" s="39">
        <v>301</v>
      </c>
      <c r="AO113" s="40">
        <v>2477</v>
      </c>
      <c r="AP113" s="41">
        <v>2789</v>
      </c>
      <c r="AQ113" s="39">
        <v>399</v>
      </c>
      <c r="AR113" s="40">
        <v>997</v>
      </c>
      <c r="AS113" s="41">
        <v>1127</v>
      </c>
      <c r="AT113" s="39">
        <v>571</v>
      </c>
      <c r="AU113" s="40">
        <v>2048</v>
      </c>
      <c r="AV113" s="41">
        <v>3596</v>
      </c>
      <c r="AW113" s="39">
        <v>311</v>
      </c>
      <c r="AX113" s="40"/>
      <c r="AY113" s="41"/>
      <c r="AZ113" s="39">
        <v>457</v>
      </c>
      <c r="BA113" s="40">
        <v>742</v>
      </c>
      <c r="BB113" s="41">
        <v>929</v>
      </c>
      <c r="BC113" s="39">
        <v>136</v>
      </c>
      <c r="BD113" s="40">
        <v>212</v>
      </c>
      <c r="BE113" s="41"/>
      <c r="BF113" s="39">
        <v>478</v>
      </c>
      <c r="BG113" s="40">
        <v>3035</v>
      </c>
      <c r="BH113" s="41">
        <v>4065</v>
      </c>
    </row>
    <row r="114" spans="1:60" s="83" customFormat="1" ht="15">
      <c r="A114" s="6"/>
      <c r="B114" s="7"/>
      <c r="C114" s="7" t="s">
        <v>76</v>
      </c>
      <c r="D114" s="7"/>
      <c r="E114" s="7"/>
      <c r="F114" s="31"/>
      <c r="G114" s="39">
        <v>3499</v>
      </c>
      <c r="H114" s="40">
        <v>30486</v>
      </c>
      <c r="I114" s="41">
        <v>30486</v>
      </c>
      <c r="J114" s="39">
        <v>828</v>
      </c>
      <c r="K114" s="40">
        <v>10431</v>
      </c>
      <c r="L114" s="41">
        <v>10431</v>
      </c>
      <c r="M114" s="39">
        <v>689</v>
      </c>
      <c r="N114" s="40">
        <v>11187</v>
      </c>
      <c r="O114" s="41">
        <v>12319</v>
      </c>
      <c r="P114" s="39">
        <v>150</v>
      </c>
      <c r="Q114" s="40">
        <v>3914</v>
      </c>
      <c r="R114" s="41">
        <v>3916</v>
      </c>
      <c r="S114" s="39">
        <v>384</v>
      </c>
      <c r="T114" s="40">
        <v>8295</v>
      </c>
      <c r="U114" s="41">
        <v>8328</v>
      </c>
      <c r="V114" s="39">
        <v>114</v>
      </c>
      <c r="W114" s="40">
        <v>835</v>
      </c>
      <c r="X114" s="41">
        <v>3667</v>
      </c>
      <c r="Y114" s="39">
        <v>383</v>
      </c>
      <c r="Z114" s="40">
        <v>1341</v>
      </c>
      <c r="AA114" s="41">
        <v>1441</v>
      </c>
      <c r="AB114" s="39">
        <v>487</v>
      </c>
      <c r="AC114" s="40">
        <v>3198</v>
      </c>
      <c r="AD114" s="41">
        <v>11898</v>
      </c>
      <c r="AE114" s="39">
        <v>235</v>
      </c>
      <c r="AF114" s="40">
        <v>3540</v>
      </c>
      <c r="AG114" s="41">
        <v>3618</v>
      </c>
      <c r="AH114" s="39">
        <v>89</v>
      </c>
      <c r="AI114" s="40">
        <v>1464</v>
      </c>
      <c r="AJ114" s="41">
        <v>2823</v>
      </c>
      <c r="AK114" s="39">
        <v>137</v>
      </c>
      <c r="AL114" s="40">
        <v>145</v>
      </c>
      <c r="AM114" s="41">
        <v>695</v>
      </c>
      <c r="AN114" s="39">
        <v>118</v>
      </c>
      <c r="AO114" s="40">
        <v>2108</v>
      </c>
      <c r="AP114" s="41">
        <v>2195</v>
      </c>
      <c r="AQ114" s="39">
        <v>91</v>
      </c>
      <c r="AR114" s="40">
        <v>566</v>
      </c>
      <c r="AS114" s="41">
        <v>635</v>
      </c>
      <c r="AT114" s="39">
        <v>172</v>
      </c>
      <c r="AU114" s="40">
        <v>1531</v>
      </c>
      <c r="AV114" s="41">
        <v>1824</v>
      </c>
      <c r="AW114" s="39">
        <v>55</v>
      </c>
      <c r="AX114" s="40"/>
      <c r="AY114" s="41"/>
      <c r="AZ114" s="39">
        <v>168</v>
      </c>
      <c r="BA114" s="40">
        <v>442</v>
      </c>
      <c r="BB114" s="41">
        <v>442</v>
      </c>
      <c r="BC114" s="39">
        <v>63</v>
      </c>
      <c r="BD114" s="40">
        <v>129</v>
      </c>
      <c r="BE114" s="41"/>
      <c r="BF114" s="39">
        <v>358</v>
      </c>
      <c r="BG114" s="40">
        <v>2707</v>
      </c>
      <c r="BH114" s="41">
        <v>2710</v>
      </c>
    </row>
    <row r="115" spans="1:60" s="83" customFormat="1" ht="15">
      <c r="A115" s="10"/>
      <c r="B115" s="11"/>
      <c r="C115" s="11" t="s">
        <v>163</v>
      </c>
      <c r="D115" s="11"/>
      <c r="E115" s="11"/>
      <c r="F115" s="61"/>
      <c r="G115" s="39">
        <v>3366</v>
      </c>
      <c r="H115" s="40">
        <v>6981</v>
      </c>
      <c r="I115" s="41">
        <v>9355</v>
      </c>
      <c r="J115" s="39">
        <v>1412</v>
      </c>
      <c r="K115" s="40">
        <v>1816</v>
      </c>
      <c r="L115" s="41">
        <v>2751</v>
      </c>
      <c r="M115" s="39">
        <v>815</v>
      </c>
      <c r="N115" s="40">
        <v>1146</v>
      </c>
      <c r="O115" s="41">
        <v>1380</v>
      </c>
      <c r="P115" s="39">
        <v>167</v>
      </c>
      <c r="Q115" s="40">
        <v>464</v>
      </c>
      <c r="R115" s="41">
        <v>783</v>
      </c>
      <c r="S115" s="39">
        <v>436</v>
      </c>
      <c r="T115" s="40">
        <v>856</v>
      </c>
      <c r="U115" s="41">
        <v>1547</v>
      </c>
      <c r="V115" s="39">
        <v>178</v>
      </c>
      <c r="W115" s="40">
        <v>221</v>
      </c>
      <c r="X115" s="41">
        <v>412</v>
      </c>
      <c r="Y115" s="39">
        <v>451</v>
      </c>
      <c r="Z115" s="40">
        <v>514</v>
      </c>
      <c r="AA115" s="41">
        <v>1712</v>
      </c>
      <c r="AB115" s="39">
        <v>1318</v>
      </c>
      <c r="AC115" s="40">
        <v>1509</v>
      </c>
      <c r="AD115" s="41">
        <v>4837</v>
      </c>
      <c r="AE115" s="39">
        <v>354</v>
      </c>
      <c r="AF115" s="40">
        <v>907</v>
      </c>
      <c r="AG115" s="41">
        <v>2236</v>
      </c>
      <c r="AH115" s="39">
        <v>278</v>
      </c>
      <c r="AI115" s="40">
        <v>672</v>
      </c>
      <c r="AJ115" s="41">
        <v>1112</v>
      </c>
      <c r="AK115" s="39">
        <v>120</v>
      </c>
      <c r="AL115" s="40">
        <v>146</v>
      </c>
      <c r="AM115" s="41">
        <v>474</v>
      </c>
      <c r="AN115" s="39">
        <v>183</v>
      </c>
      <c r="AO115" s="40">
        <v>368</v>
      </c>
      <c r="AP115" s="41">
        <v>594</v>
      </c>
      <c r="AQ115" s="39">
        <v>308</v>
      </c>
      <c r="AR115" s="40">
        <v>430</v>
      </c>
      <c r="AS115" s="41">
        <v>492</v>
      </c>
      <c r="AT115" s="39">
        <v>399</v>
      </c>
      <c r="AU115" s="40">
        <v>517</v>
      </c>
      <c r="AV115" s="41">
        <v>1772</v>
      </c>
      <c r="AW115" s="39">
        <v>256</v>
      </c>
      <c r="AX115" s="40"/>
      <c r="AY115" s="41"/>
      <c r="AZ115" s="39">
        <v>289</v>
      </c>
      <c r="BA115" s="40">
        <v>300</v>
      </c>
      <c r="BB115" s="41">
        <v>487</v>
      </c>
      <c r="BC115" s="39">
        <v>73</v>
      </c>
      <c r="BD115" s="40">
        <v>82</v>
      </c>
      <c r="BE115" s="41"/>
      <c r="BF115" s="39">
        <v>120</v>
      </c>
      <c r="BG115" s="40">
        <v>328</v>
      </c>
      <c r="BH115" s="41">
        <v>1355</v>
      </c>
    </row>
    <row r="116" spans="1:60" s="83" customFormat="1" ht="15">
      <c r="A116" s="27" t="s">
        <v>57</v>
      </c>
      <c r="B116" s="28"/>
      <c r="C116" s="28"/>
      <c r="D116" s="28"/>
      <c r="E116" s="28"/>
      <c r="F116" s="62"/>
      <c r="G116" s="46">
        <v>137919</v>
      </c>
      <c r="H116" s="47">
        <v>223614</v>
      </c>
      <c r="I116" s="48">
        <v>265884</v>
      </c>
      <c r="J116" s="46">
        <v>28460</v>
      </c>
      <c r="K116" s="47">
        <v>41111</v>
      </c>
      <c r="L116" s="48">
        <v>49392</v>
      </c>
      <c r="M116" s="46">
        <v>36246</v>
      </c>
      <c r="N116" s="47">
        <v>57358</v>
      </c>
      <c r="O116" s="48">
        <v>68296</v>
      </c>
      <c r="P116" s="46">
        <v>9677</v>
      </c>
      <c r="Q116" s="47">
        <v>13919</v>
      </c>
      <c r="R116" s="48">
        <v>17013</v>
      </c>
      <c r="S116" s="46">
        <v>28867</v>
      </c>
      <c r="T116" s="47">
        <v>45712</v>
      </c>
      <c r="U116" s="48">
        <v>53473</v>
      </c>
      <c r="V116" s="46">
        <v>9188</v>
      </c>
      <c r="W116" s="47">
        <v>14407</v>
      </c>
      <c r="X116" s="48">
        <v>17222</v>
      </c>
      <c r="Y116" s="46">
        <v>12904</v>
      </c>
      <c r="Z116" s="47">
        <v>19524</v>
      </c>
      <c r="AA116" s="48">
        <v>23313</v>
      </c>
      <c r="AB116" s="46">
        <v>42450</v>
      </c>
      <c r="AC116" s="47">
        <v>63118</v>
      </c>
      <c r="AD116" s="48">
        <v>84168</v>
      </c>
      <c r="AE116" s="46">
        <v>19853</v>
      </c>
      <c r="AF116" s="47">
        <v>28535</v>
      </c>
      <c r="AG116" s="48">
        <v>32926</v>
      </c>
      <c r="AH116" s="46">
        <v>14870</v>
      </c>
      <c r="AI116" s="47">
        <v>21827</v>
      </c>
      <c r="AJ116" s="48">
        <v>28085</v>
      </c>
      <c r="AK116" s="46">
        <v>2991</v>
      </c>
      <c r="AL116" s="47">
        <v>3926</v>
      </c>
      <c r="AM116" s="48">
        <v>5601</v>
      </c>
      <c r="AN116" s="46">
        <v>11306</v>
      </c>
      <c r="AO116" s="47">
        <v>18225</v>
      </c>
      <c r="AP116" s="48">
        <v>18026</v>
      </c>
      <c r="AQ116" s="46">
        <v>8196</v>
      </c>
      <c r="AR116" s="47">
        <v>12824</v>
      </c>
      <c r="AS116" s="48">
        <v>16550</v>
      </c>
      <c r="AT116" s="46">
        <v>11376</v>
      </c>
      <c r="AU116" s="47">
        <v>16475</v>
      </c>
      <c r="AV116" s="48">
        <v>20170</v>
      </c>
      <c r="AW116" s="46">
        <v>6312</v>
      </c>
      <c r="AX116" s="47"/>
      <c r="AY116" s="48"/>
      <c r="AZ116" s="46">
        <v>12583</v>
      </c>
      <c r="BA116" s="47">
        <v>16695</v>
      </c>
      <c r="BB116" s="48">
        <v>19513</v>
      </c>
      <c r="BC116" s="46">
        <v>5180</v>
      </c>
      <c r="BD116" s="47">
        <v>8109</v>
      </c>
      <c r="BE116" s="48"/>
      <c r="BF116" s="46">
        <v>12165</v>
      </c>
      <c r="BG116" s="47">
        <v>16882</v>
      </c>
      <c r="BH116" s="48">
        <v>20239</v>
      </c>
    </row>
    <row r="117" spans="1:60" s="83" customFormat="1" ht="15">
      <c r="A117" s="6"/>
      <c r="B117" s="7" t="s">
        <v>78</v>
      </c>
      <c r="C117" s="7"/>
      <c r="D117" s="7"/>
      <c r="E117" s="7"/>
      <c r="F117" s="31"/>
      <c r="G117" s="39">
        <v>105</v>
      </c>
      <c r="H117" s="40">
        <v>596</v>
      </c>
      <c r="I117" s="41">
        <v>609</v>
      </c>
      <c r="J117" s="39">
        <v>86</v>
      </c>
      <c r="K117" s="40">
        <v>107</v>
      </c>
      <c r="L117" s="41">
        <v>107</v>
      </c>
      <c r="M117" s="39">
        <v>135</v>
      </c>
      <c r="N117" s="40">
        <v>137</v>
      </c>
      <c r="O117" s="41">
        <v>10</v>
      </c>
      <c r="P117" s="39">
        <v>0</v>
      </c>
      <c r="Q117" s="40">
        <v>208</v>
      </c>
      <c r="R117" s="41">
        <v>208</v>
      </c>
      <c r="S117" s="39">
        <v>45</v>
      </c>
      <c r="T117" s="40">
        <v>49</v>
      </c>
      <c r="U117" s="41">
        <v>50</v>
      </c>
      <c r="V117" s="39">
        <v>0</v>
      </c>
      <c r="W117" s="40">
        <v>2</v>
      </c>
      <c r="X117" s="41">
        <v>3</v>
      </c>
      <c r="Y117" s="39">
        <v>39</v>
      </c>
      <c r="Z117" s="40">
        <v>40</v>
      </c>
      <c r="AA117" s="41">
        <v>40</v>
      </c>
      <c r="AB117" s="39">
        <v>2120</v>
      </c>
      <c r="AC117" s="40">
        <v>2136</v>
      </c>
      <c r="AD117" s="41">
        <v>2164</v>
      </c>
      <c r="AE117" s="39">
        <v>36</v>
      </c>
      <c r="AF117" s="40">
        <v>42</v>
      </c>
      <c r="AG117" s="41">
        <v>42</v>
      </c>
      <c r="AH117" s="39">
        <v>105</v>
      </c>
      <c r="AI117" s="40">
        <v>107</v>
      </c>
      <c r="AJ117" s="41">
        <v>119</v>
      </c>
      <c r="AK117" s="39" t="s">
        <v>170</v>
      </c>
      <c r="AL117" s="40" t="s">
        <v>170</v>
      </c>
      <c r="AM117" s="41"/>
      <c r="AN117" s="39">
        <v>14</v>
      </c>
      <c r="AO117" s="40">
        <v>37</v>
      </c>
      <c r="AP117" s="41">
        <v>37</v>
      </c>
      <c r="AQ117" s="39">
        <v>12</v>
      </c>
      <c r="AR117" s="40">
        <v>13</v>
      </c>
      <c r="AS117" s="41">
        <v>13</v>
      </c>
      <c r="AT117" s="39">
        <v>30</v>
      </c>
      <c r="AU117" s="40">
        <v>31</v>
      </c>
      <c r="AV117" s="41">
        <v>32</v>
      </c>
      <c r="AW117" s="39">
        <v>42</v>
      </c>
      <c r="AX117" s="40"/>
      <c r="AY117" s="41"/>
      <c r="AZ117" s="39" t="s">
        <v>170</v>
      </c>
      <c r="BA117" s="40">
        <v>5</v>
      </c>
      <c r="BB117" s="41">
        <v>5</v>
      </c>
      <c r="BC117" s="39">
        <v>0</v>
      </c>
      <c r="BD117" s="40">
        <v>0</v>
      </c>
      <c r="BE117" s="41"/>
      <c r="BF117" s="39">
        <v>44</v>
      </c>
      <c r="BG117" s="40">
        <v>51</v>
      </c>
      <c r="BH117" s="41">
        <v>51</v>
      </c>
    </row>
    <row r="118" spans="1:60" s="83" customFormat="1" ht="15">
      <c r="A118" s="6"/>
      <c r="B118" s="7"/>
      <c r="C118" s="7" t="s">
        <v>79</v>
      </c>
      <c r="D118" s="7"/>
      <c r="E118" s="7"/>
      <c r="F118" s="31"/>
      <c r="G118" s="39">
        <v>39</v>
      </c>
      <c r="H118" s="40">
        <v>39</v>
      </c>
      <c r="I118" s="41">
        <v>39</v>
      </c>
      <c r="J118" s="39">
        <v>57</v>
      </c>
      <c r="K118" s="40">
        <v>57</v>
      </c>
      <c r="L118" s="41">
        <v>56</v>
      </c>
      <c r="M118" s="39" t="s">
        <v>170</v>
      </c>
      <c r="N118" s="40" t="s">
        <v>170</v>
      </c>
      <c r="O118" s="41" t="s">
        <v>170</v>
      </c>
      <c r="P118" s="39">
        <v>0</v>
      </c>
      <c r="Q118" s="40">
        <v>0</v>
      </c>
      <c r="R118" s="41">
        <v>0</v>
      </c>
      <c r="S118" s="39" t="s">
        <v>170</v>
      </c>
      <c r="T118" s="40" t="s">
        <v>170</v>
      </c>
      <c r="U118" s="41" t="s">
        <v>170</v>
      </c>
      <c r="V118" s="39" t="s">
        <v>170</v>
      </c>
      <c r="W118" s="40" t="s">
        <v>170</v>
      </c>
      <c r="X118" s="41" t="s">
        <v>170</v>
      </c>
      <c r="Y118" s="39" t="s">
        <v>170</v>
      </c>
      <c r="Z118" s="40" t="s">
        <v>170</v>
      </c>
      <c r="AA118" s="41" t="s">
        <v>170</v>
      </c>
      <c r="AB118" s="39">
        <v>6</v>
      </c>
      <c r="AC118" s="40">
        <v>6</v>
      </c>
      <c r="AD118" s="41">
        <v>6</v>
      </c>
      <c r="AE118" s="39">
        <v>2</v>
      </c>
      <c r="AF118" s="40">
        <v>2</v>
      </c>
      <c r="AG118" s="41">
        <v>2</v>
      </c>
      <c r="AH118" s="39" t="s">
        <v>170</v>
      </c>
      <c r="AI118" s="40" t="s">
        <v>170</v>
      </c>
      <c r="AJ118" s="41" t="s">
        <v>170</v>
      </c>
      <c r="AK118" s="39" t="s">
        <v>170</v>
      </c>
      <c r="AL118" s="40" t="s">
        <v>170</v>
      </c>
      <c r="AM118" s="41"/>
      <c r="AN118" s="39">
        <v>14</v>
      </c>
      <c r="AO118" s="40">
        <v>14</v>
      </c>
      <c r="AP118" s="41">
        <v>14</v>
      </c>
      <c r="AQ118" s="39" t="s">
        <v>170</v>
      </c>
      <c r="AR118" s="40" t="s">
        <v>170</v>
      </c>
      <c r="AS118" s="41" t="s">
        <v>170</v>
      </c>
      <c r="AT118" s="39" t="s">
        <v>170</v>
      </c>
      <c r="AU118" s="40" t="s">
        <v>180</v>
      </c>
      <c r="AV118" s="41" t="s">
        <v>180</v>
      </c>
      <c r="AW118" s="39">
        <v>1</v>
      </c>
      <c r="AX118" s="40"/>
      <c r="AY118" s="41"/>
      <c r="AZ118" s="39" t="s">
        <v>170</v>
      </c>
      <c r="BA118" s="40" t="s">
        <v>170</v>
      </c>
      <c r="BB118" s="41" t="s">
        <v>170</v>
      </c>
      <c r="BC118" s="39" t="s">
        <v>170</v>
      </c>
      <c r="BD118" s="40" t="s">
        <v>170</v>
      </c>
      <c r="BE118" s="41"/>
      <c r="BF118" s="39"/>
      <c r="BG118" s="40"/>
      <c r="BH118" s="41"/>
    </row>
    <row r="119" spans="1:60" s="83" customFormat="1" ht="15">
      <c r="A119" s="6"/>
      <c r="B119" s="7"/>
      <c r="C119" s="7" t="s">
        <v>80</v>
      </c>
      <c r="D119" s="7"/>
      <c r="E119" s="7"/>
      <c r="F119" s="31"/>
      <c r="G119" s="39">
        <v>66</v>
      </c>
      <c r="H119" s="40">
        <v>427</v>
      </c>
      <c r="I119" s="41">
        <v>434</v>
      </c>
      <c r="J119" s="39">
        <v>29</v>
      </c>
      <c r="K119" s="40">
        <v>29</v>
      </c>
      <c r="L119" s="41">
        <v>30</v>
      </c>
      <c r="M119" s="39" t="s">
        <v>170</v>
      </c>
      <c r="N119" s="40" t="s">
        <v>170</v>
      </c>
      <c r="O119" s="41">
        <v>6</v>
      </c>
      <c r="P119" s="39">
        <v>0</v>
      </c>
      <c r="Q119" s="40">
        <v>208</v>
      </c>
      <c r="R119" s="41">
        <v>208</v>
      </c>
      <c r="S119" s="39">
        <v>45</v>
      </c>
      <c r="T119" s="40">
        <v>45</v>
      </c>
      <c r="U119" s="41">
        <v>45</v>
      </c>
      <c r="V119" s="39">
        <v>0</v>
      </c>
      <c r="W119" s="40">
        <v>2</v>
      </c>
      <c r="X119" s="41">
        <v>2</v>
      </c>
      <c r="Y119" s="39">
        <v>27</v>
      </c>
      <c r="Z119" s="40">
        <v>26</v>
      </c>
      <c r="AA119" s="41">
        <v>26</v>
      </c>
      <c r="AB119" s="39">
        <v>2038</v>
      </c>
      <c r="AC119" s="40">
        <v>2048</v>
      </c>
      <c r="AD119" s="41">
        <v>2076</v>
      </c>
      <c r="AE119" s="39">
        <v>34</v>
      </c>
      <c r="AF119" s="40">
        <v>34</v>
      </c>
      <c r="AG119" s="41">
        <v>34</v>
      </c>
      <c r="AH119" s="39">
        <v>0</v>
      </c>
      <c r="AI119" s="40">
        <v>0</v>
      </c>
      <c r="AJ119" s="41">
        <v>13</v>
      </c>
      <c r="AK119" s="39" t="s">
        <v>170</v>
      </c>
      <c r="AL119" s="40" t="s">
        <v>170</v>
      </c>
      <c r="AM119" s="41"/>
      <c r="AN119" s="39">
        <v>0</v>
      </c>
      <c r="AO119" s="40">
        <v>23</v>
      </c>
      <c r="AP119" s="41">
        <v>23</v>
      </c>
      <c r="AQ119" s="39">
        <v>12</v>
      </c>
      <c r="AR119" s="40">
        <v>13</v>
      </c>
      <c r="AS119" s="41">
        <v>13</v>
      </c>
      <c r="AT119" s="39">
        <v>30</v>
      </c>
      <c r="AU119" s="40">
        <v>30</v>
      </c>
      <c r="AV119" s="41">
        <v>30</v>
      </c>
      <c r="AW119" s="39">
        <v>41</v>
      </c>
      <c r="AX119" s="40"/>
      <c r="AY119" s="41"/>
      <c r="AZ119" s="39" t="s">
        <v>170</v>
      </c>
      <c r="BA119" s="40">
        <v>5</v>
      </c>
      <c r="BB119" s="41">
        <v>5</v>
      </c>
      <c r="BC119" s="39">
        <v>0</v>
      </c>
      <c r="BD119" s="40">
        <v>0</v>
      </c>
      <c r="BE119" s="41"/>
      <c r="BF119" s="39">
        <v>33</v>
      </c>
      <c r="BG119" s="40">
        <v>35</v>
      </c>
      <c r="BH119" s="41">
        <v>35</v>
      </c>
    </row>
    <row r="120" spans="1:60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>
        <v>0</v>
      </c>
      <c r="Q120" s="40">
        <v>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>
        <v>0</v>
      </c>
      <c r="AC120" s="40">
        <v>0</v>
      </c>
      <c r="AD120" s="79"/>
      <c r="AE120" s="39"/>
      <c r="AF120" s="40">
        <v>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180</v>
      </c>
      <c r="AV120" s="79"/>
      <c r="AW120" s="39" t="s">
        <v>170</v>
      </c>
      <c r="AX120" s="40"/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/>
      <c r="BG120" s="40"/>
      <c r="BH120" s="79"/>
    </row>
    <row r="121" spans="1:60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>
        <v>135</v>
      </c>
      <c r="N121" s="40">
        <v>135</v>
      </c>
      <c r="O121" s="41" t="s">
        <v>170</v>
      </c>
      <c r="P121" s="39">
        <v>0</v>
      </c>
      <c r="Q121" s="40">
        <v>0</v>
      </c>
      <c r="R121" s="41">
        <v>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>
        <v>-1</v>
      </c>
      <c r="Z121" s="40">
        <v>-1</v>
      </c>
      <c r="AA121" s="41">
        <v>-1</v>
      </c>
      <c r="AB121" s="39">
        <v>76</v>
      </c>
      <c r="AC121" s="40">
        <v>77</v>
      </c>
      <c r="AD121" s="41">
        <v>76</v>
      </c>
      <c r="AE121" s="39"/>
      <c r="AF121" s="40">
        <v>0</v>
      </c>
      <c r="AG121" s="41"/>
      <c r="AH121" s="39">
        <v>105</v>
      </c>
      <c r="AI121" s="40">
        <v>105</v>
      </c>
      <c r="AJ121" s="41">
        <v>105</v>
      </c>
      <c r="AK121" s="39" t="s">
        <v>170</v>
      </c>
      <c r="AL121" s="40" t="s">
        <v>170</v>
      </c>
      <c r="AM121" s="41"/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180</v>
      </c>
      <c r="AV121" s="41" t="s">
        <v>180</v>
      </c>
      <c r="AW121" s="39" t="s">
        <v>170</v>
      </c>
      <c r="AX121" s="40"/>
      <c r="AY121" s="41"/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/>
      <c r="BF121" s="39"/>
      <c r="BG121" s="40"/>
      <c r="BH121" s="41"/>
    </row>
    <row r="122" spans="1:60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131</v>
      </c>
      <c r="I122" s="41">
        <v>136</v>
      </c>
      <c r="J122" s="39" t="s">
        <v>170</v>
      </c>
      <c r="K122" s="40">
        <v>21</v>
      </c>
      <c r="L122" s="41">
        <v>20</v>
      </c>
      <c r="M122" s="39" t="s">
        <v>170</v>
      </c>
      <c r="N122" s="40">
        <v>2</v>
      </c>
      <c r="O122" s="41">
        <v>4</v>
      </c>
      <c r="P122" s="39">
        <v>0</v>
      </c>
      <c r="Q122" s="40">
        <v>0</v>
      </c>
      <c r="R122" s="41">
        <v>0</v>
      </c>
      <c r="S122" s="39" t="s">
        <v>170</v>
      </c>
      <c r="T122" s="40">
        <v>3</v>
      </c>
      <c r="U122" s="41">
        <v>4</v>
      </c>
      <c r="V122" s="39" t="s">
        <v>170</v>
      </c>
      <c r="W122" s="40">
        <v>0</v>
      </c>
      <c r="X122" s="41">
        <v>1</v>
      </c>
      <c r="Y122" s="39">
        <v>13</v>
      </c>
      <c r="Z122" s="40">
        <v>15</v>
      </c>
      <c r="AA122" s="41">
        <v>15</v>
      </c>
      <c r="AB122" s="39">
        <v>0</v>
      </c>
      <c r="AC122" s="40">
        <v>6</v>
      </c>
      <c r="AD122" s="41">
        <v>6</v>
      </c>
      <c r="AE122" s="39">
        <v>0</v>
      </c>
      <c r="AF122" s="40">
        <v>6</v>
      </c>
      <c r="AG122" s="41">
        <v>6</v>
      </c>
      <c r="AH122" s="39" t="s">
        <v>170</v>
      </c>
      <c r="AI122" s="40">
        <v>1</v>
      </c>
      <c r="AJ122" s="41">
        <v>1</v>
      </c>
      <c r="AK122" s="39" t="s">
        <v>170</v>
      </c>
      <c r="AL122" s="40" t="s">
        <v>170</v>
      </c>
      <c r="AM122" s="41"/>
      <c r="AN122" s="39">
        <v>0</v>
      </c>
      <c r="AO122" s="40">
        <v>0</v>
      </c>
      <c r="AP122" s="41">
        <v>0</v>
      </c>
      <c r="AQ122" s="39" t="s">
        <v>170</v>
      </c>
      <c r="AR122" s="40">
        <v>0</v>
      </c>
      <c r="AS122" s="41">
        <v>0</v>
      </c>
      <c r="AT122" s="39" t="s">
        <v>170</v>
      </c>
      <c r="AU122" s="40">
        <v>1</v>
      </c>
      <c r="AV122" s="41">
        <v>1</v>
      </c>
      <c r="AW122" s="39" t="s">
        <v>170</v>
      </c>
      <c r="AX122" s="40"/>
      <c r="AY122" s="41"/>
      <c r="AZ122" s="39" t="s">
        <v>170</v>
      </c>
      <c r="BA122" s="40" t="s">
        <v>170</v>
      </c>
      <c r="BB122" s="41" t="s">
        <v>170</v>
      </c>
      <c r="BC122" s="39" t="s">
        <v>170</v>
      </c>
      <c r="BD122" s="40" t="s">
        <v>170</v>
      </c>
      <c r="BE122" s="41"/>
      <c r="BF122" s="39">
        <v>11</v>
      </c>
      <c r="BG122" s="40">
        <v>16</v>
      </c>
      <c r="BH122" s="41">
        <v>16</v>
      </c>
    </row>
    <row r="123" spans="1:60" s="83" customFormat="1" ht="15">
      <c r="A123" s="6"/>
      <c r="B123" s="7" t="s">
        <v>83</v>
      </c>
      <c r="C123" s="7"/>
      <c r="D123" s="7"/>
      <c r="E123" s="7"/>
      <c r="F123" s="31"/>
      <c r="G123" s="39">
        <v>118</v>
      </c>
      <c r="H123" s="40">
        <v>363</v>
      </c>
      <c r="I123" s="41">
        <v>363</v>
      </c>
      <c r="J123" s="39" t="s">
        <v>170</v>
      </c>
      <c r="K123" s="40" t="s">
        <v>170</v>
      </c>
      <c r="L123" s="41" t="s">
        <v>170</v>
      </c>
      <c r="M123" s="39">
        <v>103</v>
      </c>
      <c r="N123" s="40">
        <v>104</v>
      </c>
      <c r="O123" s="41">
        <v>46</v>
      </c>
      <c r="P123" s="39">
        <v>2</v>
      </c>
      <c r="Q123" s="40">
        <v>11</v>
      </c>
      <c r="R123" s="41">
        <v>14</v>
      </c>
      <c r="S123" s="39">
        <v>2</v>
      </c>
      <c r="T123" s="40">
        <v>2</v>
      </c>
      <c r="U123" s="41">
        <v>2</v>
      </c>
      <c r="V123" s="39">
        <v>1</v>
      </c>
      <c r="W123" s="40">
        <v>2</v>
      </c>
      <c r="X123" s="41">
        <v>54</v>
      </c>
      <c r="Y123" s="39">
        <v>12</v>
      </c>
      <c r="Z123" s="40">
        <v>12</v>
      </c>
      <c r="AA123" s="41">
        <v>12</v>
      </c>
      <c r="AB123" s="39">
        <v>46</v>
      </c>
      <c r="AC123" s="40">
        <v>209</v>
      </c>
      <c r="AD123" s="41">
        <v>247</v>
      </c>
      <c r="AE123" s="39">
        <v>12</v>
      </c>
      <c r="AF123" s="40">
        <v>18</v>
      </c>
      <c r="AG123" s="41">
        <v>18</v>
      </c>
      <c r="AH123" s="39">
        <v>14</v>
      </c>
      <c r="AI123" s="40">
        <v>24</v>
      </c>
      <c r="AJ123" s="41">
        <v>24</v>
      </c>
      <c r="AK123" s="39" t="s">
        <v>170</v>
      </c>
      <c r="AL123" s="40">
        <v>0</v>
      </c>
      <c r="AM123" s="41"/>
      <c r="AN123" s="39">
        <v>284</v>
      </c>
      <c r="AO123" s="40">
        <v>284</v>
      </c>
      <c r="AP123" s="41">
        <v>284</v>
      </c>
      <c r="AQ123" s="39">
        <v>0</v>
      </c>
      <c r="AR123" s="40">
        <v>0</v>
      </c>
      <c r="AS123" s="41">
        <v>0</v>
      </c>
      <c r="AT123" s="39">
        <v>41</v>
      </c>
      <c r="AU123" s="40">
        <v>118</v>
      </c>
      <c r="AV123" s="41">
        <v>157</v>
      </c>
      <c r="AW123" s="39">
        <v>9</v>
      </c>
      <c r="AX123" s="40"/>
      <c r="AY123" s="41"/>
      <c r="AZ123" s="39">
        <v>2</v>
      </c>
      <c r="BA123" s="40">
        <v>2</v>
      </c>
      <c r="BB123" s="41">
        <v>2</v>
      </c>
      <c r="BC123" s="39" t="s">
        <v>170</v>
      </c>
      <c r="BD123" s="40" t="s">
        <v>170</v>
      </c>
      <c r="BE123" s="41"/>
      <c r="BF123" s="39">
        <v>7</v>
      </c>
      <c r="BG123" s="40">
        <v>29</v>
      </c>
      <c r="BH123" s="41">
        <v>33</v>
      </c>
    </row>
    <row r="124" spans="1:60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118</v>
      </c>
      <c r="H124" s="40">
        <v>319</v>
      </c>
      <c r="I124" s="41">
        <v>319</v>
      </c>
      <c r="J124" s="39" t="s">
        <v>170</v>
      </c>
      <c r="K124" s="40" t="s">
        <v>170</v>
      </c>
      <c r="L124" s="41" t="s">
        <v>170</v>
      </c>
      <c r="M124" s="39">
        <v>11</v>
      </c>
      <c r="N124" s="40">
        <v>11</v>
      </c>
      <c r="O124" s="41">
        <v>27</v>
      </c>
      <c r="P124" s="39">
        <v>2</v>
      </c>
      <c r="Q124" s="40">
        <v>2</v>
      </c>
      <c r="R124" s="41">
        <v>2</v>
      </c>
      <c r="S124" s="39">
        <v>2</v>
      </c>
      <c r="T124" s="40">
        <v>2</v>
      </c>
      <c r="U124" s="41">
        <v>2</v>
      </c>
      <c r="V124" s="39">
        <v>1</v>
      </c>
      <c r="W124" s="40">
        <v>1</v>
      </c>
      <c r="X124" s="41">
        <v>6</v>
      </c>
      <c r="Y124" s="39">
        <v>12</v>
      </c>
      <c r="Z124" s="40">
        <v>12</v>
      </c>
      <c r="AA124" s="41">
        <v>12</v>
      </c>
      <c r="AB124" s="39">
        <v>16</v>
      </c>
      <c r="AC124" s="40">
        <v>173</v>
      </c>
      <c r="AD124" s="41">
        <v>173</v>
      </c>
      <c r="AE124" s="39">
        <v>7</v>
      </c>
      <c r="AF124" s="40">
        <v>7</v>
      </c>
      <c r="AG124" s="41">
        <v>7</v>
      </c>
      <c r="AH124" s="39">
        <v>14</v>
      </c>
      <c r="AI124" s="40">
        <v>14</v>
      </c>
      <c r="AJ124" s="41">
        <v>14</v>
      </c>
      <c r="AK124" s="39" t="s">
        <v>170</v>
      </c>
      <c r="AL124" s="40">
        <v>0</v>
      </c>
      <c r="AM124" s="41"/>
      <c r="AN124" s="39">
        <v>25</v>
      </c>
      <c r="AO124" s="40">
        <v>25</v>
      </c>
      <c r="AP124" s="41">
        <v>25</v>
      </c>
      <c r="AQ124" s="39">
        <v>0</v>
      </c>
      <c r="AR124" s="40">
        <v>0</v>
      </c>
      <c r="AS124" s="41">
        <v>0</v>
      </c>
      <c r="AT124" s="39">
        <v>41</v>
      </c>
      <c r="AU124" s="40">
        <v>41</v>
      </c>
      <c r="AV124" s="41">
        <v>45</v>
      </c>
      <c r="AW124" s="39">
        <v>9</v>
      </c>
      <c r="AX124" s="40"/>
      <c r="AY124" s="41"/>
      <c r="AZ124" s="39">
        <v>2</v>
      </c>
      <c r="BA124" s="40">
        <v>2</v>
      </c>
      <c r="BB124" s="41">
        <v>2</v>
      </c>
      <c r="BC124" s="39" t="s">
        <v>170</v>
      </c>
      <c r="BD124" s="40" t="s">
        <v>170</v>
      </c>
      <c r="BE124" s="41"/>
      <c r="BF124" s="39">
        <v>7</v>
      </c>
      <c r="BG124" s="40">
        <v>7</v>
      </c>
      <c r="BH124" s="41">
        <v>7</v>
      </c>
    </row>
    <row r="125" spans="1:60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44</v>
      </c>
      <c r="I125" s="41">
        <v>44</v>
      </c>
      <c r="J125" s="39" t="s">
        <v>170</v>
      </c>
      <c r="K125" s="40" t="s">
        <v>170</v>
      </c>
      <c r="L125" s="41" t="s">
        <v>170</v>
      </c>
      <c r="M125" s="39">
        <v>92</v>
      </c>
      <c r="N125" s="40">
        <v>93</v>
      </c>
      <c r="O125" s="41">
        <v>19</v>
      </c>
      <c r="P125" s="39">
        <v>0</v>
      </c>
      <c r="Q125" s="40">
        <v>8</v>
      </c>
      <c r="R125" s="41">
        <v>12</v>
      </c>
      <c r="S125" s="39" t="s">
        <v>170</v>
      </c>
      <c r="T125" s="40" t="s">
        <v>170</v>
      </c>
      <c r="U125" s="41">
        <v>0</v>
      </c>
      <c r="V125" s="39" t="s">
        <v>170</v>
      </c>
      <c r="W125" s="40">
        <v>1</v>
      </c>
      <c r="X125" s="41">
        <v>48</v>
      </c>
      <c r="Y125" s="39" t="s">
        <v>170</v>
      </c>
      <c r="Z125" s="40">
        <v>0</v>
      </c>
      <c r="AA125" s="41">
        <v>0</v>
      </c>
      <c r="AB125" s="39">
        <v>30</v>
      </c>
      <c r="AC125" s="40">
        <v>36</v>
      </c>
      <c r="AD125" s="41">
        <v>74</v>
      </c>
      <c r="AE125" s="39">
        <v>5</v>
      </c>
      <c r="AF125" s="40">
        <v>10</v>
      </c>
      <c r="AG125" s="41">
        <v>10</v>
      </c>
      <c r="AH125" s="39" t="s">
        <v>170</v>
      </c>
      <c r="AI125" s="40">
        <v>10</v>
      </c>
      <c r="AJ125" s="41">
        <v>10</v>
      </c>
      <c r="AK125" s="39" t="s">
        <v>170</v>
      </c>
      <c r="AL125" s="40" t="s">
        <v>170</v>
      </c>
      <c r="AM125" s="41"/>
      <c r="AN125" s="39">
        <v>259</v>
      </c>
      <c r="AO125" s="40">
        <v>259</v>
      </c>
      <c r="AP125" s="41">
        <v>259</v>
      </c>
      <c r="AQ125" s="39" t="s">
        <v>170</v>
      </c>
      <c r="AR125" s="40" t="s">
        <v>170</v>
      </c>
      <c r="AS125" s="41" t="s">
        <v>170</v>
      </c>
      <c r="AT125" s="39" t="s">
        <v>170</v>
      </c>
      <c r="AU125" s="40">
        <v>77</v>
      </c>
      <c r="AV125" s="41">
        <v>112</v>
      </c>
      <c r="AW125" s="39" t="s">
        <v>170</v>
      </c>
      <c r="AX125" s="40"/>
      <c r="AY125" s="41"/>
      <c r="AZ125" s="39" t="s">
        <v>170</v>
      </c>
      <c r="BA125" s="40" t="s">
        <v>170</v>
      </c>
      <c r="BB125" s="41">
        <v>0</v>
      </c>
      <c r="BC125" s="39" t="s">
        <v>170</v>
      </c>
      <c r="BD125" s="40" t="s">
        <v>170</v>
      </c>
      <c r="BE125" s="41"/>
      <c r="BF125" s="39"/>
      <c r="BG125" s="40">
        <v>22</v>
      </c>
      <c r="BH125" s="41">
        <v>26</v>
      </c>
    </row>
    <row r="126" spans="1:60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137906</v>
      </c>
      <c r="H126" s="50">
        <v>223847</v>
      </c>
      <c r="I126" s="45">
        <v>266130</v>
      </c>
      <c r="J126" s="49">
        <v>28546</v>
      </c>
      <c r="K126" s="50">
        <v>41218</v>
      </c>
      <c r="L126" s="45">
        <v>49500</v>
      </c>
      <c r="M126" s="49">
        <v>36278</v>
      </c>
      <c r="N126" s="50">
        <v>57391</v>
      </c>
      <c r="O126" s="45">
        <v>68260</v>
      </c>
      <c r="P126" s="49">
        <v>9675</v>
      </c>
      <c r="Q126" s="50">
        <v>14116</v>
      </c>
      <c r="R126" s="45">
        <v>17207</v>
      </c>
      <c r="S126" s="49">
        <v>28910</v>
      </c>
      <c r="T126" s="50">
        <v>45760</v>
      </c>
      <c r="U126" s="45">
        <v>53521</v>
      </c>
      <c r="V126" s="49">
        <v>9187</v>
      </c>
      <c r="W126" s="50">
        <v>14407</v>
      </c>
      <c r="X126" s="45">
        <v>17170</v>
      </c>
      <c r="Y126" s="49">
        <v>12931</v>
      </c>
      <c r="Z126" s="50">
        <v>19553</v>
      </c>
      <c r="AA126" s="45">
        <v>23342</v>
      </c>
      <c r="AB126" s="49">
        <v>44525</v>
      </c>
      <c r="AC126" s="50">
        <v>65044</v>
      </c>
      <c r="AD126" s="45">
        <v>86086</v>
      </c>
      <c r="AE126" s="49">
        <v>19877</v>
      </c>
      <c r="AF126" s="50">
        <v>28560</v>
      </c>
      <c r="AG126" s="45">
        <v>32950</v>
      </c>
      <c r="AH126" s="49">
        <v>14961</v>
      </c>
      <c r="AI126" s="50">
        <v>21909</v>
      </c>
      <c r="AJ126" s="45">
        <v>28180</v>
      </c>
      <c r="AK126" s="49">
        <v>2991</v>
      </c>
      <c r="AL126" s="50">
        <v>3925</v>
      </c>
      <c r="AM126" s="45">
        <v>5601</v>
      </c>
      <c r="AN126" s="49">
        <v>11036</v>
      </c>
      <c r="AO126" s="50">
        <v>17978</v>
      </c>
      <c r="AP126" s="45">
        <v>17779</v>
      </c>
      <c r="AQ126" s="49">
        <v>8208</v>
      </c>
      <c r="AR126" s="50">
        <v>12837</v>
      </c>
      <c r="AS126" s="45">
        <v>16562</v>
      </c>
      <c r="AT126" s="49">
        <v>11365</v>
      </c>
      <c r="AU126" s="50">
        <v>16388</v>
      </c>
      <c r="AV126" s="45">
        <v>20044</v>
      </c>
      <c r="AW126" s="49">
        <v>6345</v>
      </c>
      <c r="AX126" s="50"/>
      <c r="AY126" s="45"/>
      <c r="AZ126" s="49">
        <v>12581</v>
      </c>
      <c r="BA126" s="50">
        <v>16699</v>
      </c>
      <c r="BB126" s="45">
        <v>19516</v>
      </c>
      <c r="BC126" s="49">
        <v>5180</v>
      </c>
      <c r="BD126" s="50">
        <v>8109</v>
      </c>
      <c r="BE126" s="45"/>
      <c r="BF126" s="49">
        <v>12203</v>
      </c>
      <c r="BG126" s="50">
        <v>16904</v>
      </c>
      <c r="BH126" s="45">
        <v>20257</v>
      </c>
    </row>
    <row r="127" spans="1:60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</row>
    <row r="128" spans="1:60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</row>
    <row r="129" spans="1:60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</row>
    <row r="130" spans="1:60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</row>
    <row r="131" spans="1:60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</row>
    <row r="132" spans="1:60" s="83" customFormat="1" ht="15">
      <c r="A132" s="27" t="s">
        <v>87</v>
      </c>
      <c r="B132" s="28"/>
      <c r="C132" s="28"/>
      <c r="D132" s="28"/>
      <c r="E132" s="28"/>
      <c r="F132" s="62"/>
      <c r="G132" s="39">
        <v>469465</v>
      </c>
      <c r="H132" s="40">
        <v>558383</v>
      </c>
      <c r="I132" s="41">
        <v>564111</v>
      </c>
      <c r="J132" s="39">
        <v>117986</v>
      </c>
      <c r="K132" s="40">
        <v>129706</v>
      </c>
      <c r="L132" s="41">
        <v>130882</v>
      </c>
      <c r="M132" s="39">
        <v>136224</v>
      </c>
      <c r="N132" s="40">
        <v>178250</v>
      </c>
      <c r="O132" s="41">
        <v>185100</v>
      </c>
      <c r="P132" s="39">
        <v>45470</v>
      </c>
      <c r="Q132" s="40">
        <v>48316</v>
      </c>
      <c r="R132" s="41">
        <v>49333</v>
      </c>
      <c r="S132" s="39">
        <v>126467</v>
      </c>
      <c r="T132" s="40">
        <v>136272</v>
      </c>
      <c r="U132" s="41">
        <v>137936</v>
      </c>
      <c r="V132" s="39">
        <v>17089</v>
      </c>
      <c r="W132" s="40">
        <v>20264</v>
      </c>
      <c r="X132" s="41">
        <v>24466</v>
      </c>
      <c r="Y132" s="39">
        <v>34943</v>
      </c>
      <c r="Z132" s="40">
        <v>43792</v>
      </c>
      <c r="AA132" s="41">
        <v>47570</v>
      </c>
      <c r="AB132" s="39">
        <v>122909</v>
      </c>
      <c r="AC132" s="40">
        <v>129542</v>
      </c>
      <c r="AD132" s="41">
        <v>139985</v>
      </c>
      <c r="AE132" s="39">
        <v>69052</v>
      </c>
      <c r="AF132" s="40">
        <v>89251</v>
      </c>
      <c r="AG132" s="41">
        <v>93253</v>
      </c>
      <c r="AH132" s="39">
        <v>40810</v>
      </c>
      <c r="AI132" s="40">
        <v>49604</v>
      </c>
      <c r="AJ132" s="41">
        <v>52355</v>
      </c>
      <c r="AK132" s="39">
        <v>9195</v>
      </c>
      <c r="AL132" s="40">
        <v>9227</v>
      </c>
      <c r="AM132" s="41">
        <v>10011</v>
      </c>
      <c r="AN132" s="39">
        <v>37666</v>
      </c>
      <c r="AO132" s="40">
        <v>42464</v>
      </c>
      <c r="AP132" s="41">
        <v>43905</v>
      </c>
      <c r="AQ132" s="39">
        <v>23354</v>
      </c>
      <c r="AR132" s="40">
        <v>24615</v>
      </c>
      <c r="AS132" s="41">
        <v>26091</v>
      </c>
      <c r="AT132" s="39">
        <v>38992</v>
      </c>
      <c r="AU132" s="40">
        <v>45862</v>
      </c>
      <c r="AV132" s="41">
        <v>49580</v>
      </c>
      <c r="AW132" s="39">
        <v>12769</v>
      </c>
      <c r="AX132" s="40"/>
      <c r="AY132" s="41"/>
      <c r="AZ132" s="39">
        <v>103874</v>
      </c>
      <c r="BA132" s="40">
        <v>106217</v>
      </c>
      <c r="BB132" s="41">
        <v>106773</v>
      </c>
      <c r="BC132" s="39">
        <v>20627</v>
      </c>
      <c r="BD132" s="40">
        <v>18649</v>
      </c>
      <c r="BE132" s="41"/>
      <c r="BF132" s="39">
        <v>57290</v>
      </c>
      <c r="BG132" s="40">
        <v>60587</v>
      </c>
      <c r="BH132" s="41">
        <v>62196</v>
      </c>
    </row>
    <row r="133" spans="1:60" s="83" customFormat="1" ht="15">
      <c r="A133" s="12"/>
      <c r="B133" s="13" t="s">
        <v>88</v>
      </c>
      <c r="C133" s="13"/>
      <c r="D133" s="13"/>
      <c r="E133" s="13"/>
      <c r="F133" s="59"/>
      <c r="G133" s="39">
        <v>-137906</v>
      </c>
      <c r="H133" s="40">
        <v>-223847</v>
      </c>
      <c r="I133" s="41">
        <v>-266130</v>
      </c>
      <c r="J133" s="39">
        <v>-28546</v>
      </c>
      <c r="K133" s="40">
        <v>-41218</v>
      </c>
      <c r="L133" s="41">
        <v>-49500</v>
      </c>
      <c r="M133" s="39">
        <v>-36278</v>
      </c>
      <c r="N133" s="40">
        <v>-57391</v>
      </c>
      <c r="O133" s="41">
        <v>-68260</v>
      </c>
      <c r="P133" s="39">
        <v>-9675</v>
      </c>
      <c r="Q133" s="40">
        <v>-14116</v>
      </c>
      <c r="R133" s="41">
        <v>-17207</v>
      </c>
      <c r="S133" s="39">
        <v>-28910</v>
      </c>
      <c r="T133" s="40">
        <v>-45760</v>
      </c>
      <c r="U133" s="41">
        <v>-53521</v>
      </c>
      <c r="V133" s="39">
        <v>-9187</v>
      </c>
      <c r="W133" s="40">
        <v>-14407</v>
      </c>
      <c r="X133" s="41">
        <v>-17170</v>
      </c>
      <c r="Y133" s="39">
        <v>-12931</v>
      </c>
      <c r="Z133" s="40">
        <v>-19553</v>
      </c>
      <c r="AA133" s="41">
        <v>-23342</v>
      </c>
      <c r="AB133" s="39">
        <v>-44525</v>
      </c>
      <c r="AC133" s="40">
        <v>-65044</v>
      </c>
      <c r="AD133" s="41">
        <v>-86086</v>
      </c>
      <c r="AE133" s="39">
        <v>-19877</v>
      </c>
      <c r="AF133" s="40">
        <v>-28560</v>
      </c>
      <c r="AG133" s="41">
        <v>-32950</v>
      </c>
      <c r="AH133" s="39">
        <v>-14961</v>
      </c>
      <c r="AI133" s="40">
        <v>-21909</v>
      </c>
      <c r="AJ133" s="41">
        <v>-28180</v>
      </c>
      <c r="AK133" s="39">
        <v>-2991</v>
      </c>
      <c r="AL133" s="40">
        <v>-3925</v>
      </c>
      <c r="AM133" s="41">
        <v>-5601</v>
      </c>
      <c r="AN133" s="39">
        <v>-11036</v>
      </c>
      <c r="AO133" s="40">
        <v>-17978</v>
      </c>
      <c r="AP133" s="41">
        <v>-17779</v>
      </c>
      <c r="AQ133" s="39">
        <v>-8208</v>
      </c>
      <c r="AR133" s="40">
        <v>-12837</v>
      </c>
      <c r="AS133" s="41">
        <v>-16562</v>
      </c>
      <c r="AT133" s="39">
        <v>-11365</v>
      </c>
      <c r="AU133" s="40">
        <v>-16388</v>
      </c>
      <c r="AV133" s="41">
        <v>-20044</v>
      </c>
      <c r="AW133" s="39">
        <v>-6345</v>
      </c>
      <c r="AX133" s="40"/>
      <c r="AY133" s="41"/>
      <c r="AZ133" s="39">
        <v>-12581</v>
      </c>
      <c r="BA133" s="40">
        <v>-16699</v>
      </c>
      <c r="BB133" s="41">
        <v>-19516</v>
      </c>
      <c r="BC133" s="39">
        <v>-5180</v>
      </c>
      <c r="BD133" s="40">
        <v>-8109</v>
      </c>
      <c r="BE133" s="41"/>
      <c r="BF133" s="39">
        <v>-12202</v>
      </c>
      <c r="BG133" s="40">
        <v>-16904</v>
      </c>
      <c r="BH133" s="41">
        <v>-20257</v>
      </c>
    </row>
    <row r="134" spans="1:60" s="83" customFormat="1" ht="15">
      <c r="A134" s="6"/>
      <c r="B134" s="7" t="s">
        <v>89</v>
      </c>
      <c r="C134" s="7"/>
      <c r="D134" s="7"/>
      <c r="E134" s="7"/>
      <c r="F134" s="31"/>
      <c r="G134" s="39">
        <v>146960</v>
      </c>
      <c r="H134" s="40">
        <v>237184</v>
      </c>
      <c r="I134" s="41">
        <v>279418</v>
      </c>
      <c r="J134" s="39">
        <v>27339</v>
      </c>
      <c r="K134" s="40">
        <v>40773</v>
      </c>
      <c r="L134" s="41">
        <v>49177</v>
      </c>
      <c r="M134" s="39">
        <v>35114</v>
      </c>
      <c r="N134" s="40">
        <v>57078</v>
      </c>
      <c r="O134" s="41">
        <v>67986</v>
      </c>
      <c r="P134" s="39">
        <v>9118</v>
      </c>
      <c r="Q134" s="40">
        <v>13840</v>
      </c>
      <c r="R134" s="41">
        <v>16994</v>
      </c>
      <c r="S134" s="39">
        <v>26425</v>
      </c>
      <c r="T134" s="40">
        <v>42844</v>
      </c>
      <c r="U134" s="41">
        <v>50573</v>
      </c>
      <c r="V134" s="39">
        <v>9342</v>
      </c>
      <c r="W134" s="40">
        <v>14738</v>
      </c>
      <c r="X134" s="41">
        <v>18261</v>
      </c>
      <c r="Y134" s="39">
        <v>13224</v>
      </c>
      <c r="Z134" s="40">
        <v>20124</v>
      </c>
      <c r="AA134" s="41">
        <v>24258</v>
      </c>
      <c r="AB134" s="39">
        <v>41085</v>
      </c>
      <c r="AC134" s="40">
        <v>62848</v>
      </c>
      <c r="AD134" s="41">
        <v>83933</v>
      </c>
      <c r="AE134" s="39">
        <v>18719</v>
      </c>
      <c r="AF134" s="40">
        <v>27516</v>
      </c>
      <c r="AG134" s="41">
        <v>32833</v>
      </c>
      <c r="AH134" s="39">
        <v>15564</v>
      </c>
      <c r="AI134" s="40">
        <v>22847</v>
      </c>
      <c r="AJ134" s="41">
        <v>29071</v>
      </c>
      <c r="AK134" s="39">
        <v>3135</v>
      </c>
      <c r="AL134" s="40">
        <v>4099</v>
      </c>
      <c r="AM134" s="41">
        <v>5499</v>
      </c>
      <c r="AN134" s="39">
        <v>11432</v>
      </c>
      <c r="AO134" s="40">
        <v>18616</v>
      </c>
      <c r="AP134" s="41">
        <v>18650</v>
      </c>
      <c r="AQ134" s="39">
        <v>8125</v>
      </c>
      <c r="AR134" s="40">
        <v>12868</v>
      </c>
      <c r="AS134" s="41">
        <v>16743</v>
      </c>
      <c r="AT134" s="39">
        <v>12379</v>
      </c>
      <c r="AU134" s="40">
        <v>17666</v>
      </c>
      <c r="AV134" s="41">
        <v>21820</v>
      </c>
      <c r="AW134" s="39">
        <v>6880</v>
      </c>
      <c r="AX134" s="40"/>
      <c r="AY134" s="41"/>
      <c r="AZ134" s="39">
        <v>8937</v>
      </c>
      <c r="BA134" s="40">
        <v>13179</v>
      </c>
      <c r="BB134" s="41">
        <v>15983</v>
      </c>
      <c r="BC134" s="39">
        <v>5294</v>
      </c>
      <c r="BD134" s="40">
        <v>8342</v>
      </c>
      <c r="BE134" s="41"/>
      <c r="BF134" s="39">
        <v>11880</v>
      </c>
      <c r="BG134" s="40">
        <v>16758</v>
      </c>
      <c r="BH134" s="41">
        <v>20177</v>
      </c>
    </row>
    <row r="135" spans="1:60" s="83" customFormat="1" ht="15">
      <c r="A135" s="6"/>
      <c r="B135" s="7"/>
      <c r="C135" s="7" t="s">
        <v>90</v>
      </c>
      <c r="D135" s="7"/>
      <c r="E135" s="7"/>
      <c r="F135" s="31"/>
      <c r="G135" s="39">
        <v>106539</v>
      </c>
      <c r="H135" s="40">
        <v>131034</v>
      </c>
      <c r="I135" s="41">
        <v>151033</v>
      </c>
      <c r="J135" s="39">
        <v>21170</v>
      </c>
      <c r="K135" s="40">
        <v>30203</v>
      </c>
      <c r="L135" s="41">
        <v>33595</v>
      </c>
      <c r="M135" s="39">
        <v>24585</v>
      </c>
      <c r="N135" s="40">
        <v>40815</v>
      </c>
      <c r="O135" s="41">
        <v>43687</v>
      </c>
      <c r="P135" s="39">
        <v>7725</v>
      </c>
      <c r="Q135" s="40">
        <v>10815</v>
      </c>
      <c r="R135" s="41">
        <v>12182</v>
      </c>
      <c r="S135" s="39">
        <v>19083</v>
      </c>
      <c r="T135" s="40">
        <v>30307</v>
      </c>
      <c r="U135" s="41">
        <v>32361</v>
      </c>
      <c r="V135" s="39">
        <v>7433</v>
      </c>
      <c r="W135" s="40">
        <v>11157</v>
      </c>
      <c r="X135" s="41">
        <v>12781</v>
      </c>
      <c r="Y135" s="39">
        <v>10858</v>
      </c>
      <c r="Z135" s="40">
        <v>16260</v>
      </c>
      <c r="AA135" s="41">
        <v>18837</v>
      </c>
      <c r="AB135" s="39">
        <v>32111</v>
      </c>
      <c r="AC135" s="40">
        <v>47159</v>
      </c>
      <c r="AD135" s="41">
        <v>60060</v>
      </c>
      <c r="AE135" s="39">
        <v>14666</v>
      </c>
      <c r="AF135" s="40">
        <v>20773</v>
      </c>
      <c r="AG135" s="41">
        <v>24272</v>
      </c>
      <c r="AH135" s="39">
        <v>10986</v>
      </c>
      <c r="AI135" s="40">
        <v>16238</v>
      </c>
      <c r="AJ135" s="41">
        <v>19068</v>
      </c>
      <c r="AK135" s="39">
        <v>2468</v>
      </c>
      <c r="AL135" s="40">
        <v>3095</v>
      </c>
      <c r="AM135" s="41">
        <v>3715</v>
      </c>
      <c r="AN135" s="39">
        <v>8868</v>
      </c>
      <c r="AO135" s="40">
        <v>13839</v>
      </c>
      <c r="AP135" s="41">
        <v>13869</v>
      </c>
      <c r="AQ135" s="39">
        <v>5841</v>
      </c>
      <c r="AR135" s="40">
        <v>9171</v>
      </c>
      <c r="AS135" s="41">
        <v>10928</v>
      </c>
      <c r="AT135" s="39">
        <v>9379</v>
      </c>
      <c r="AU135" s="40">
        <v>12966</v>
      </c>
      <c r="AV135" s="41">
        <v>14623</v>
      </c>
      <c r="AW135" s="39">
        <v>5977</v>
      </c>
      <c r="AX135" s="40"/>
      <c r="AY135" s="41"/>
      <c r="AZ135" s="39">
        <v>7234</v>
      </c>
      <c r="BA135" s="40">
        <v>10111</v>
      </c>
      <c r="BB135" s="41">
        <v>10968</v>
      </c>
      <c r="BC135" s="39">
        <v>4342</v>
      </c>
      <c r="BD135" s="40">
        <v>6521</v>
      </c>
      <c r="BE135" s="41"/>
      <c r="BF135" s="39">
        <v>10188</v>
      </c>
      <c r="BG135" s="40">
        <v>13380</v>
      </c>
      <c r="BH135" s="41">
        <v>14535</v>
      </c>
    </row>
    <row r="136" spans="1:60" s="83" customFormat="1" ht="15">
      <c r="A136" s="10"/>
      <c r="B136" s="11"/>
      <c r="C136" s="11" t="s">
        <v>91</v>
      </c>
      <c r="D136" s="11"/>
      <c r="E136" s="11"/>
      <c r="F136" s="61"/>
      <c r="G136" s="39">
        <v>40420</v>
      </c>
      <c r="H136" s="40">
        <v>106150</v>
      </c>
      <c r="I136" s="41">
        <v>128385</v>
      </c>
      <c r="J136" s="39">
        <v>6169</v>
      </c>
      <c r="K136" s="40">
        <v>10570</v>
      </c>
      <c r="L136" s="41">
        <v>15582</v>
      </c>
      <c r="M136" s="39">
        <v>10529</v>
      </c>
      <c r="N136" s="40">
        <v>16263</v>
      </c>
      <c r="O136" s="41">
        <v>24299</v>
      </c>
      <c r="P136" s="39">
        <v>1393</v>
      </c>
      <c r="Q136" s="40">
        <v>3026</v>
      </c>
      <c r="R136" s="41">
        <v>4812</v>
      </c>
      <c r="S136" s="39">
        <v>7341</v>
      </c>
      <c r="T136" s="40">
        <v>12537</v>
      </c>
      <c r="U136" s="41">
        <v>18212</v>
      </c>
      <c r="V136" s="39">
        <v>1908</v>
      </c>
      <c r="W136" s="40">
        <v>3581</v>
      </c>
      <c r="X136" s="41">
        <v>5480</v>
      </c>
      <c r="Y136" s="39">
        <v>2365</v>
      </c>
      <c r="Z136" s="40">
        <v>3863</v>
      </c>
      <c r="AA136" s="41">
        <v>5421</v>
      </c>
      <c r="AB136" s="39">
        <v>8974</v>
      </c>
      <c r="AC136" s="40">
        <v>15688</v>
      </c>
      <c r="AD136" s="41">
        <v>23873</v>
      </c>
      <c r="AE136" s="39">
        <v>4052</v>
      </c>
      <c r="AF136" s="40">
        <v>6743</v>
      </c>
      <c r="AG136" s="41">
        <v>8560</v>
      </c>
      <c r="AH136" s="39">
        <v>4578</v>
      </c>
      <c r="AI136" s="40">
        <v>6609</v>
      </c>
      <c r="AJ136" s="41">
        <v>10003</v>
      </c>
      <c r="AK136" s="39">
        <v>667</v>
      </c>
      <c r="AL136" s="40">
        <v>1004</v>
      </c>
      <c r="AM136" s="41">
        <v>1784</v>
      </c>
      <c r="AN136" s="39">
        <v>2565</v>
      </c>
      <c r="AO136" s="40">
        <v>4777</v>
      </c>
      <c r="AP136" s="41">
        <v>4781</v>
      </c>
      <c r="AQ136" s="39">
        <v>2284</v>
      </c>
      <c r="AR136" s="40">
        <v>3697</v>
      </c>
      <c r="AS136" s="41">
        <v>5814</v>
      </c>
      <c r="AT136" s="39">
        <v>3000</v>
      </c>
      <c r="AU136" s="40">
        <v>4700</v>
      </c>
      <c r="AV136" s="41">
        <v>7197</v>
      </c>
      <c r="AW136" s="39">
        <v>903</v>
      </c>
      <c r="AX136" s="40"/>
      <c r="AY136" s="41"/>
      <c r="AZ136" s="39">
        <v>1703</v>
      </c>
      <c r="BA136" s="40">
        <v>3068</v>
      </c>
      <c r="BB136" s="41">
        <v>5015</v>
      </c>
      <c r="BC136" s="39">
        <v>952</v>
      </c>
      <c r="BD136" s="40">
        <v>1821</v>
      </c>
      <c r="BE136" s="41"/>
      <c r="BF136" s="39">
        <v>1691</v>
      </c>
      <c r="BG136" s="40">
        <v>3377</v>
      </c>
      <c r="BH136" s="41">
        <v>5642</v>
      </c>
    </row>
    <row r="137" spans="1:60" s="83" customFormat="1" ht="15">
      <c r="A137" s="27"/>
      <c r="B137" s="28" t="s">
        <v>92</v>
      </c>
      <c r="C137" s="28"/>
      <c r="D137" s="28"/>
      <c r="E137" s="28"/>
      <c r="F137" s="62"/>
      <c r="G137" s="39">
        <v>9054</v>
      </c>
      <c r="H137" s="40">
        <v>13337</v>
      </c>
      <c r="I137" s="41">
        <v>13288</v>
      </c>
      <c r="J137" s="39">
        <v>-1207</v>
      </c>
      <c r="K137" s="40">
        <v>-445</v>
      </c>
      <c r="L137" s="41">
        <v>-323</v>
      </c>
      <c r="M137" s="39">
        <v>-1164</v>
      </c>
      <c r="N137" s="40">
        <v>-313</v>
      </c>
      <c r="O137" s="41">
        <v>-274</v>
      </c>
      <c r="P137" s="39">
        <v>-557</v>
      </c>
      <c r="Q137" s="40">
        <v>-276</v>
      </c>
      <c r="R137" s="41">
        <v>-213</v>
      </c>
      <c r="S137" s="39">
        <v>-2485</v>
      </c>
      <c r="T137" s="40">
        <v>-2916</v>
      </c>
      <c r="U137" s="41">
        <v>-2948</v>
      </c>
      <c r="V137" s="39">
        <v>154</v>
      </c>
      <c r="W137" s="40">
        <v>331</v>
      </c>
      <c r="X137" s="41">
        <v>1090</v>
      </c>
      <c r="Y137" s="39">
        <v>293</v>
      </c>
      <c r="Z137" s="40">
        <v>571</v>
      </c>
      <c r="AA137" s="41">
        <v>916</v>
      </c>
      <c r="AB137" s="39">
        <v>-3439</v>
      </c>
      <c r="AC137" s="40">
        <v>-2196</v>
      </c>
      <c r="AD137" s="41">
        <v>-2152</v>
      </c>
      <c r="AE137" s="39">
        <v>-1158</v>
      </c>
      <c r="AF137" s="40">
        <v>-1044</v>
      </c>
      <c r="AG137" s="41">
        <v>-117</v>
      </c>
      <c r="AH137" s="39">
        <v>603</v>
      </c>
      <c r="AI137" s="40">
        <v>937</v>
      </c>
      <c r="AJ137" s="41">
        <v>891</v>
      </c>
      <c r="AK137" s="39">
        <v>144</v>
      </c>
      <c r="AL137" s="40">
        <v>174</v>
      </c>
      <c r="AM137" s="41">
        <v>-101</v>
      </c>
      <c r="AN137" s="39">
        <v>396</v>
      </c>
      <c r="AO137" s="40">
        <v>638</v>
      </c>
      <c r="AP137" s="41">
        <v>870</v>
      </c>
      <c r="AQ137" s="39">
        <v>-84</v>
      </c>
      <c r="AR137" s="40">
        <v>31</v>
      </c>
      <c r="AS137" s="41">
        <v>180</v>
      </c>
      <c r="AT137" s="39">
        <v>1014</v>
      </c>
      <c r="AU137" s="40">
        <v>1278</v>
      </c>
      <c r="AV137" s="41">
        <v>1775</v>
      </c>
      <c r="AW137" s="39">
        <v>534</v>
      </c>
      <c r="AX137" s="40"/>
      <c r="AY137" s="41"/>
      <c r="AZ137" s="39">
        <v>-3644</v>
      </c>
      <c r="BA137" s="40">
        <v>-3520</v>
      </c>
      <c r="BB137" s="41">
        <v>-3533</v>
      </c>
      <c r="BC137" s="39">
        <v>114</v>
      </c>
      <c r="BD137" s="40">
        <v>232</v>
      </c>
      <c r="BE137" s="41"/>
      <c r="BF137" s="39">
        <v>-323</v>
      </c>
      <c r="BG137" s="40">
        <v>-147</v>
      </c>
      <c r="BH137" s="41">
        <v>-80</v>
      </c>
    </row>
    <row r="138" spans="1:60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</row>
    <row r="139" spans="1:60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</row>
    <row r="140" spans="1:60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</row>
    <row r="141" spans="1:60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</row>
    <row r="142" spans="1:60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</row>
    <row r="143" spans="1:60" s="83" customFormat="1" ht="15">
      <c r="A143" s="6"/>
      <c r="B143" s="7" t="s">
        <v>98</v>
      </c>
      <c r="C143" s="7"/>
      <c r="D143" s="7"/>
      <c r="E143" s="7"/>
      <c r="F143" s="31"/>
      <c r="G143" s="39">
        <v>-1074</v>
      </c>
      <c r="H143" s="40">
        <v>-1074</v>
      </c>
      <c r="I143" s="41">
        <v>-1052</v>
      </c>
      <c r="J143" s="39">
        <v>0</v>
      </c>
      <c r="K143" s="40">
        <v>0</v>
      </c>
      <c r="L143" s="41">
        <v>0</v>
      </c>
      <c r="M143" s="39">
        <v>462</v>
      </c>
      <c r="N143" s="40">
        <v>-51</v>
      </c>
      <c r="O143" s="41"/>
      <c r="P143" s="39">
        <v>0</v>
      </c>
      <c r="Q143" s="40">
        <v>0</v>
      </c>
      <c r="R143" s="41">
        <v>0</v>
      </c>
      <c r="S143" s="39" t="s">
        <v>170</v>
      </c>
      <c r="T143" s="40" t="s">
        <v>170</v>
      </c>
      <c r="U143" s="41" t="s">
        <v>170</v>
      </c>
      <c r="V143" s="39" t="s">
        <v>170</v>
      </c>
      <c r="W143" s="40" t="s">
        <v>170</v>
      </c>
      <c r="X143" s="41">
        <v>-11</v>
      </c>
      <c r="Y143" s="39" t="s">
        <v>170</v>
      </c>
      <c r="Z143" s="40" t="s">
        <v>170</v>
      </c>
      <c r="AA143" s="41" t="s">
        <v>170</v>
      </c>
      <c r="AB143" s="39">
        <v>-4</v>
      </c>
      <c r="AC143" s="40">
        <v>-4</v>
      </c>
      <c r="AD143" s="41">
        <v>-4</v>
      </c>
      <c r="AE143" s="39">
        <v>0</v>
      </c>
      <c r="AF143" s="40">
        <v>0</v>
      </c>
      <c r="AG143" s="41">
        <v>0</v>
      </c>
      <c r="AH143" s="39" t="s">
        <v>170</v>
      </c>
      <c r="AI143" s="40" t="s">
        <v>170</v>
      </c>
      <c r="AJ143" s="41" t="s">
        <v>170</v>
      </c>
      <c r="AK143" s="39" t="s">
        <v>170</v>
      </c>
      <c r="AL143" s="40"/>
      <c r="AM143" s="41"/>
      <c r="AN143" s="39" t="s">
        <v>170</v>
      </c>
      <c r="AO143" s="40" t="s">
        <v>170</v>
      </c>
      <c r="AP143" s="41" t="s">
        <v>170</v>
      </c>
      <c r="AQ143" s="39" t="s">
        <v>170</v>
      </c>
      <c r="AR143" s="40" t="s">
        <v>170</v>
      </c>
      <c r="AS143" s="41" t="s">
        <v>170</v>
      </c>
      <c r="AT143" s="39">
        <v>2</v>
      </c>
      <c r="AU143" s="40">
        <v>2</v>
      </c>
      <c r="AV143" s="41">
        <v>-10</v>
      </c>
      <c r="AW143" s="39" t="s">
        <v>170</v>
      </c>
      <c r="AX143" s="40"/>
      <c r="AY143" s="41"/>
      <c r="AZ143" s="39">
        <v>0</v>
      </c>
      <c r="BA143" s="40">
        <v>0</v>
      </c>
      <c r="BB143" s="41">
        <v>0</v>
      </c>
      <c r="BC143" s="39" t="s">
        <v>170</v>
      </c>
      <c r="BD143" s="40" t="s">
        <v>170</v>
      </c>
      <c r="BE143" s="41"/>
      <c r="BF143" s="39"/>
      <c r="BG143" s="40"/>
      <c r="BH143" s="41"/>
    </row>
    <row r="144" spans="1:60" s="83" customFormat="1" ht="15">
      <c r="A144" s="6"/>
      <c r="B144" s="7" t="s">
        <v>99</v>
      </c>
      <c r="C144" s="7"/>
      <c r="D144" s="7"/>
      <c r="E144" s="7"/>
      <c r="F144" s="31"/>
      <c r="G144" s="39">
        <v>186</v>
      </c>
      <c r="H144" s="40">
        <v>492</v>
      </c>
      <c r="I144" s="41">
        <v>492</v>
      </c>
      <c r="J144" s="39">
        <v>1542</v>
      </c>
      <c r="K144" s="40">
        <v>1542</v>
      </c>
      <c r="L144" s="41">
        <v>1542</v>
      </c>
      <c r="M144" s="39" t="s">
        <v>170</v>
      </c>
      <c r="N144" s="40" t="s">
        <v>170</v>
      </c>
      <c r="O144" s="41"/>
      <c r="P144" s="39">
        <v>27</v>
      </c>
      <c r="Q144" s="40">
        <v>27</v>
      </c>
      <c r="R144" s="41">
        <v>27</v>
      </c>
      <c r="S144" s="39">
        <v>66</v>
      </c>
      <c r="T144" s="40">
        <v>86</v>
      </c>
      <c r="U144" s="41">
        <v>86</v>
      </c>
      <c r="V144" s="39">
        <v>7</v>
      </c>
      <c r="W144" s="40">
        <v>7</v>
      </c>
      <c r="X144" s="41">
        <v>7</v>
      </c>
      <c r="Y144" s="39">
        <v>-136</v>
      </c>
      <c r="Z144" s="40">
        <v>-95</v>
      </c>
      <c r="AA144" s="41">
        <v>-95</v>
      </c>
      <c r="AB144" s="39">
        <v>1627</v>
      </c>
      <c r="AC144" s="40">
        <v>1667</v>
      </c>
      <c r="AD144" s="41">
        <v>1667</v>
      </c>
      <c r="AE144" s="39">
        <v>-450</v>
      </c>
      <c r="AF144" s="40">
        <v>-450</v>
      </c>
      <c r="AG144" s="41">
        <v>-450</v>
      </c>
      <c r="AH144" s="39">
        <v>114</v>
      </c>
      <c r="AI144" s="40">
        <v>114</v>
      </c>
      <c r="AJ144" s="41">
        <v>114</v>
      </c>
      <c r="AK144" s="39">
        <v>50</v>
      </c>
      <c r="AL144" s="40">
        <v>50</v>
      </c>
      <c r="AM144" s="41">
        <v>50</v>
      </c>
      <c r="AN144" s="39">
        <v>-1926</v>
      </c>
      <c r="AO144" s="40">
        <v>-1893</v>
      </c>
      <c r="AP144" s="41">
        <v>-1893</v>
      </c>
      <c r="AQ144" s="39" t="s">
        <v>170</v>
      </c>
      <c r="AR144" s="40" t="s">
        <v>170</v>
      </c>
      <c r="AS144" s="41" t="s">
        <v>170</v>
      </c>
      <c r="AT144" s="39" t="s">
        <v>170</v>
      </c>
      <c r="AU144" s="40" t="s">
        <v>180</v>
      </c>
      <c r="AV144" s="41" t="s">
        <v>180</v>
      </c>
      <c r="AW144" s="39" t="s">
        <v>170</v>
      </c>
      <c r="AX144" s="40"/>
      <c r="AY144" s="41"/>
      <c r="AZ144" s="39">
        <v>17</v>
      </c>
      <c r="BA144" s="40">
        <v>17</v>
      </c>
      <c r="BB144" s="41">
        <v>17</v>
      </c>
      <c r="BC144" s="39" t="s">
        <v>170</v>
      </c>
      <c r="BD144" s="40" t="s">
        <v>170</v>
      </c>
      <c r="BE144" s="41"/>
      <c r="BF144" s="39">
        <v>16</v>
      </c>
      <c r="BG144" s="40">
        <v>16</v>
      </c>
      <c r="BH144" s="41">
        <v>16</v>
      </c>
    </row>
    <row r="145" spans="1:60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/>
      <c r="P145" s="77"/>
      <c r="Q145" s="78"/>
      <c r="R145" s="41">
        <v>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>
        <v>0</v>
      </c>
      <c r="AE145" s="77"/>
      <c r="AF145" s="78"/>
      <c r="AG145" s="41">
        <v>0</v>
      </c>
      <c r="AH145" s="77"/>
      <c r="AI145" s="78"/>
      <c r="AJ145" s="41" t="s">
        <v>170</v>
      </c>
      <c r="AK145" s="77"/>
      <c r="AL145" s="78"/>
      <c r="AM145" s="41"/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180</v>
      </c>
      <c r="AW145" s="77"/>
      <c r="AX145" s="78"/>
      <c r="AY145" s="41"/>
      <c r="AZ145" s="77"/>
      <c r="BA145" s="78"/>
      <c r="BB145" s="41" t="s">
        <v>170</v>
      </c>
      <c r="BC145" s="77"/>
      <c r="BD145" s="78"/>
      <c r="BE145" s="41"/>
      <c r="BF145" s="77"/>
      <c r="BG145" s="78"/>
      <c r="BH145" s="41"/>
    </row>
    <row r="146" spans="1:60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/>
      <c r="P146" s="77"/>
      <c r="Q146" s="78"/>
      <c r="R146" s="41">
        <v>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>
        <v>0</v>
      </c>
      <c r="AE146" s="77"/>
      <c r="AF146" s="78"/>
      <c r="AG146" s="41">
        <v>0</v>
      </c>
      <c r="AH146" s="77"/>
      <c r="AI146" s="78"/>
      <c r="AJ146" s="41" t="s">
        <v>170</v>
      </c>
      <c r="AK146" s="77"/>
      <c r="AL146" s="78"/>
      <c r="AM146" s="41"/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180</v>
      </c>
      <c r="AW146" s="77"/>
      <c r="AX146" s="78"/>
      <c r="AY146" s="41"/>
      <c r="AZ146" s="77"/>
      <c r="BA146" s="78"/>
      <c r="BB146" s="41" t="s">
        <v>170</v>
      </c>
      <c r="BC146" s="77"/>
      <c r="BD146" s="78"/>
      <c r="BE146" s="41"/>
      <c r="BF146" s="77"/>
      <c r="BG146" s="78"/>
      <c r="BH146" s="41"/>
    </row>
    <row r="147" spans="1:60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/>
      <c r="P147" s="77"/>
      <c r="Q147" s="78"/>
      <c r="R147" s="41">
        <v>-6</v>
      </c>
      <c r="S147" s="77"/>
      <c r="T147" s="78"/>
      <c r="U147" s="41" t="s">
        <v>170</v>
      </c>
      <c r="V147" s="77"/>
      <c r="W147" s="78"/>
      <c r="X147" s="41">
        <v>175</v>
      </c>
      <c r="Y147" s="77"/>
      <c r="Z147" s="78"/>
      <c r="AA147" s="41" t="s">
        <v>170</v>
      </c>
      <c r="AB147" s="77"/>
      <c r="AC147" s="78"/>
      <c r="AD147" s="41">
        <v>0</v>
      </c>
      <c r="AE147" s="77"/>
      <c r="AF147" s="78"/>
      <c r="AG147" s="41">
        <v>0</v>
      </c>
      <c r="AH147" s="77"/>
      <c r="AI147" s="78"/>
      <c r="AJ147" s="41" t="s">
        <v>170</v>
      </c>
      <c r="AK147" s="77"/>
      <c r="AL147" s="78"/>
      <c r="AM147" s="41">
        <v>-1</v>
      </c>
      <c r="AN147" s="77"/>
      <c r="AO147" s="78"/>
      <c r="AP147" s="41" t="s">
        <v>170</v>
      </c>
      <c r="AQ147" s="77"/>
      <c r="AR147" s="78"/>
      <c r="AS147" s="41" t="s">
        <v>170</v>
      </c>
      <c r="AT147" s="77"/>
      <c r="AU147" s="78"/>
      <c r="AV147" s="41">
        <v>-113</v>
      </c>
      <c r="AW147" s="77"/>
      <c r="AX147" s="78"/>
      <c r="AY147" s="41"/>
      <c r="AZ147" s="77"/>
      <c r="BA147" s="78"/>
      <c r="BB147" s="41" t="s">
        <v>170</v>
      </c>
      <c r="BC147" s="77"/>
      <c r="BD147" s="78"/>
      <c r="BE147" s="41"/>
      <c r="BF147" s="77"/>
      <c r="BG147" s="78"/>
      <c r="BH147" s="41"/>
    </row>
    <row r="148" spans="1:60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 t="s">
        <v>170</v>
      </c>
      <c r="I148" s="41">
        <v>-113</v>
      </c>
      <c r="J148" s="39" t="s">
        <v>170</v>
      </c>
      <c r="K148" s="40">
        <v>39</v>
      </c>
      <c r="L148" s="41">
        <v>38</v>
      </c>
      <c r="M148" s="39" t="s">
        <v>170</v>
      </c>
      <c r="N148" s="40" t="s">
        <v>170</v>
      </c>
      <c r="O148" s="41"/>
      <c r="P148" s="39">
        <v>0</v>
      </c>
      <c r="Q148" s="40">
        <v>0</v>
      </c>
      <c r="R148" s="41">
        <v>1</v>
      </c>
      <c r="S148" s="39" t="s">
        <v>170</v>
      </c>
      <c r="T148" s="40">
        <v>15</v>
      </c>
      <c r="U148" s="41">
        <v>15</v>
      </c>
      <c r="V148" s="39" t="s">
        <v>170</v>
      </c>
      <c r="W148" s="40">
        <v>274</v>
      </c>
      <c r="X148" s="41">
        <v>220</v>
      </c>
      <c r="Y148" s="39">
        <v>2</v>
      </c>
      <c r="Z148" s="40">
        <v>2</v>
      </c>
      <c r="AA148" s="41">
        <v>2</v>
      </c>
      <c r="AB148" s="39">
        <v>0</v>
      </c>
      <c r="AC148" s="40">
        <v>0</v>
      </c>
      <c r="AD148" s="41">
        <v>-9</v>
      </c>
      <c r="AE148" s="39"/>
      <c r="AF148" s="40">
        <v>1</v>
      </c>
      <c r="AG148" s="41">
        <v>1</v>
      </c>
      <c r="AH148" s="39" t="s">
        <v>170</v>
      </c>
      <c r="AI148" s="40" t="s">
        <v>170</v>
      </c>
      <c r="AJ148" s="41" t="s">
        <v>170</v>
      </c>
      <c r="AK148" s="39" t="s">
        <v>170</v>
      </c>
      <c r="AL148" s="40"/>
      <c r="AM148" s="41">
        <v>-27</v>
      </c>
      <c r="AN148" s="39">
        <v>39</v>
      </c>
      <c r="AO148" s="40">
        <v>39</v>
      </c>
      <c r="AP148" s="41">
        <v>39</v>
      </c>
      <c r="AQ148" s="39" t="s">
        <v>170</v>
      </c>
      <c r="AR148" s="40" t="s">
        <v>170</v>
      </c>
      <c r="AS148" s="41" t="s">
        <v>170</v>
      </c>
      <c r="AT148" s="39" t="s">
        <v>170</v>
      </c>
      <c r="AU148" s="40">
        <v>49</v>
      </c>
      <c r="AV148" s="41">
        <v>24</v>
      </c>
      <c r="AW148" s="39" t="s">
        <v>170</v>
      </c>
      <c r="AX148" s="40"/>
      <c r="AY148" s="41"/>
      <c r="AZ148" s="39" t="s">
        <v>170</v>
      </c>
      <c r="BA148" s="40" t="s">
        <v>170</v>
      </c>
      <c r="BB148" s="41" t="s">
        <v>170</v>
      </c>
      <c r="BC148" s="39" t="s">
        <v>170</v>
      </c>
      <c r="BD148" s="40" t="s">
        <v>170</v>
      </c>
      <c r="BE148" s="41"/>
      <c r="BF148" s="39"/>
      <c r="BG148" s="40">
        <v>-23</v>
      </c>
      <c r="BH148" s="41">
        <v>-21</v>
      </c>
    </row>
    <row r="149" spans="1:60" s="83" customFormat="1" ht="15">
      <c r="A149" s="27"/>
      <c r="B149" s="28" t="s">
        <v>104</v>
      </c>
      <c r="C149" s="28"/>
      <c r="D149" s="28"/>
      <c r="E149" s="28"/>
      <c r="F149" s="62"/>
      <c r="G149" s="39">
        <v>8166</v>
      </c>
      <c r="H149" s="40">
        <v>12755</v>
      </c>
      <c r="I149" s="41">
        <v>12614</v>
      </c>
      <c r="J149" s="39">
        <v>335</v>
      </c>
      <c r="K149" s="40">
        <v>1136</v>
      </c>
      <c r="L149" s="41">
        <v>1258</v>
      </c>
      <c r="M149" s="39">
        <v>-702</v>
      </c>
      <c r="N149" s="40">
        <v>-364</v>
      </c>
      <c r="O149" s="41">
        <v>-349</v>
      </c>
      <c r="P149" s="39">
        <v>-531</v>
      </c>
      <c r="Q149" s="40">
        <v>-250</v>
      </c>
      <c r="R149" s="41">
        <v>-191</v>
      </c>
      <c r="S149" s="39">
        <v>-2419</v>
      </c>
      <c r="T149" s="40">
        <v>-2815</v>
      </c>
      <c r="U149" s="41">
        <v>-2847</v>
      </c>
      <c r="V149" s="39">
        <v>161</v>
      </c>
      <c r="W149" s="40">
        <v>612</v>
      </c>
      <c r="X149" s="41">
        <v>1481</v>
      </c>
      <c r="Y149" s="39">
        <v>159</v>
      </c>
      <c r="Z149" s="40">
        <v>478</v>
      </c>
      <c r="AA149" s="41">
        <v>823</v>
      </c>
      <c r="AB149" s="39">
        <v>-1816</v>
      </c>
      <c r="AC149" s="40">
        <v>-533</v>
      </c>
      <c r="AD149" s="41">
        <v>-498</v>
      </c>
      <c r="AE149" s="39">
        <v>-1608</v>
      </c>
      <c r="AF149" s="40">
        <v>-1493</v>
      </c>
      <c r="AG149" s="41">
        <v>-566</v>
      </c>
      <c r="AH149" s="39">
        <v>717</v>
      </c>
      <c r="AI149" s="40">
        <v>1052</v>
      </c>
      <c r="AJ149" s="41">
        <v>1005</v>
      </c>
      <c r="AK149" s="39">
        <v>194</v>
      </c>
      <c r="AL149" s="40">
        <v>224</v>
      </c>
      <c r="AM149" s="41">
        <v>-78</v>
      </c>
      <c r="AN149" s="39">
        <v>-1491</v>
      </c>
      <c r="AO149" s="40">
        <v>-1215</v>
      </c>
      <c r="AP149" s="41">
        <v>-983</v>
      </c>
      <c r="AQ149" s="39">
        <v>-84</v>
      </c>
      <c r="AR149" s="40">
        <v>31</v>
      </c>
      <c r="AS149" s="41">
        <v>180</v>
      </c>
      <c r="AT149" s="39">
        <v>1016</v>
      </c>
      <c r="AU149" s="40">
        <v>1329</v>
      </c>
      <c r="AV149" s="41">
        <v>1676</v>
      </c>
      <c r="AW149" s="39">
        <v>534</v>
      </c>
      <c r="AX149" s="40"/>
      <c r="AY149" s="41"/>
      <c r="AZ149" s="39">
        <v>-3627</v>
      </c>
      <c r="BA149" s="40">
        <v>-3503</v>
      </c>
      <c r="BB149" s="41">
        <v>-3517</v>
      </c>
      <c r="BC149" s="39">
        <v>114</v>
      </c>
      <c r="BD149" s="40">
        <v>232</v>
      </c>
      <c r="BE149" s="41"/>
      <c r="BF149" s="39">
        <v>-307</v>
      </c>
      <c r="BG149" s="40">
        <v>-154</v>
      </c>
      <c r="BH149" s="41">
        <v>-85</v>
      </c>
    </row>
    <row r="150" spans="1:60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477631</v>
      </c>
      <c r="H150" s="50">
        <v>571138</v>
      </c>
      <c r="I150" s="45">
        <v>576725</v>
      </c>
      <c r="J150" s="49">
        <v>118321</v>
      </c>
      <c r="K150" s="50">
        <v>130842</v>
      </c>
      <c r="L150" s="45">
        <v>132140</v>
      </c>
      <c r="M150" s="49">
        <v>135522</v>
      </c>
      <c r="N150" s="50">
        <v>177886</v>
      </c>
      <c r="O150" s="45">
        <v>184751</v>
      </c>
      <c r="P150" s="49">
        <v>44939</v>
      </c>
      <c r="Q150" s="50">
        <v>48067</v>
      </c>
      <c r="R150" s="45">
        <v>49142</v>
      </c>
      <c r="S150" s="49">
        <v>124047</v>
      </c>
      <c r="T150" s="50">
        <v>133457</v>
      </c>
      <c r="U150" s="45">
        <v>135089</v>
      </c>
      <c r="V150" s="49">
        <v>17250</v>
      </c>
      <c r="W150" s="50">
        <v>20876</v>
      </c>
      <c r="X150" s="45">
        <v>25947</v>
      </c>
      <c r="Y150" s="49">
        <v>35102</v>
      </c>
      <c r="Z150" s="50">
        <v>44270</v>
      </c>
      <c r="AA150" s="45">
        <v>48393</v>
      </c>
      <c r="AB150" s="49">
        <v>121093</v>
      </c>
      <c r="AC150" s="50">
        <v>129009</v>
      </c>
      <c r="AD150" s="45">
        <v>139486</v>
      </c>
      <c r="AE150" s="49">
        <v>67444</v>
      </c>
      <c r="AF150" s="50">
        <v>87758</v>
      </c>
      <c r="AG150" s="45">
        <v>92687</v>
      </c>
      <c r="AH150" s="49">
        <v>41527</v>
      </c>
      <c r="AI150" s="50">
        <v>50656</v>
      </c>
      <c r="AJ150" s="45">
        <v>53360</v>
      </c>
      <c r="AK150" s="49">
        <v>9389</v>
      </c>
      <c r="AL150" s="50">
        <v>9451</v>
      </c>
      <c r="AM150" s="45">
        <v>9932</v>
      </c>
      <c r="AN150" s="49">
        <v>36176</v>
      </c>
      <c r="AO150" s="50">
        <v>41249</v>
      </c>
      <c r="AP150" s="45">
        <v>42922</v>
      </c>
      <c r="AQ150" s="49">
        <v>23270</v>
      </c>
      <c r="AR150" s="50">
        <v>24647</v>
      </c>
      <c r="AS150" s="45">
        <v>26271</v>
      </c>
      <c r="AT150" s="49">
        <v>40008</v>
      </c>
      <c r="AU150" s="50">
        <v>47191</v>
      </c>
      <c r="AV150" s="45">
        <v>51256</v>
      </c>
      <c r="AW150" s="49">
        <v>13303</v>
      </c>
      <c r="AX150" s="50"/>
      <c r="AY150" s="45"/>
      <c r="AZ150" s="49">
        <v>100247</v>
      </c>
      <c r="BA150" s="50">
        <v>102714</v>
      </c>
      <c r="BB150" s="45">
        <v>103256</v>
      </c>
      <c r="BC150" s="49">
        <v>20741</v>
      </c>
      <c r="BD150" s="50">
        <v>18881</v>
      </c>
      <c r="BE150" s="45"/>
      <c r="BF150" s="49">
        <v>56983</v>
      </c>
      <c r="BG150" s="50">
        <v>60434</v>
      </c>
      <c r="BH150" s="45">
        <v>62111</v>
      </c>
    </row>
    <row r="151" spans="1:60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</row>
    <row r="152" spans="1:60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</row>
    <row r="153" spans="1:60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</row>
    <row r="154" spans="1:60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</row>
    <row r="155" spans="1:60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</row>
    <row r="156" spans="1:60" s="83" customFormat="1" ht="15">
      <c r="A156" s="6"/>
      <c r="B156" s="7" t="s">
        <v>108</v>
      </c>
      <c r="C156" s="7"/>
      <c r="D156" s="7"/>
      <c r="E156" s="7"/>
      <c r="F156" s="31"/>
      <c r="G156" s="39">
        <v>128614</v>
      </c>
      <c r="H156" s="40">
        <v>234728</v>
      </c>
      <c r="I156" s="41">
        <v>279242</v>
      </c>
      <c r="J156" s="39">
        <v>23662</v>
      </c>
      <c r="K156" s="40">
        <v>37266</v>
      </c>
      <c r="L156" s="41"/>
      <c r="M156" s="39">
        <v>31602</v>
      </c>
      <c r="N156" s="40">
        <v>59749</v>
      </c>
      <c r="O156" s="41"/>
      <c r="P156" s="39">
        <v>8052</v>
      </c>
      <c r="Q156" s="40">
        <v>15627</v>
      </c>
      <c r="R156" s="41">
        <v>18988</v>
      </c>
      <c r="S156" s="39">
        <v>23138</v>
      </c>
      <c r="T156" s="40">
        <v>45960</v>
      </c>
      <c r="U156" s="41">
        <v>53761</v>
      </c>
      <c r="V156" s="39">
        <v>8243</v>
      </c>
      <c r="W156" s="40">
        <v>13405</v>
      </c>
      <c r="X156" s="41">
        <v>18698</v>
      </c>
      <c r="Y156" s="39">
        <v>11483</v>
      </c>
      <c r="Z156" s="40">
        <v>17745</v>
      </c>
      <c r="AA156" s="41">
        <v>22719</v>
      </c>
      <c r="AB156" s="39">
        <v>37651</v>
      </c>
      <c r="AC156" s="40">
        <v>58072</v>
      </c>
      <c r="AD156" s="41"/>
      <c r="AE156" s="39">
        <v>16815</v>
      </c>
      <c r="AF156" s="40">
        <v>27863</v>
      </c>
      <c r="AG156" s="41"/>
      <c r="AH156" s="39">
        <v>13699</v>
      </c>
      <c r="AI156" s="40">
        <v>21348</v>
      </c>
      <c r="AJ156" s="41">
        <v>29085</v>
      </c>
      <c r="AK156" s="39">
        <v>2791</v>
      </c>
      <c r="AL156" s="40">
        <v>3758</v>
      </c>
      <c r="AM156" s="41">
        <v>5661</v>
      </c>
      <c r="AN156" s="39">
        <v>10184</v>
      </c>
      <c r="AO156" s="40">
        <v>17924</v>
      </c>
      <c r="AP156" s="41">
        <v>17927</v>
      </c>
      <c r="AQ156" s="39">
        <v>7591</v>
      </c>
      <c r="AR156" s="40">
        <v>12664</v>
      </c>
      <c r="AS156" s="41">
        <v>16464</v>
      </c>
      <c r="AT156" s="39">
        <v>10027</v>
      </c>
      <c r="AU156" s="40">
        <v>16127</v>
      </c>
      <c r="AV156" s="41">
        <v>21194</v>
      </c>
      <c r="AW156" s="39">
        <v>5969</v>
      </c>
      <c r="AX156" s="40"/>
      <c r="AY156" s="41"/>
      <c r="AZ156" s="39">
        <v>7470</v>
      </c>
      <c r="BA156" s="40">
        <v>11558</v>
      </c>
      <c r="BB156" s="41"/>
      <c r="BC156" s="39">
        <v>4219</v>
      </c>
      <c r="BD156" s="40">
        <v>7183</v>
      </c>
      <c r="BE156" s="41"/>
      <c r="BF156" s="39">
        <v>9312</v>
      </c>
      <c r="BG156" s="40">
        <v>16375</v>
      </c>
      <c r="BH156" s="41">
        <v>20657</v>
      </c>
    </row>
    <row r="157" spans="1:60" s="83" customFormat="1" ht="15">
      <c r="A157" s="6"/>
      <c r="B157" s="7"/>
      <c r="C157" s="7" t="s">
        <v>109</v>
      </c>
      <c r="D157" s="7"/>
      <c r="E157" s="7"/>
      <c r="F157" s="31"/>
      <c r="G157" s="39">
        <v>51710</v>
      </c>
      <c r="H157" s="40">
        <v>81137</v>
      </c>
      <c r="I157" s="41">
        <v>87335</v>
      </c>
      <c r="J157" s="39">
        <v>11206</v>
      </c>
      <c r="K157" s="40">
        <v>13489</v>
      </c>
      <c r="L157" s="41"/>
      <c r="M157" s="39">
        <v>12825</v>
      </c>
      <c r="N157" s="40">
        <v>23703</v>
      </c>
      <c r="O157" s="41"/>
      <c r="P157" s="39">
        <v>3893</v>
      </c>
      <c r="Q157" s="40">
        <v>7829</v>
      </c>
      <c r="R157" s="41">
        <v>8410</v>
      </c>
      <c r="S157" s="39">
        <v>10362</v>
      </c>
      <c r="T157" s="40">
        <v>19775</v>
      </c>
      <c r="U157" s="41">
        <v>20125</v>
      </c>
      <c r="V157" s="39">
        <v>3228</v>
      </c>
      <c r="W157" s="40">
        <v>4021</v>
      </c>
      <c r="X157" s="41">
        <v>7512</v>
      </c>
      <c r="Y157" s="39">
        <v>5495</v>
      </c>
      <c r="Z157" s="40">
        <v>6721</v>
      </c>
      <c r="AA157" s="41">
        <v>8347</v>
      </c>
      <c r="AB157" s="39">
        <v>15684</v>
      </c>
      <c r="AC157" s="40">
        <v>18933</v>
      </c>
      <c r="AD157" s="41"/>
      <c r="AE157" s="39">
        <v>8252</v>
      </c>
      <c r="AF157" s="40">
        <v>12679</v>
      </c>
      <c r="AG157" s="41"/>
      <c r="AH157" s="39">
        <v>5505</v>
      </c>
      <c r="AI157" s="40">
        <v>6364</v>
      </c>
      <c r="AJ157" s="41">
        <v>9114</v>
      </c>
      <c r="AK157" s="39">
        <v>1521</v>
      </c>
      <c r="AL157" s="40">
        <v>1625</v>
      </c>
      <c r="AM157" s="41">
        <v>2450</v>
      </c>
      <c r="AN157" s="39">
        <v>4405</v>
      </c>
      <c r="AO157" s="40">
        <v>6567</v>
      </c>
      <c r="AP157" s="41">
        <v>7134</v>
      </c>
      <c r="AQ157" s="39">
        <v>3184</v>
      </c>
      <c r="AR157" s="40">
        <v>3677</v>
      </c>
      <c r="AS157" s="41">
        <v>4126</v>
      </c>
      <c r="AT157" s="39">
        <v>4730</v>
      </c>
      <c r="AU157" s="40">
        <v>6130</v>
      </c>
      <c r="AV157" s="41">
        <v>8272</v>
      </c>
      <c r="AW157" s="39">
        <v>2461</v>
      </c>
      <c r="AX157" s="40"/>
      <c r="AY157" s="41"/>
      <c r="AZ157" s="39">
        <v>3898</v>
      </c>
      <c r="BA157" s="40">
        <v>4138</v>
      </c>
      <c r="BB157" s="41"/>
      <c r="BC157" s="39">
        <v>1724</v>
      </c>
      <c r="BD157" s="40">
        <v>1967</v>
      </c>
      <c r="BE157" s="41"/>
      <c r="BF157" s="39">
        <v>4265</v>
      </c>
      <c r="BG157" s="40">
        <v>7199</v>
      </c>
      <c r="BH157" s="41">
        <v>8574</v>
      </c>
    </row>
    <row r="158" spans="1:60" s="83" customFormat="1" ht="15">
      <c r="A158" s="6"/>
      <c r="B158" s="7"/>
      <c r="C158" s="7"/>
      <c r="D158" s="7" t="s">
        <v>110</v>
      </c>
      <c r="E158" s="7"/>
      <c r="F158" s="31"/>
      <c r="G158" s="39">
        <v>23080</v>
      </c>
      <c r="H158" s="40">
        <v>28473</v>
      </c>
      <c r="I158" s="41">
        <v>31934</v>
      </c>
      <c r="J158" s="39">
        <v>5270</v>
      </c>
      <c r="K158" s="40">
        <v>5555</v>
      </c>
      <c r="L158" s="41"/>
      <c r="M158" s="39">
        <v>5643</v>
      </c>
      <c r="N158" s="40">
        <v>10141</v>
      </c>
      <c r="O158" s="41"/>
      <c r="P158" s="39">
        <v>1949</v>
      </c>
      <c r="Q158" s="40">
        <v>3853</v>
      </c>
      <c r="R158" s="41">
        <v>3989</v>
      </c>
      <c r="S158" s="39">
        <v>4568</v>
      </c>
      <c r="T158" s="40">
        <v>8808</v>
      </c>
      <c r="U158" s="41">
        <v>9205</v>
      </c>
      <c r="V158" s="39">
        <v>1395</v>
      </c>
      <c r="W158" s="40">
        <v>1514</v>
      </c>
      <c r="X158" s="41">
        <v>3476</v>
      </c>
      <c r="Y158" s="39">
        <v>2218</v>
      </c>
      <c r="Z158" s="40">
        <v>2299</v>
      </c>
      <c r="AA158" s="41">
        <v>2944</v>
      </c>
      <c r="AB158" s="39">
        <v>6241</v>
      </c>
      <c r="AC158" s="40">
        <v>6774</v>
      </c>
      <c r="AD158" s="41"/>
      <c r="AE158" s="39">
        <v>2960</v>
      </c>
      <c r="AF158" s="40">
        <v>4551</v>
      </c>
      <c r="AG158" s="41"/>
      <c r="AH158" s="39">
        <v>2182</v>
      </c>
      <c r="AI158" s="40">
        <v>2323</v>
      </c>
      <c r="AJ158" s="41">
        <v>3543</v>
      </c>
      <c r="AK158" s="39">
        <v>770</v>
      </c>
      <c r="AL158" s="40">
        <v>778</v>
      </c>
      <c r="AM158" s="41">
        <v>1180</v>
      </c>
      <c r="AN158" s="39">
        <v>2046</v>
      </c>
      <c r="AO158" s="40">
        <v>2883</v>
      </c>
      <c r="AP158" s="41">
        <v>3057</v>
      </c>
      <c r="AQ158" s="39">
        <v>1264</v>
      </c>
      <c r="AR158" s="40">
        <v>1312</v>
      </c>
      <c r="AS158" s="41">
        <v>1402</v>
      </c>
      <c r="AT158" s="39">
        <v>2248</v>
      </c>
      <c r="AU158" s="40">
        <v>2964</v>
      </c>
      <c r="AV158" s="41">
        <v>4281</v>
      </c>
      <c r="AW158" s="39">
        <v>1113</v>
      </c>
      <c r="AX158" s="40"/>
      <c r="AY158" s="41"/>
      <c r="AZ158" s="39">
        <v>1735</v>
      </c>
      <c r="BA158" s="40">
        <v>1801</v>
      </c>
      <c r="BB158" s="41"/>
      <c r="BC158" s="39">
        <v>856</v>
      </c>
      <c r="BD158" s="40">
        <v>919</v>
      </c>
      <c r="BE158" s="41"/>
      <c r="BF158" s="39">
        <v>1983</v>
      </c>
      <c r="BG158" s="40">
        <v>3355</v>
      </c>
      <c r="BH158" s="41">
        <v>3886</v>
      </c>
    </row>
    <row r="159" spans="1:60" s="83" customFormat="1" ht="15">
      <c r="A159" s="6"/>
      <c r="B159" s="7"/>
      <c r="C159" s="7"/>
      <c r="D159" s="7" t="s">
        <v>111</v>
      </c>
      <c r="E159" s="7"/>
      <c r="F159" s="31"/>
      <c r="G159" s="39">
        <v>25863</v>
      </c>
      <c r="H159" s="40">
        <v>37485</v>
      </c>
      <c r="I159" s="41">
        <v>38880</v>
      </c>
      <c r="J159" s="39">
        <v>5354</v>
      </c>
      <c r="K159" s="40">
        <v>6374</v>
      </c>
      <c r="L159" s="41"/>
      <c r="M159" s="39">
        <v>6366</v>
      </c>
      <c r="N159" s="40">
        <v>11399</v>
      </c>
      <c r="O159" s="41"/>
      <c r="P159" s="39">
        <v>1821</v>
      </c>
      <c r="Q159" s="40">
        <v>3527</v>
      </c>
      <c r="R159" s="41">
        <v>3913</v>
      </c>
      <c r="S159" s="39">
        <v>5309</v>
      </c>
      <c r="T159" s="40">
        <v>9365</v>
      </c>
      <c r="U159" s="41">
        <v>9216</v>
      </c>
      <c r="V159" s="39">
        <v>1685</v>
      </c>
      <c r="W159" s="40">
        <v>2037</v>
      </c>
      <c r="X159" s="41">
        <v>3483</v>
      </c>
      <c r="Y159" s="39">
        <v>2972</v>
      </c>
      <c r="Z159" s="40">
        <v>3488</v>
      </c>
      <c r="AA159" s="41">
        <v>3938</v>
      </c>
      <c r="AB159" s="39">
        <v>8470</v>
      </c>
      <c r="AC159" s="40">
        <v>9901</v>
      </c>
      <c r="AD159" s="41"/>
      <c r="AE159" s="39">
        <v>4857</v>
      </c>
      <c r="AF159" s="40">
        <v>6179</v>
      </c>
      <c r="AG159" s="41"/>
      <c r="AH159" s="39">
        <v>3099</v>
      </c>
      <c r="AI159" s="40">
        <v>3439</v>
      </c>
      <c r="AJ159" s="41">
        <v>4739</v>
      </c>
      <c r="AK159" s="39">
        <v>704</v>
      </c>
      <c r="AL159" s="40">
        <v>799</v>
      </c>
      <c r="AM159" s="41">
        <v>1152</v>
      </c>
      <c r="AN159" s="39">
        <v>2153</v>
      </c>
      <c r="AO159" s="40">
        <v>3073</v>
      </c>
      <c r="AP159" s="41">
        <v>3455</v>
      </c>
      <c r="AQ159" s="39">
        <v>1801</v>
      </c>
      <c r="AR159" s="40">
        <v>2195</v>
      </c>
      <c r="AS159" s="41">
        <v>2497</v>
      </c>
      <c r="AT159" s="39">
        <v>2344</v>
      </c>
      <c r="AU159" s="40">
        <v>2890</v>
      </c>
      <c r="AV159" s="41">
        <v>3649</v>
      </c>
      <c r="AW159" s="39">
        <v>1232</v>
      </c>
      <c r="AX159" s="40"/>
      <c r="AY159" s="41"/>
      <c r="AZ159" s="39">
        <v>2006</v>
      </c>
      <c r="BA159" s="40">
        <v>2110</v>
      </c>
      <c r="BB159" s="41"/>
      <c r="BC159" s="39">
        <v>794</v>
      </c>
      <c r="BD159" s="40">
        <v>891</v>
      </c>
      <c r="BE159" s="41"/>
      <c r="BF159" s="39">
        <v>2120</v>
      </c>
      <c r="BG159" s="40">
        <v>3280</v>
      </c>
      <c r="BH159" s="41">
        <v>4057</v>
      </c>
    </row>
    <row r="160" spans="1:60" s="83" customFormat="1" ht="15">
      <c r="A160" s="4"/>
      <c r="B160" s="5"/>
      <c r="C160" s="5"/>
      <c r="D160" s="5" t="s">
        <v>112</v>
      </c>
      <c r="E160" s="5"/>
      <c r="F160" s="60"/>
      <c r="G160" s="39">
        <v>2213</v>
      </c>
      <c r="H160" s="40">
        <v>5522</v>
      </c>
      <c r="I160" s="41">
        <v>5561</v>
      </c>
      <c r="J160" s="39">
        <v>444</v>
      </c>
      <c r="K160" s="40">
        <v>730</v>
      </c>
      <c r="L160" s="41"/>
      <c r="M160" s="39">
        <v>667</v>
      </c>
      <c r="N160" s="40">
        <v>1792</v>
      </c>
      <c r="O160" s="41"/>
      <c r="P160" s="39">
        <v>105</v>
      </c>
      <c r="Q160" s="40">
        <v>279</v>
      </c>
      <c r="R160" s="41">
        <v>281</v>
      </c>
      <c r="S160" s="39">
        <v>378</v>
      </c>
      <c r="T160" s="40">
        <v>1100</v>
      </c>
      <c r="U160" s="41">
        <v>1100</v>
      </c>
      <c r="V160" s="39">
        <v>103</v>
      </c>
      <c r="W160" s="40">
        <v>370</v>
      </c>
      <c r="X160" s="41">
        <v>394</v>
      </c>
      <c r="Y160" s="39">
        <v>261</v>
      </c>
      <c r="Z160" s="40">
        <v>605</v>
      </c>
      <c r="AA160" s="41">
        <v>609</v>
      </c>
      <c r="AB160" s="39">
        <v>813</v>
      </c>
      <c r="AC160" s="40">
        <v>1765</v>
      </c>
      <c r="AD160" s="41"/>
      <c r="AE160" s="39">
        <v>254</v>
      </c>
      <c r="AF160" s="40">
        <v>780</v>
      </c>
      <c r="AG160" s="41"/>
      <c r="AH160" s="39">
        <v>167</v>
      </c>
      <c r="AI160" s="40">
        <v>450</v>
      </c>
      <c r="AJ160" s="41">
        <v>483</v>
      </c>
      <c r="AK160" s="39">
        <v>44</v>
      </c>
      <c r="AL160" s="40">
        <v>44</v>
      </c>
      <c r="AM160" s="41">
        <v>58</v>
      </c>
      <c r="AN160" s="39">
        <v>174</v>
      </c>
      <c r="AO160" s="40">
        <v>520</v>
      </c>
      <c r="AP160" s="41">
        <v>530</v>
      </c>
      <c r="AQ160" s="39">
        <v>99</v>
      </c>
      <c r="AR160" s="40">
        <v>117</v>
      </c>
      <c r="AS160" s="41">
        <v>119</v>
      </c>
      <c r="AT160" s="39">
        <v>124</v>
      </c>
      <c r="AU160" s="40">
        <v>207</v>
      </c>
      <c r="AV160" s="41">
        <v>212</v>
      </c>
      <c r="AW160" s="39">
        <v>111</v>
      </c>
      <c r="AX160" s="40"/>
      <c r="AY160" s="41"/>
      <c r="AZ160" s="39">
        <v>125</v>
      </c>
      <c r="BA160" s="40">
        <v>172</v>
      </c>
      <c r="BB160" s="41"/>
      <c r="BC160" s="39">
        <v>55</v>
      </c>
      <c r="BD160" s="40">
        <v>103</v>
      </c>
      <c r="BE160" s="41"/>
      <c r="BF160" s="39">
        <v>148</v>
      </c>
      <c r="BG160" s="40">
        <v>202</v>
      </c>
      <c r="BH160" s="41">
        <v>205</v>
      </c>
    </row>
    <row r="161" spans="1:60" s="83" customFormat="1" ht="15">
      <c r="A161" s="6"/>
      <c r="B161" s="7"/>
      <c r="C161" s="7"/>
      <c r="D161" s="7" t="s">
        <v>166</v>
      </c>
      <c r="E161" s="7"/>
      <c r="F161" s="31"/>
      <c r="G161" s="39">
        <v>554</v>
      </c>
      <c r="H161" s="40">
        <v>9657</v>
      </c>
      <c r="I161" s="41">
        <v>10960</v>
      </c>
      <c r="J161" s="39">
        <v>138</v>
      </c>
      <c r="K161" s="40">
        <v>830</v>
      </c>
      <c r="L161" s="41"/>
      <c r="M161" s="39">
        <v>149</v>
      </c>
      <c r="N161" s="40">
        <v>371</v>
      </c>
      <c r="O161" s="41"/>
      <c r="P161" s="39">
        <v>18</v>
      </c>
      <c r="Q161" s="40">
        <v>170</v>
      </c>
      <c r="R161" s="41">
        <v>227</v>
      </c>
      <c r="S161" s="39">
        <v>107</v>
      </c>
      <c r="T161" s="40">
        <v>503</v>
      </c>
      <c r="U161" s="41">
        <v>603</v>
      </c>
      <c r="V161" s="39">
        <v>45</v>
      </c>
      <c r="W161" s="40">
        <v>100</v>
      </c>
      <c r="X161" s="41">
        <v>159</v>
      </c>
      <c r="Y161" s="39">
        <v>43</v>
      </c>
      <c r="Z161" s="40">
        <v>329</v>
      </c>
      <c r="AA161" s="41">
        <v>856</v>
      </c>
      <c r="AB161" s="39">
        <v>160</v>
      </c>
      <c r="AC161" s="40">
        <v>493</v>
      </c>
      <c r="AD161" s="41"/>
      <c r="AE161" s="39">
        <v>181</v>
      </c>
      <c r="AF161" s="40">
        <v>1170</v>
      </c>
      <c r="AG161" s="41"/>
      <c r="AH161" s="39">
        <v>57</v>
      </c>
      <c r="AI161" s="40">
        <v>152</v>
      </c>
      <c r="AJ161" s="41">
        <v>349</v>
      </c>
      <c r="AK161" s="39">
        <v>3</v>
      </c>
      <c r="AL161" s="40">
        <v>4</v>
      </c>
      <c r="AM161" s="41">
        <v>61</v>
      </c>
      <c r="AN161" s="39">
        <v>31</v>
      </c>
      <c r="AO161" s="40">
        <v>91</v>
      </c>
      <c r="AP161" s="41">
        <v>92</v>
      </c>
      <c r="AQ161" s="39">
        <v>21</v>
      </c>
      <c r="AR161" s="40">
        <v>53</v>
      </c>
      <c r="AS161" s="41">
        <v>108</v>
      </c>
      <c r="AT161" s="39">
        <v>15</v>
      </c>
      <c r="AU161" s="40">
        <v>68</v>
      </c>
      <c r="AV161" s="41">
        <v>130</v>
      </c>
      <c r="AW161" s="39">
        <v>5</v>
      </c>
      <c r="AX161" s="40"/>
      <c r="AY161" s="41"/>
      <c r="AZ161" s="39">
        <v>32</v>
      </c>
      <c r="BA161" s="40">
        <v>56</v>
      </c>
      <c r="BB161" s="41"/>
      <c r="BC161" s="39">
        <v>20</v>
      </c>
      <c r="BD161" s="40">
        <v>54</v>
      </c>
      <c r="BE161" s="41"/>
      <c r="BF161" s="39">
        <v>15</v>
      </c>
      <c r="BG161" s="40">
        <v>363</v>
      </c>
      <c r="BH161" s="41">
        <v>426</v>
      </c>
    </row>
    <row r="162" spans="1:60" s="83" customFormat="1" ht="15">
      <c r="A162" s="4"/>
      <c r="B162" s="5"/>
      <c r="C162" s="5" t="s">
        <v>113</v>
      </c>
      <c r="D162" s="5"/>
      <c r="E162" s="5"/>
      <c r="F162" s="60"/>
      <c r="G162" s="39">
        <v>76904</v>
      </c>
      <c r="H162" s="40">
        <v>153591</v>
      </c>
      <c r="I162" s="41">
        <v>191908</v>
      </c>
      <c r="J162" s="39">
        <v>12456</v>
      </c>
      <c r="K162" s="40">
        <v>23777</v>
      </c>
      <c r="L162" s="41"/>
      <c r="M162" s="39">
        <v>18777</v>
      </c>
      <c r="N162" s="40">
        <v>36046</v>
      </c>
      <c r="O162" s="41"/>
      <c r="P162" s="39">
        <v>4159</v>
      </c>
      <c r="Q162" s="40">
        <v>7798</v>
      </c>
      <c r="R162" s="41">
        <v>10578</v>
      </c>
      <c r="S162" s="39">
        <v>12776</v>
      </c>
      <c r="T162" s="40">
        <v>26185</v>
      </c>
      <c r="U162" s="41">
        <v>33635</v>
      </c>
      <c r="V162" s="39">
        <v>5015</v>
      </c>
      <c r="W162" s="40">
        <v>9384</v>
      </c>
      <c r="X162" s="41">
        <v>11187</v>
      </c>
      <c r="Y162" s="39">
        <v>5988</v>
      </c>
      <c r="Z162" s="40">
        <v>11024</v>
      </c>
      <c r="AA162" s="41">
        <v>14372</v>
      </c>
      <c r="AB162" s="39">
        <v>21967</v>
      </c>
      <c r="AC162" s="40">
        <v>39138</v>
      </c>
      <c r="AD162" s="41"/>
      <c r="AE162" s="39">
        <v>8563</v>
      </c>
      <c r="AF162" s="40">
        <v>15184</v>
      </c>
      <c r="AG162" s="41"/>
      <c r="AH162" s="39">
        <v>8195</v>
      </c>
      <c r="AI162" s="40">
        <v>14984</v>
      </c>
      <c r="AJ162" s="41">
        <v>19971</v>
      </c>
      <c r="AK162" s="39">
        <v>1269</v>
      </c>
      <c r="AL162" s="40">
        <v>2133</v>
      </c>
      <c r="AM162" s="41">
        <v>3211</v>
      </c>
      <c r="AN162" s="39">
        <v>5779</v>
      </c>
      <c r="AO162" s="40">
        <v>11357</v>
      </c>
      <c r="AP162" s="41">
        <v>10793</v>
      </c>
      <c r="AQ162" s="39">
        <v>4407</v>
      </c>
      <c r="AR162" s="40">
        <v>8987</v>
      </c>
      <c r="AS162" s="41">
        <v>12338</v>
      </c>
      <c r="AT162" s="39">
        <v>5297</v>
      </c>
      <c r="AU162" s="40">
        <v>9998</v>
      </c>
      <c r="AV162" s="41">
        <v>12922</v>
      </c>
      <c r="AW162" s="39">
        <v>3509</v>
      </c>
      <c r="AX162" s="40"/>
      <c r="AY162" s="41"/>
      <c r="AZ162" s="39">
        <v>3572</v>
      </c>
      <c r="BA162" s="40">
        <v>7420</v>
      </c>
      <c r="BB162" s="41"/>
      <c r="BC162" s="39">
        <v>2494</v>
      </c>
      <c r="BD162" s="40">
        <v>5216</v>
      </c>
      <c r="BE162" s="41"/>
      <c r="BF162" s="39">
        <v>5047</v>
      </c>
      <c r="BG162" s="40">
        <v>9176</v>
      </c>
      <c r="BH162" s="41">
        <v>12083</v>
      </c>
    </row>
    <row r="163" spans="1:60" s="83" customFormat="1" ht="15">
      <c r="A163" s="6"/>
      <c r="B163" s="7"/>
      <c r="C163" s="7"/>
      <c r="D163" s="7" t="s">
        <v>114</v>
      </c>
      <c r="E163" s="7"/>
      <c r="F163" s="31"/>
      <c r="G163" s="39">
        <v>23973</v>
      </c>
      <c r="H163" s="40">
        <v>109976</v>
      </c>
      <c r="I163" s="41">
        <v>99052</v>
      </c>
      <c r="J163" s="39">
        <v>3466</v>
      </c>
      <c r="K163" s="40">
        <v>17655</v>
      </c>
      <c r="L163" s="41"/>
      <c r="M163" s="39">
        <v>4420</v>
      </c>
      <c r="N163" s="40">
        <v>26673</v>
      </c>
      <c r="O163" s="41"/>
      <c r="P163" s="39">
        <v>2325</v>
      </c>
      <c r="Q163" s="40">
        <v>6581</v>
      </c>
      <c r="R163" s="41">
        <v>6016</v>
      </c>
      <c r="S163" s="39">
        <v>2682</v>
      </c>
      <c r="T163" s="40">
        <v>19544</v>
      </c>
      <c r="U163" s="41">
        <v>17741</v>
      </c>
      <c r="V163" s="39">
        <v>3238</v>
      </c>
      <c r="W163" s="40">
        <v>8226</v>
      </c>
      <c r="X163" s="41">
        <v>6241</v>
      </c>
      <c r="Y163" s="39">
        <v>3184</v>
      </c>
      <c r="Z163" s="40">
        <v>8956</v>
      </c>
      <c r="AA163" s="41">
        <v>7640</v>
      </c>
      <c r="AB163" s="39">
        <v>13311</v>
      </c>
      <c r="AC163" s="40">
        <v>32933</v>
      </c>
      <c r="AD163" s="41"/>
      <c r="AE163" s="39">
        <v>2752</v>
      </c>
      <c r="AF163" s="40">
        <v>12215</v>
      </c>
      <c r="AG163" s="41"/>
      <c r="AH163" s="39">
        <v>3933</v>
      </c>
      <c r="AI163" s="40">
        <v>11824</v>
      </c>
      <c r="AJ163" s="41">
        <v>11481</v>
      </c>
      <c r="AK163" s="39">
        <v>629</v>
      </c>
      <c r="AL163" s="40">
        <v>1688</v>
      </c>
      <c r="AM163" s="41">
        <v>1374</v>
      </c>
      <c r="AN163" s="39">
        <v>3584</v>
      </c>
      <c r="AO163" s="40">
        <v>3620</v>
      </c>
      <c r="AP163" s="41">
        <v>3051</v>
      </c>
      <c r="AQ163" s="39">
        <v>2244</v>
      </c>
      <c r="AR163" s="40">
        <v>7312</v>
      </c>
      <c r="AS163" s="41">
        <v>7202</v>
      </c>
      <c r="AT163" s="39">
        <v>2529</v>
      </c>
      <c r="AU163" s="40">
        <v>8314</v>
      </c>
      <c r="AV163" s="41">
        <v>7379</v>
      </c>
      <c r="AW163" s="39">
        <v>1142</v>
      </c>
      <c r="AX163" s="40"/>
      <c r="AY163" s="41"/>
      <c r="AZ163" s="39">
        <v>1269</v>
      </c>
      <c r="BA163" s="40">
        <v>5639</v>
      </c>
      <c r="BB163" s="41"/>
      <c r="BC163" s="39">
        <v>1393</v>
      </c>
      <c r="BD163" s="40">
        <v>4112</v>
      </c>
      <c r="BE163" s="41"/>
      <c r="BF163" s="39">
        <v>2543</v>
      </c>
      <c r="BG163" s="40">
        <v>7621</v>
      </c>
      <c r="BH163" s="41">
        <v>6775</v>
      </c>
    </row>
    <row r="164" spans="1:60" s="83" customFormat="1" ht="15">
      <c r="A164" s="4"/>
      <c r="B164" s="5"/>
      <c r="C164" s="5"/>
      <c r="D164" s="5" t="s">
        <v>115</v>
      </c>
      <c r="E164" s="5"/>
      <c r="F164" s="60"/>
      <c r="G164" s="39">
        <v>43085</v>
      </c>
      <c r="H164" s="40">
        <v>43122</v>
      </c>
      <c r="I164" s="41">
        <v>43122</v>
      </c>
      <c r="J164" s="39">
        <v>4391</v>
      </c>
      <c r="K164" s="40">
        <v>4407</v>
      </c>
      <c r="L164" s="41"/>
      <c r="M164" s="39">
        <v>9063</v>
      </c>
      <c r="N164" s="40">
        <v>9111</v>
      </c>
      <c r="O164" s="41"/>
      <c r="P164" s="39">
        <v>712</v>
      </c>
      <c r="Q164" s="40">
        <v>714</v>
      </c>
      <c r="R164" s="41">
        <v>714</v>
      </c>
      <c r="S164" s="39">
        <v>6614</v>
      </c>
      <c r="T164" s="40">
        <v>6614</v>
      </c>
      <c r="U164" s="41">
        <v>6614</v>
      </c>
      <c r="V164" s="39">
        <v>1140</v>
      </c>
      <c r="W164" s="40">
        <v>1147</v>
      </c>
      <c r="X164" s="41">
        <v>1148</v>
      </c>
      <c r="Y164" s="39">
        <v>2066</v>
      </c>
      <c r="Z164" s="40">
        <v>2066</v>
      </c>
      <c r="AA164" s="41">
        <v>2066</v>
      </c>
      <c r="AB164" s="39">
        <v>6080</v>
      </c>
      <c r="AC164" s="40">
        <v>6109</v>
      </c>
      <c r="AD164" s="41"/>
      <c r="AE164" s="39">
        <v>2790</v>
      </c>
      <c r="AF164" s="40">
        <v>2791</v>
      </c>
      <c r="AG164" s="41"/>
      <c r="AH164" s="39">
        <v>3099</v>
      </c>
      <c r="AI164" s="40">
        <v>3101</v>
      </c>
      <c r="AJ164" s="41">
        <v>3101</v>
      </c>
      <c r="AK164" s="39">
        <v>356</v>
      </c>
      <c r="AL164" s="40">
        <v>356</v>
      </c>
      <c r="AM164" s="41">
        <v>356</v>
      </c>
      <c r="AN164" s="39">
        <v>1583</v>
      </c>
      <c r="AO164" s="40">
        <v>7732</v>
      </c>
      <c r="AP164" s="41">
        <v>7732</v>
      </c>
      <c r="AQ164" s="39">
        <v>1276</v>
      </c>
      <c r="AR164" s="40">
        <v>1277</v>
      </c>
      <c r="AS164" s="41">
        <v>1277</v>
      </c>
      <c r="AT164" s="39">
        <v>1047</v>
      </c>
      <c r="AU164" s="40">
        <v>1055</v>
      </c>
      <c r="AV164" s="41">
        <v>1059</v>
      </c>
      <c r="AW164" s="39">
        <v>609</v>
      </c>
      <c r="AX164" s="40"/>
      <c r="AY164" s="41"/>
      <c r="AZ164" s="39">
        <v>800</v>
      </c>
      <c r="BA164" s="40">
        <v>806</v>
      </c>
      <c r="BB164" s="41"/>
      <c r="BC164" s="39">
        <v>564</v>
      </c>
      <c r="BD164" s="40">
        <v>564</v>
      </c>
      <c r="BE164" s="41"/>
      <c r="BF164" s="39">
        <v>1005</v>
      </c>
      <c r="BG164" s="40">
        <v>1007</v>
      </c>
      <c r="BH164" s="41">
        <v>1009</v>
      </c>
    </row>
    <row r="165" spans="1:60" s="83" customFormat="1" ht="15">
      <c r="A165" s="6"/>
      <c r="B165" s="7"/>
      <c r="C165" s="7"/>
      <c r="D165" s="7" t="s">
        <v>116</v>
      </c>
      <c r="E165" s="7"/>
      <c r="F165" s="31"/>
      <c r="G165" s="39">
        <v>9766</v>
      </c>
      <c r="H165" s="40">
        <v>402</v>
      </c>
      <c r="I165" s="41">
        <v>499</v>
      </c>
      <c r="J165" s="39">
        <v>4485</v>
      </c>
      <c r="K165" s="40">
        <v>1601</v>
      </c>
      <c r="L165" s="41"/>
      <c r="M165" s="39">
        <v>5267</v>
      </c>
      <c r="N165" s="40">
        <v>156</v>
      </c>
      <c r="O165" s="41"/>
      <c r="P165" s="39">
        <v>1101</v>
      </c>
      <c r="Q165" s="40">
        <v>481</v>
      </c>
      <c r="R165" s="41">
        <v>481</v>
      </c>
      <c r="S165" s="39">
        <v>3465</v>
      </c>
      <c r="T165" s="40">
        <v>10</v>
      </c>
      <c r="U165" s="41">
        <v>10</v>
      </c>
      <c r="V165" s="39">
        <v>634</v>
      </c>
      <c r="W165" s="40">
        <v>9</v>
      </c>
      <c r="X165" s="41">
        <v>0</v>
      </c>
      <c r="Y165" s="39">
        <v>735</v>
      </c>
      <c r="Z165" s="40" t="s">
        <v>170</v>
      </c>
      <c r="AA165" s="41" t="s">
        <v>170</v>
      </c>
      <c r="AB165" s="39">
        <v>2502</v>
      </c>
      <c r="AC165" s="40">
        <v>16</v>
      </c>
      <c r="AD165" s="41"/>
      <c r="AE165" s="39">
        <v>2746</v>
      </c>
      <c r="AF165" s="40">
        <v>-92</v>
      </c>
      <c r="AG165" s="41"/>
      <c r="AH165" s="39">
        <v>1104</v>
      </c>
      <c r="AI165" s="40" t="s">
        <v>170</v>
      </c>
      <c r="AJ165" s="41" t="s">
        <v>170</v>
      </c>
      <c r="AK165" s="39">
        <v>282</v>
      </c>
      <c r="AL165" s="40">
        <v>87</v>
      </c>
      <c r="AM165" s="41">
        <v>87</v>
      </c>
      <c r="AN165" s="39">
        <v>608</v>
      </c>
      <c r="AO165" s="40" t="s">
        <v>170</v>
      </c>
      <c r="AP165" s="41" t="s">
        <v>170</v>
      </c>
      <c r="AQ165" s="39">
        <v>885</v>
      </c>
      <c r="AR165" s="40">
        <v>397</v>
      </c>
      <c r="AS165" s="41">
        <v>403</v>
      </c>
      <c r="AT165" s="39">
        <v>1705</v>
      </c>
      <c r="AU165" s="40">
        <v>613</v>
      </c>
      <c r="AV165" s="41">
        <v>613</v>
      </c>
      <c r="AW165" s="39">
        <v>1757</v>
      </c>
      <c r="AX165" s="40"/>
      <c r="AY165" s="41"/>
      <c r="AZ165" s="39">
        <v>1401</v>
      </c>
      <c r="BA165" s="40" t="s">
        <v>170</v>
      </c>
      <c r="BB165" s="41"/>
      <c r="BC165" s="39">
        <v>535</v>
      </c>
      <c r="BD165" s="40">
        <v>535</v>
      </c>
      <c r="BE165" s="41"/>
      <c r="BF165" s="39">
        <v>1493</v>
      </c>
      <c r="BG165" s="40">
        <v>541</v>
      </c>
      <c r="BH165" s="41">
        <v>542</v>
      </c>
    </row>
    <row r="166" spans="1:60" s="83" customFormat="1" ht="15">
      <c r="A166" s="4"/>
      <c r="B166" s="5"/>
      <c r="C166" s="5"/>
      <c r="D166" s="5" t="s">
        <v>166</v>
      </c>
      <c r="E166" s="5"/>
      <c r="F166" s="60"/>
      <c r="G166" s="39">
        <v>80</v>
      </c>
      <c r="H166" s="40">
        <v>92</v>
      </c>
      <c r="I166" s="41">
        <v>49235</v>
      </c>
      <c r="J166" s="39">
        <v>114</v>
      </c>
      <c r="K166" s="40">
        <v>114</v>
      </c>
      <c r="L166" s="41"/>
      <c r="M166" s="39">
        <v>27</v>
      </c>
      <c r="N166" s="40">
        <v>106</v>
      </c>
      <c r="O166" s="41"/>
      <c r="P166" s="39">
        <v>21</v>
      </c>
      <c r="Q166" s="40">
        <v>21</v>
      </c>
      <c r="R166" s="41">
        <v>3367</v>
      </c>
      <c r="S166" s="39">
        <v>16</v>
      </c>
      <c r="T166" s="40">
        <v>18</v>
      </c>
      <c r="U166" s="41">
        <v>9271</v>
      </c>
      <c r="V166" s="39">
        <v>2</v>
      </c>
      <c r="W166" s="40">
        <v>2</v>
      </c>
      <c r="X166" s="41">
        <v>3798</v>
      </c>
      <c r="Y166" s="39">
        <v>2</v>
      </c>
      <c r="Z166" s="40">
        <v>2</v>
      </c>
      <c r="AA166" s="41">
        <v>4666</v>
      </c>
      <c r="AB166" s="39">
        <v>74</v>
      </c>
      <c r="AC166" s="40">
        <v>80</v>
      </c>
      <c r="AD166" s="41"/>
      <c r="AE166" s="39">
        <v>275</v>
      </c>
      <c r="AF166" s="40">
        <v>270</v>
      </c>
      <c r="AG166" s="41"/>
      <c r="AH166" s="39">
        <v>59</v>
      </c>
      <c r="AI166" s="40">
        <v>59</v>
      </c>
      <c r="AJ166" s="41">
        <v>5388</v>
      </c>
      <c r="AK166" s="39">
        <v>2</v>
      </c>
      <c r="AL166" s="40">
        <v>2</v>
      </c>
      <c r="AM166" s="41">
        <v>1394</v>
      </c>
      <c r="AN166" s="39">
        <v>4</v>
      </c>
      <c r="AO166" s="40">
        <v>4</v>
      </c>
      <c r="AP166" s="41">
        <v>9</v>
      </c>
      <c r="AQ166" s="39">
        <v>1</v>
      </c>
      <c r="AR166" s="40">
        <v>1</v>
      </c>
      <c r="AS166" s="41">
        <v>3456</v>
      </c>
      <c r="AT166" s="39">
        <v>16</v>
      </c>
      <c r="AU166" s="40">
        <v>16</v>
      </c>
      <c r="AV166" s="41">
        <v>3871</v>
      </c>
      <c r="AW166" s="39">
        <v>1</v>
      </c>
      <c r="AX166" s="40"/>
      <c r="AY166" s="41"/>
      <c r="AZ166" s="39">
        <v>103</v>
      </c>
      <c r="BA166" s="40">
        <v>975</v>
      </c>
      <c r="BB166" s="41"/>
      <c r="BC166" s="39">
        <v>2</v>
      </c>
      <c r="BD166" s="40">
        <v>5</v>
      </c>
      <c r="BE166" s="41"/>
      <c r="BF166" s="39">
        <v>6</v>
      </c>
      <c r="BG166" s="40">
        <v>6</v>
      </c>
      <c r="BH166" s="41">
        <v>3757</v>
      </c>
    </row>
    <row r="167" spans="1:60" s="83" customFormat="1" ht="15">
      <c r="A167" s="6"/>
      <c r="B167" s="7" t="s">
        <v>117</v>
      </c>
      <c r="C167" s="7"/>
      <c r="D167" s="7"/>
      <c r="E167" s="7"/>
      <c r="F167" s="31"/>
      <c r="G167" s="39">
        <v>147968</v>
      </c>
      <c r="H167" s="40">
        <v>268801</v>
      </c>
      <c r="I167" s="41">
        <v>313684</v>
      </c>
      <c r="J167" s="39">
        <v>27865</v>
      </c>
      <c r="K167" s="40">
        <v>43425</v>
      </c>
      <c r="L167" s="41"/>
      <c r="M167" s="39">
        <v>34930</v>
      </c>
      <c r="N167" s="40">
        <v>67182</v>
      </c>
      <c r="O167" s="41"/>
      <c r="P167" s="39">
        <v>8976</v>
      </c>
      <c r="Q167" s="40">
        <v>17413</v>
      </c>
      <c r="R167" s="41">
        <v>20979</v>
      </c>
      <c r="S167" s="39">
        <v>25876</v>
      </c>
      <c r="T167" s="40">
        <v>50674</v>
      </c>
      <c r="U167" s="41">
        <v>59116</v>
      </c>
      <c r="V167" s="39">
        <v>9236</v>
      </c>
      <c r="W167" s="40">
        <v>15112</v>
      </c>
      <c r="X167" s="41">
        <v>21441</v>
      </c>
      <c r="Y167" s="39">
        <v>14036</v>
      </c>
      <c r="Z167" s="40">
        <v>21993</v>
      </c>
      <c r="AA167" s="41">
        <v>27309</v>
      </c>
      <c r="AB167" s="39">
        <v>41751</v>
      </c>
      <c r="AC167" s="40">
        <v>65223</v>
      </c>
      <c r="AD167" s="41"/>
      <c r="AE167" s="39">
        <v>18140</v>
      </c>
      <c r="AF167" s="40">
        <v>30410</v>
      </c>
      <c r="AG167" s="41"/>
      <c r="AH167" s="39">
        <v>15005</v>
      </c>
      <c r="AI167" s="40">
        <v>23919</v>
      </c>
      <c r="AJ167" s="41">
        <v>31890</v>
      </c>
      <c r="AK167" s="39">
        <v>3105</v>
      </c>
      <c r="AL167" s="40">
        <v>4077</v>
      </c>
      <c r="AM167" s="41">
        <v>6288</v>
      </c>
      <c r="AN167" s="39">
        <v>11471</v>
      </c>
      <c r="AO167" s="40">
        <v>20489</v>
      </c>
      <c r="AP167" s="41">
        <v>20840</v>
      </c>
      <c r="AQ167" s="39">
        <v>7942</v>
      </c>
      <c r="AR167" s="40">
        <v>13231</v>
      </c>
      <c r="AS167" s="41">
        <v>17536</v>
      </c>
      <c r="AT167" s="39">
        <v>11336</v>
      </c>
      <c r="AU167" s="40">
        <v>17899</v>
      </c>
      <c r="AV167" s="41">
        <v>23454</v>
      </c>
      <c r="AW167" s="39">
        <v>6909</v>
      </c>
      <c r="AX167" s="40"/>
      <c r="AY167" s="41"/>
      <c r="AZ167" s="39">
        <v>9119</v>
      </c>
      <c r="BA167" s="40">
        <v>13509</v>
      </c>
      <c r="BB167" s="41"/>
      <c r="BC167" s="39">
        <v>5073</v>
      </c>
      <c r="BD167" s="40">
        <v>8194</v>
      </c>
      <c r="BE167" s="41"/>
      <c r="BF167" s="39">
        <v>11904</v>
      </c>
      <c r="BG167" s="40">
        <v>19385</v>
      </c>
      <c r="BH167" s="41">
        <v>23948</v>
      </c>
    </row>
    <row r="168" spans="1:60" s="83" customFormat="1" ht="15">
      <c r="A168" s="4"/>
      <c r="B168" s="5"/>
      <c r="C168" s="5" t="s">
        <v>118</v>
      </c>
      <c r="D168" s="5"/>
      <c r="E168" s="5"/>
      <c r="F168" s="60"/>
      <c r="G168" s="39">
        <v>106719</v>
      </c>
      <c r="H168" s="40">
        <v>129730</v>
      </c>
      <c r="I168" s="41">
        <v>149723</v>
      </c>
      <c r="J168" s="39">
        <v>21175</v>
      </c>
      <c r="K168" s="40">
        <v>28795</v>
      </c>
      <c r="L168" s="41"/>
      <c r="M168" s="39">
        <v>24841</v>
      </c>
      <c r="N168" s="40">
        <v>41110</v>
      </c>
      <c r="O168" s="41"/>
      <c r="P168" s="39">
        <v>7723</v>
      </c>
      <c r="Q168" s="40">
        <v>10602</v>
      </c>
      <c r="R168" s="41">
        <v>12064</v>
      </c>
      <c r="S168" s="39">
        <v>19044</v>
      </c>
      <c r="T168" s="40">
        <v>29105</v>
      </c>
      <c r="U168" s="41">
        <v>31159</v>
      </c>
      <c r="V168" s="39">
        <v>7422</v>
      </c>
      <c r="W168" s="40">
        <v>10869</v>
      </c>
      <c r="X168" s="41">
        <v>12307</v>
      </c>
      <c r="Y168" s="39">
        <v>10860</v>
      </c>
      <c r="Z168" s="40">
        <v>16275</v>
      </c>
      <c r="AA168" s="41">
        <v>18852</v>
      </c>
      <c r="AB168" s="39">
        <v>32145</v>
      </c>
      <c r="AC168" s="40">
        <v>46923</v>
      </c>
      <c r="AD168" s="41"/>
      <c r="AE168" s="39">
        <v>14711</v>
      </c>
      <c r="AF168" s="40">
        <v>20030</v>
      </c>
      <c r="AG168" s="41"/>
      <c r="AH168" s="39">
        <v>11062</v>
      </c>
      <c r="AI168" s="40">
        <v>16389</v>
      </c>
      <c r="AJ168" s="41">
        <v>19177</v>
      </c>
      <c r="AK168" s="39">
        <v>2466</v>
      </c>
      <c r="AL168" s="40">
        <v>3095</v>
      </c>
      <c r="AM168" s="41">
        <v>3697</v>
      </c>
      <c r="AN168" s="39">
        <v>8889</v>
      </c>
      <c r="AO168" s="40">
        <v>13997</v>
      </c>
      <c r="AP168" s="41">
        <v>14027</v>
      </c>
      <c r="AQ168" s="39">
        <v>5847</v>
      </c>
      <c r="AR168" s="40">
        <v>9182</v>
      </c>
      <c r="AS168" s="41">
        <v>10940</v>
      </c>
      <c r="AT168" s="39">
        <v>9380</v>
      </c>
      <c r="AU168" s="40">
        <v>12705</v>
      </c>
      <c r="AV168" s="41">
        <v>14345</v>
      </c>
      <c r="AW168" s="39">
        <v>5948</v>
      </c>
      <c r="AX168" s="40"/>
      <c r="AY168" s="41"/>
      <c r="AZ168" s="39">
        <v>7244</v>
      </c>
      <c r="BA168" s="40">
        <v>9992</v>
      </c>
      <c r="BB168" s="41"/>
      <c r="BC168" s="39">
        <v>4345</v>
      </c>
      <c r="BD168" s="40">
        <v>6522</v>
      </c>
      <c r="BE168" s="41"/>
      <c r="BF168" s="39">
        <v>10202</v>
      </c>
      <c r="BG168" s="40">
        <v>13394</v>
      </c>
      <c r="BH168" s="41">
        <v>14667</v>
      </c>
    </row>
    <row r="169" spans="1:60" s="83" customFormat="1" ht="15">
      <c r="A169" s="6"/>
      <c r="B169" s="7"/>
      <c r="C169" s="7" t="s">
        <v>167</v>
      </c>
      <c r="D169" s="7"/>
      <c r="E169" s="7"/>
      <c r="F169" s="31"/>
      <c r="G169" s="39">
        <v>34425</v>
      </c>
      <c r="H169" s="40">
        <v>96709</v>
      </c>
      <c r="I169" s="41">
        <v>118358</v>
      </c>
      <c r="J169" s="39">
        <v>4682</v>
      </c>
      <c r="K169" s="40">
        <v>9072</v>
      </c>
      <c r="L169" s="41"/>
      <c r="M169" s="39">
        <v>8652</v>
      </c>
      <c r="N169" s="40">
        <v>13391</v>
      </c>
      <c r="O169" s="41"/>
      <c r="P169" s="39">
        <v>939</v>
      </c>
      <c r="Q169" s="40">
        <v>2572</v>
      </c>
      <c r="R169" s="41">
        <v>4358</v>
      </c>
      <c r="S169" s="39">
        <v>6010</v>
      </c>
      <c r="T169" s="40">
        <v>11009</v>
      </c>
      <c r="U169" s="41">
        <v>16672</v>
      </c>
      <c r="V169" s="39">
        <v>1524</v>
      </c>
      <c r="W169" s="40">
        <v>3196</v>
      </c>
      <c r="X169" s="41">
        <v>4879</v>
      </c>
      <c r="Y169" s="39">
        <v>2365</v>
      </c>
      <c r="Z169" s="40">
        <v>3863</v>
      </c>
      <c r="AA169" s="41">
        <v>5421</v>
      </c>
      <c r="AB169" s="39">
        <v>7830</v>
      </c>
      <c r="AC169" s="40">
        <v>13748</v>
      </c>
      <c r="AD169" s="41"/>
      <c r="AE169" s="39">
        <v>2836</v>
      </c>
      <c r="AF169" s="40">
        <v>5807</v>
      </c>
      <c r="AG169" s="41"/>
      <c r="AH169" s="39">
        <v>3576</v>
      </c>
      <c r="AI169" s="40">
        <v>5606</v>
      </c>
      <c r="AJ169" s="41">
        <v>9000</v>
      </c>
      <c r="AK169" s="39">
        <v>382</v>
      </c>
      <c r="AL169" s="40">
        <v>719</v>
      </c>
      <c r="AM169" s="41">
        <v>1454</v>
      </c>
      <c r="AN169" s="39">
        <v>2281</v>
      </c>
      <c r="AO169" s="40">
        <v>4070</v>
      </c>
      <c r="AP169" s="41">
        <v>4073</v>
      </c>
      <c r="AQ169" s="39">
        <v>1695</v>
      </c>
      <c r="AR169" s="40">
        <v>3109</v>
      </c>
      <c r="AS169" s="41">
        <v>5226</v>
      </c>
      <c r="AT169" s="39">
        <v>1386</v>
      </c>
      <c r="AU169" s="40">
        <v>3087</v>
      </c>
      <c r="AV169" s="41">
        <v>5445</v>
      </c>
      <c r="AW169" s="39">
        <v>773</v>
      </c>
      <c r="AX169" s="40"/>
      <c r="AY169" s="41"/>
      <c r="AZ169" s="39">
        <v>1418</v>
      </c>
      <c r="BA169" s="40">
        <v>2782</v>
      </c>
      <c r="BB169" s="41"/>
      <c r="BC169" s="39">
        <v>596</v>
      </c>
      <c r="BD169" s="40">
        <v>1465</v>
      </c>
      <c r="BE169" s="41"/>
      <c r="BF169" s="39">
        <v>1224</v>
      </c>
      <c r="BG169" s="40">
        <v>2910</v>
      </c>
      <c r="BH169" s="41">
        <v>5175</v>
      </c>
    </row>
    <row r="170" spans="1:60" s="83" customFormat="1" ht="15">
      <c r="A170" s="4"/>
      <c r="B170" s="5"/>
      <c r="C170" s="5" t="s">
        <v>119</v>
      </c>
      <c r="D170" s="5"/>
      <c r="E170" s="5"/>
      <c r="F170" s="60"/>
      <c r="G170" s="39">
        <v>3498</v>
      </c>
      <c r="H170" s="40">
        <v>30834</v>
      </c>
      <c r="I170" s="41">
        <v>30842</v>
      </c>
      <c r="J170" s="39">
        <v>828</v>
      </c>
      <c r="K170" s="40">
        <v>3117</v>
      </c>
      <c r="L170" s="41"/>
      <c r="M170" s="39">
        <v>689</v>
      </c>
      <c r="N170" s="40">
        <v>11149</v>
      </c>
      <c r="O170" s="41"/>
      <c r="P170" s="39">
        <v>150</v>
      </c>
      <c r="Q170" s="40">
        <v>3778</v>
      </c>
      <c r="R170" s="41">
        <v>3781</v>
      </c>
      <c r="S170" s="39">
        <v>385</v>
      </c>
      <c r="T170" s="40">
        <v>9251</v>
      </c>
      <c r="U170" s="41">
        <v>9284</v>
      </c>
      <c r="V170" s="39">
        <v>116</v>
      </c>
      <c r="W170" s="40">
        <v>834</v>
      </c>
      <c r="X170" s="41">
        <v>3663</v>
      </c>
      <c r="Y170" s="39">
        <v>381</v>
      </c>
      <c r="Z170" s="40">
        <v>1338</v>
      </c>
      <c r="AA170" s="41">
        <v>1438</v>
      </c>
      <c r="AB170" s="39">
        <v>490</v>
      </c>
      <c r="AC170" s="40">
        <v>3212</v>
      </c>
      <c r="AD170" s="41"/>
      <c r="AE170" s="39">
        <v>234</v>
      </c>
      <c r="AF170" s="40">
        <v>3899</v>
      </c>
      <c r="AG170" s="41"/>
      <c r="AH170" s="39">
        <v>89</v>
      </c>
      <c r="AI170" s="40">
        <v>1461</v>
      </c>
      <c r="AJ170" s="41">
        <v>2812</v>
      </c>
      <c r="AK170" s="39">
        <v>137</v>
      </c>
      <c r="AL170" s="40">
        <v>118</v>
      </c>
      <c r="AM170" s="41">
        <v>665</v>
      </c>
      <c r="AN170" s="39">
        <v>118</v>
      </c>
      <c r="AO170" s="40">
        <v>2053</v>
      </c>
      <c r="AP170" s="41">
        <v>2140</v>
      </c>
      <c r="AQ170" s="39">
        <v>91</v>
      </c>
      <c r="AR170" s="40">
        <v>569</v>
      </c>
      <c r="AS170" s="41">
        <v>638</v>
      </c>
      <c r="AT170" s="39">
        <v>172</v>
      </c>
      <c r="AU170" s="40">
        <v>1591</v>
      </c>
      <c r="AV170" s="41">
        <v>1879</v>
      </c>
      <c r="AW170" s="39">
        <v>55</v>
      </c>
      <c r="AX170" s="40"/>
      <c r="AY170" s="41"/>
      <c r="AZ170" s="39">
        <v>168</v>
      </c>
      <c r="BA170" s="40">
        <v>435</v>
      </c>
      <c r="BB170" s="41"/>
      <c r="BC170" s="39">
        <v>64</v>
      </c>
      <c r="BD170" s="40">
        <v>130</v>
      </c>
      <c r="BE170" s="41"/>
      <c r="BF170" s="39">
        <v>358</v>
      </c>
      <c r="BG170" s="40">
        <v>2655</v>
      </c>
      <c r="BH170" s="41">
        <v>2658</v>
      </c>
    </row>
    <row r="171" spans="1:60" s="83" customFormat="1" ht="15">
      <c r="A171" s="6"/>
      <c r="B171" s="7"/>
      <c r="C171" s="7" t="s">
        <v>120</v>
      </c>
      <c r="D171" s="7"/>
      <c r="E171" s="7"/>
      <c r="F171" s="31"/>
      <c r="G171" s="39">
        <v>3326</v>
      </c>
      <c r="H171" s="40">
        <v>11528</v>
      </c>
      <c r="I171" s="41">
        <v>14760</v>
      </c>
      <c r="J171" s="39">
        <v>1180</v>
      </c>
      <c r="K171" s="40">
        <v>2441</v>
      </c>
      <c r="L171" s="41"/>
      <c r="M171" s="39">
        <v>748</v>
      </c>
      <c r="N171" s="40">
        <v>1532</v>
      </c>
      <c r="O171" s="41"/>
      <c r="P171" s="39">
        <v>163</v>
      </c>
      <c r="Q171" s="40">
        <v>461</v>
      </c>
      <c r="R171" s="41">
        <v>777</v>
      </c>
      <c r="S171" s="39">
        <v>436</v>
      </c>
      <c r="T171" s="40">
        <v>1309</v>
      </c>
      <c r="U171" s="41">
        <v>2000</v>
      </c>
      <c r="V171" s="39">
        <v>174</v>
      </c>
      <c r="W171" s="40">
        <v>213</v>
      </c>
      <c r="X171" s="41">
        <v>592</v>
      </c>
      <c r="Y171" s="39">
        <v>430</v>
      </c>
      <c r="Z171" s="40">
        <v>516</v>
      </c>
      <c r="AA171" s="41">
        <v>1598</v>
      </c>
      <c r="AB171" s="39">
        <v>1286</v>
      </c>
      <c r="AC171" s="40">
        <v>1340</v>
      </c>
      <c r="AD171" s="41"/>
      <c r="AE171" s="39">
        <v>359</v>
      </c>
      <c r="AF171" s="40">
        <v>674</v>
      </c>
      <c r="AG171" s="41"/>
      <c r="AH171" s="39">
        <v>278</v>
      </c>
      <c r="AI171" s="40">
        <v>463</v>
      </c>
      <c r="AJ171" s="41">
        <v>901</v>
      </c>
      <c r="AK171" s="39">
        <v>120</v>
      </c>
      <c r="AL171" s="40">
        <v>145</v>
      </c>
      <c r="AM171" s="41">
        <v>472</v>
      </c>
      <c r="AN171" s="39">
        <v>183</v>
      </c>
      <c r="AO171" s="40">
        <v>369</v>
      </c>
      <c r="AP171" s="41">
        <v>599</v>
      </c>
      <c r="AQ171" s="39">
        <v>308</v>
      </c>
      <c r="AR171" s="40">
        <v>370</v>
      </c>
      <c r="AS171" s="41">
        <v>732</v>
      </c>
      <c r="AT171" s="39">
        <v>399</v>
      </c>
      <c r="AU171" s="40">
        <v>516</v>
      </c>
      <c r="AV171" s="41">
        <v>1785</v>
      </c>
      <c r="AW171" s="39">
        <v>134</v>
      </c>
      <c r="AX171" s="40"/>
      <c r="AY171" s="41"/>
      <c r="AZ171" s="39">
        <v>289</v>
      </c>
      <c r="BA171" s="40">
        <v>300</v>
      </c>
      <c r="BB171" s="41"/>
      <c r="BC171" s="39">
        <v>69</v>
      </c>
      <c r="BD171" s="40">
        <v>77</v>
      </c>
      <c r="BE171" s="41"/>
      <c r="BF171" s="39">
        <v>120</v>
      </c>
      <c r="BG171" s="40">
        <v>426</v>
      </c>
      <c r="BH171" s="41">
        <v>1448</v>
      </c>
    </row>
    <row r="172" spans="1:60" s="83" customFormat="1" ht="15">
      <c r="A172" s="4"/>
      <c r="B172" s="5" t="s">
        <v>121</v>
      </c>
      <c r="C172" s="5"/>
      <c r="D172" s="5"/>
      <c r="E172" s="5"/>
      <c r="F172" s="60"/>
      <c r="G172" s="39">
        <v>39</v>
      </c>
      <c r="H172" s="40">
        <v>39</v>
      </c>
      <c r="I172" s="41">
        <v>39</v>
      </c>
      <c r="J172" s="39">
        <v>57</v>
      </c>
      <c r="K172" s="40">
        <v>57</v>
      </c>
      <c r="L172" s="41"/>
      <c r="M172" s="39" t="s">
        <v>170</v>
      </c>
      <c r="N172" s="40" t="s">
        <v>170</v>
      </c>
      <c r="O172" s="41"/>
      <c r="P172" s="39">
        <v>0</v>
      </c>
      <c r="Q172" s="40">
        <v>0</v>
      </c>
      <c r="R172" s="41">
        <v>0</v>
      </c>
      <c r="S172" s="39" t="s">
        <v>170</v>
      </c>
      <c r="T172" s="40" t="s">
        <v>170</v>
      </c>
      <c r="U172" s="41" t="s">
        <v>170</v>
      </c>
      <c r="V172" s="39" t="s">
        <v>170</v>
      </c>
      <c r="W172" s="40">
        <v>0</v>
      </c>
      <c r="X172" s="41">
        <v>0</v>
      </c>
      <c r="Y172" s="39" t="s">
        <v>170</v>
      </c>
      <c r="Z172" s="40">
        <v>0</v>
      </c>
      <c r="AA172" s="41">
        <v>0</v>
      </c>
      <c r="AB172" s="39">
        <v>5</v>
      </c>
      <c r="AC172" s="40">
        <v>14</v>
      </c>
      <c r="AD172" s="41"/>
      <c r="AE172" s="39">
        <v>2</v>
      </c>
      <c r="AF172" s="40">
        <v>2</v>
      </c>
      <c r="AG172" s="41"/>
      <c r="AH172" s="39" t="s">
        <v>170</v>
      </c>
      <c r="AI172" s="40">
        <v>1</v>
      </c>
      <c r="AJ172" s="41">
        <v>1</v>
      </c>
      <c r="AK172" s="39" t="s">
        <v>170</v>
      </c>
      <c r="AL172" s="40" t="s">
        <v>170</v>
      </c>
      <c r="AM172" s="41" t="s">
        <v>170</v>
      </c>
      <c r="AN172" s="39">
        <v>14</v>
      </c>
      <c r="AO172" s="40">
        <v>14</v>
      </c>
      <c r="AP172" s="41">
        <v>14</v>
      </c>
      <c r="AQ172" s="39" t="s">
        <v>170</v>
      </c>
      <c r="AR172" s="40">
        <v>0</v>
      </c>
      <c r="AS172" s="41">
        <v>0</v>
      </c>
      <c r="AT172" s="39" t="s">
        <v>170</v>
      </c>
      <c r="AU172" s="40">
        <v>1</v>
      </c>
      <c r="AV172" s="41">
        <v>1</v>
      </c>
      <c r="AW172" s="39">
        <v>1</v>
      </c>
      <c r="AX172" s="40"/>
      <c r="AY172" s="41"/>
      <c r="AZ172" s="39" t="s">
        <v>170</v>
      </c>
      <c r="BA172" s="40" t="s">
        <v>170</v>
      </c>
      <c r="BB172" s="41"/>
      <c r="BC172" s="39" t="s">
        <v>170</v>
      </c>
      <c r="BD172" s="40" t="s">
        <v>170</v>
      </c>
      <c r="BE172" s="41"/>
      <c r="BF172" s="39"/>
      <c r="BG172" s="40"/>
      <c r="BH172" s="41"/>
    </row>
    <row r="173" spans="1:60" s="83" customFormat="1" ht="15">
      <c r="A173" s="6"/>
      <c r="B173" s="7"/>
      <c r="C173" s="7" t="s">
        <v>122</v>
      </c>
      <c r="D173" s="7"/>
      <c r="E173" s="7"/>
      <c r="F173" s="31"/>
      <c r="G173" s="39">
        <v>39</v>
      </c>
      <c r="H173" s="40">
        <v>39</v>
      </c>
      <c r="I173" s="41">
        <v>39</v>
      </c>
      <c r="J173" s="39">
        <v>57</v>
      </c>
      <c r="K173" s="40">
        <v>57</v>
      </c>
      <c r="L173" s="41"/>
      <c r="M173" s="39" t="s">
        <v>170</v>
      </c>
      <c r="N173" s="40" t="s">
        <v>170</v>
      </c>
      <c r="O173" s="41"/>
      <c r="P173" s="39">
        <v>0</v>
      </c>
      <c r="Q173" s="40">
        <v>0</v>
      </c>
      <c r="R173" s="41">
        <v>0</v>
      </c>
      <c r="S173" s="39" t="s">
        <v>170</v>
      </c>
      <c r="T173" s="40" t="s">
        <v>170</v>
      </c>
      <c r="U173" s="41" t="s">
        <v>170</v>
      </c>
      <c r="V173" s="39" t="s">
        <v>170</v>
      </c>
      <c r="W173" s="40" t="s">
        <v>170</v>
      </c>
      <c r="X173" s="41" t="s">
        <v>170</v>
      </c>
      <c r="Y173" s="39" t="s">
        <v>170</v>
      </c>
      <c r="Z173" s="40" t="s">
        <v>170</v>
      </c>
      <c r="AA173" s="41" t="s">
        <v>170</v>
      </c>
      <c r="AB173" s="39">
        <v>5</v>
      </c>
      <c r="AC173" s="40">
        <v>5</v>
      </c>
      <c r="AD173" s="41"/>
      <c r="AE173" s="39">
        <v>2</v>
      </c>
      <c r="AF173" s="40">
        <v>2</v>
      </c>
      <c r="AG173" s="41"/>
      <c r="AH173" s="39" t="s">
        <v>170</v>
      </c>
      <c r="AI173" s="40" t="s">
        <v>170</v>
      </c>
      <c r="AJ173" s="41" t="s">
        <v>170</v>
      </c>
      <c r="AK173" s="39" t="s">
        <v>170</v>
      </c>
      <c r="AL173" s="40" t="s">
        <v>170</v>
      </c>
      <c r="AM173" s="41" t="s">
        <v>170</v>
      </c>
      <c r="AN173" s="39">
        <v>14</v>
      </c>
      <c r="AO173" s="40">
        <v>14</v>
      </c>
      <c r="AP173" s="41">
        <v>14</v>
      </c>
      <c r="AQ173" s="39" t="s">
        <v>170</v>
      </c>
      <c r="AR173" s="40" t="s">
        <v>170</v>
      </c>
      <c r="AS173" s="41" t="s">
        <v>170</v>
      </c>
      <c r="AT173" s="39" t="s">
        <v>170</v>
      </c>
      <c r="AU173" s="40" t="s">
        <v>180</v>
      </c>
      <c r="AV173" s="41" t="s">
        <v>180</v>
      </c>
      <c r="AW173" s="39">
        <v>1</v>
      </c>
      <c r="AX173" s="40"/>
      <c r="AY173" s="41"/>
      <c r="AZ173" s="39" t="s">
        <v>170</v>
      </c>
      <c r="BA173" s="40" t="s">
        <v>170</v>
      </c>
      <c r="BB173" s="41"/>
      <c r="BC173" s="39" t="s">
        <v>170</v>
      </c>
      <c r="BD173" s="40" t="s">
        <v>170</v>
      </c>
      <c r="BE173" s="41"/>
      <c r="BF173" s="39"/>
      <c r="BG173" s="40"/>
      <c r="BH173" s="41"/>
    </row>
    <row r="174" spans="1:60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 t="s">
        <v>170</v>
      </c>
      <c r="I174" s="41" t="s">
        <v>170</v>
      </c>
      <c r="J174" s="39" t="s">
        <v>170</v>
      </c>
      <c r="K174" s="40">
        <v>0</v>
      </c>
      <c r="L174" s="41"/>
      <c r="M174" s="39" t="s">
        <v>170</v>
      </c>
      <c r="N174" s="40" t="s">
        <v>170</v>
      </c>
      <c r="O174" s="41"/>
      <c r="P174" s="39">
        <v>0</v>
      </c>
      <c r="Q174" s="40">
        <v>0</v>
      </c>
      <c r="R174" s="41">
        <v>0</v>
      </c>
      <c r="S174" s="39" t="s">
        <v>170</v>
      </c>
      <c r="T174" s="40" t="s">
        <v>170</v>
      </c>
      <c r="U174" s="41" t="s">
        <v>170</v>
      </c>
      <c r="V174" s="39" t="s">
        <v>170</v>
      </c>
      <c r="W174" s="40">
        <v>0</v>
      </c>
      <c r="X174" s="41">
        <v>0</v>
      </c>
      <c r="Y174" s="39" t="s">
        <v>170</v>
      </c>
      <c r="Z174" s="40">
        <v>0</v>
      </c>
      <c r="AA174" s="41">
        <v>0</v>
      </c>
      <c r="AB174" s="39">
        <v>0</v>
      </c>
      <c r="AC174" s="40">
        <v>9</v>
      </c>
      <c r="AD174" s="41"/>
      <c r="AE174" s="39"/>
      <c r="AF174" s="40">
        <v>0</v>
      </c>
      <c r="AG174" s="41"/>
      <c r="AH174" s="39" t="s">
        <v>170</v>
      </c>
      <c r="AI174" s="40">
        <v>1</v>
      </c>
      <c r="AJ174" s="41">
        <v>1</v>
      </c>
      <c r="AK174" s="39" t="s">
        <v>170</v>
      </c>
      <c r="AL174" s="40" t="s">
        <v>170</v>
      </c>
      <c r="AM174" s="41" t="s">
        <v>170</v>
      </c>
      <c r="AN174" s="39" t="s">
        <v>170</v>
      </c>
      <c r="AO174" s="40">
        <v>0</v>
      </c>
      <c r="AP174" s="41">
        <v>0</v>
      </c>
      <c r="AQ174" s="39" t="s">
        <v>170</v>
      </c>
      <c r="AR174" s="40">
        <v>0</v>
      </c>
      <c r="AS174" s="41">
        <v>0</v>
      </c>
      <c r="AT174" s="39" t="s">
        <v>170</v>
      </c>
      <c r="AU174" s="40">
        <v>1</v>
      </c>
      <c r="AV174" s="41">
        <v>1</v>
      </c>
      <c r="AW174" s="39" t="s">
        <v>170</v>
      </c>
      <c r="AX174" s="40"/>
      <c r="AY174" s="41"/>
      <c r="AZ174" s="39" t="s">
        <v>170</v>
      </c>
      <c r="BA174" s="40" t="s">
        <v>170</v>
      </c>
      <c r="BB174" s="41"/>
      <c r="BC174" s="39" t="s">
        <v>170</v>
      </c>
      <c r="BD174" s="40" t="s">
        <v>170</v>
      </c>
      <c r="BE174" s="41"/>
      <c r="BF174" s="39"/>
      <c r="BG174" s="40"/>
      <c r="BH174" s="41"/>
    </row>
    <row r="175" spans="1:60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 t="s">
        <v>170</v>
      </c>
      <c r="I175" s="41" t="s">
        <v>170</v>
      </c>
      <c r="J175" s="39" t="s">
        <v>170</v>
      </c>
      <c r="K175" s="40" t="s">
        <v>170</v>
      </c>
      <c r="L175" s="41"/>
      <c r="M175" s="39" t="s">
        <v>170</v>
      </c>
      <c r="N175" s="40" t="s">
        <v>170</v>
      </c>
      <c r="O175" s="41"/>
      <c r="P175" s="39">
        <v>0</v>
      </c>
      <c r="Q175" s="40">
        <v>8</v>
      </c>
      <c r="R175" s="41">
        <v>8</v>
      </c>
      <c r="S175" s="39" t="s">
        <v>170</v>
      </c>
      <c r="T175" s="40" t="s">
        <v>170</v>
      </c>
      <c r="U175" s="41">
        <v>0</v>
      </c>
      <c r="V175" s="39">
        <v>1</v>
      </c>
      <c r="W175" s="40">
        <v>2</v>
      </c>
      <c r="X175" s="41">
        <v>49</v>
      </c>
      <c r="Y175" s="39" t="s">
        <v>170</v>
      </c>
      <c r="Z175" s="40" t="s">
        <v>170</v>
      </c>
      <c r="AA175" s="41">
        <v>0</v>
      </c>
      <c r="AB175" s="39">
        <v>0</v>
      </c>
      <c r="AC175" s="40">
        <v>6</v>
      </c>
      <c r="AD175" s="41"/>
      <c r="AE175" s="39"/>
      <c r="AF175" s="40">
        <v>0</v>
      </c>
      <c r="AG175" s="41"/>
      <c r="AH175" s="39" t="s">
        <v>170</v>
      </c>
      <c r="AI175" s="40">
        <v>10</v>
      </c>
      <c r="AJ175" s="41">
        <v>10</v>
      </c>
      <c r="AK175" s="39" t="s">
        <v>170</v>
      </c>
      <c r="AL175" s="40" t="s">
        <v>170</v>
      </c>
      <c r="AM175" s="41" t="s">
        <v>170</v>
      </c>
      <c r="AN175" s="39" t="s">
        <v>170</v>
      </c>
      <c r="AO175" s="40">
        <v>0</v>
      </c>
      <c r="AP175" s="41">
        <v>0</v>
      </c>
      <c r="AQ175" s="39" t="s">
        <v>170</v>
      </c>
      <c r="AR175" s="40" t="s">
        <v>170</v>
      </c>
      <c r="AS175" s="41" t="s">
        <v>170</v>
      </c>
      <c r="AT175" s="39">
        <v>51</v>
      </c>
      <c r="AU175" s="40">
        <v>128</v>
      </c>
      <c r="AV175" s="41">
        <v>163</v>
      </c>
      <c r="AW175" s="39" t="s">
        <v>170</v>
      </c>
      <c r="AX175" s="40"/>
      <c r="AY175" s="41"/>
      <c r="AZ175" s="39" t="s">
        <v>170</v>
      </c>
      <c r="BA175" s="40" t="s">
        <v>170</v>
      </c>
      <c r="BB175" s="41"/>
      <c r="BC175" s="39">
        <v>81</v>
      </c>
      <c r="BD175" s="40">
        <v>81</v>
      </c>
      <c r="BE175" s="41"/>
      <c r="BF175" s="39">
        <v>6</v>
      </c>
      <c r="BG175" s="40">
        <v>6</v>
      </c>
      <c r="BH175" s="41">
        <v>6</v>
      </c>
    </row>
    <row r="176" spans="1:60" s="83" customFormat="1" ht="15">
      <c r="A176" s="27" t="s">
        <v>107</v>
      </c>
      <c r="B176" s="28"/>
      <c r="C176" s="28"/>
      <c r="D176" s="28"/>
      <c r="E176" s="28"/>
      <c r="F176" s="62"/>
      <c r="G176" s="39">
        <v>19315</v>
      </c>
      <c r="H176" s="40">
        <v>34034</v>
      </c>
      <c r="I176" s="41">
        <v>34403</v>
      </c>
      <c r="J176" s="39">
        <v>4146</v>
      </c>
      <c r="K176" s="40">
        <v>6102</v>
      </c>
      <c r="L176" s="41"/>
      <c r="M176" s="39">
        <v>3328</v>
      </c>
      <c r="N176" s="40">
        <v>7433</v>
      </c>
      <c r="O176" s="41"/>
      <c r="P176" s="39">
        <v>923</v>
      </c>
      <c r="Q176" s="40">
        <v>1794</v>
      </c>
      <c r="R176" s="41">
        <v>1999</v>
      </c>
      <c r="S176" s="39">
        <v>2738</v>
      </c>
      <c r="T176" s="40">
        <v>4714</v>
      </c>
      <c r="U176" s="41">
        <v>5355</v>
      </c>
      <c r="V176" s="39">
        <v>995</v>
      </c>
      <c r="W176" s="40">
        <v>1709</v>
      </c>
      <c r="X176" s="41">
        <v>2791</v>
      </c>
      <c r="Y176" s="39">
        <v>2553</v>
      </c>
      <c r="Z176" s="40">
        <v>4248</v>
      </c>
      <c r="AA176" s="41">
        <v>4589</v>
      </c>
      <c r="AB176" s="39">
        <v>4095</v>
      </c>
      <c r="AC176" s="40">
        <v>7142</v>
      </c>
      <c r="AD176" s="41"/>
      <c r="AE176" s="39">
        <v>1323</v>
      </c>
      <c r="AF176" s="40">
        <v>2546</v>
      </c>
      <c r="AG176" s="41"/>
      <c r="AH176" s="39">
        <v>1306</v>
      </c>
      <c r="AI176" s="40">
        <v>2580</v>
      </c>
      <c r="AJ176" s="41">
        <v>2814</v>
      </c>
      <c r="AK176" s="39">
        <v>314</v>
      </c>
      <c r="AL176" s="40">
        <v>319</v>
      </c>
      <c r="AM176" s="41">
        <v>627</v>
      </c>
      <c r="AN176" s="39">
        <v>1274</v>
      </c>
      <c r="AO176" s="40">
        <v>2552</v>
      </c>
      <c r="AP176" s="41">
        <v>2900</v>
      </c>
      <c r="AQ176" s="39">
        <v>351</v>
      </c>
      <c r="AR176" s="40">
        <v>567</v>
      </c>
      <c r="AS176" s="41">
        <v>1072</v>
      </c>
      <c r="AT176" s="39">
        <v>1361</v>
      </c>
      <c r="AU176" s="40">
        <v>1899</v>
      </c>
      <c r="AV176" s="41">
        <v>2422</v>
      </c>
      <c r="AW176" s="39">
        <v>939</v>
      </c>
      <c r="AX176" s="40"/>
      <c r="AY176" s="41"/>
      <c r="AZ176" s="39">
        <v>1649</v>
      </c>
      <c r="BA176" s="40">
        <v>1951</v>
      </c>
      <c r="BB176" s="41"/>
      <c r="BC176" s="39">
        <v>936</v>
      </c>
      <c r="BD176" s="40">
        <v>1093</v>
      </c>
      <c r="BE176" s="41"/>
      <c r="BF176" s="39">
        <v>2597</v>
      </c>
      <c r="BG176" s="40">
        <v>3016</v>
      </c>
      <c r="BH176" s="41">
        <v>3297</v>
      </c>
    </row>
    <row r="177" spans="1:60" s="83" customFormat="1" ht="15">
      <c r="A177" s="6"/>
      <c r="B177" s="7" t="s">
        <v>125</v>
      </c>
      <c r="C177" s="7"/>
      <c r="D177" s="7"/>
      <c r="E177" s="7"/>
      <c r="F177" s="31"/>
      <c r="G177" s="39">
        <v>22147</v>
      </c>
      <c r="H177" s="40">
        <v>30918</v>
      </c>
      <c r="I177" s="41">
        <v>31104</v>
      </c>
      <c r="J177" s="39">
        <v>6072</v>
      </c>
      <c r="K177" s="40">
        <v>7026</v>
      </c>
      <c r="L177" s="41"/>
      <c r="M177" s="39">
        <v>5519</v>
      </c>
      <c r="N177" s="40">
        <v>9466</v>
      </c>
      <c r="O177" s="41"/>
      <c r="P177" s="39">
        <v>2289</v>
      </c>
      <c r="Q177" s="40">
        <v>2806</v>
      </c>
      <c r="R177" s="41">
        <v>2826</v>
      </c>
      <c r="S177" s="39">
        <v>6031</v>
      </c>
      <c r="T177" s="40">
        <v>7845</v>
      </c>
      <c r="U177" s="41">
        <v>7276</v>
      </c>
      <c r="V177" s="39">
        <v>1645</v>
      </c>
      <c r="W177" s="40">
        <v>2126</v>
      </c>
      <c r="X177" s="41">
        <v>3139</v>
      </c>
      <c r="Y177" s="39">
        <v>1791</v>
      </c>
      <c r="Z177" s="40">
        <v>2179</v>
      </c>
      <c r="AA177" s="41">
        <v>2303</v>
      </c>
      <c r="AB177" s="39">
        <v>5902</v>
      </c>
      <c r="AC177" s="40">
        <v>8650</v>
      </c>
      <c r="AD177" s="41"/>
      <c r="AE177" s="39">
        <v>3871</v>
      </c>
      <c r="AF177" s="40">
        <v>4710</v>
      </c>
      <c r="AG177" s="41"/>
      <c r="AH177" s="39">
        <v>2593</v>
      </c>
      <c r="AI177" s="40">
        <v>3430</v>
      </c>
      <c r="AJ177" s="41">
        <v>4202</v>
      </c>
      <c r="AK177" s="39">
        <v>556</v>
      </c>
      <c r="AL177" s="40">
        <v>869</v>
      </c>
      <c r="AM177" s="41">
        <v>1086</v>
      </c>
      <c r="AN177" s="39">
        <v>1243</v>
      </c>
      <c r="AO177" s="40">
        <v>2038</v>
      </c>
      <c r="AP177" s="41">
        <v>2106</v>
      </c>
      <c r="AQ177" s="39">
        <v>2638</v>
      </c>
      <c r="AR177" s="40">
        <v>2859</v>
      </c>
      <c r="AS177" s="41">
        <v>2918</v>
      </c>
      <c r="AT177" s="39">
        <v>3633</v>
      </c>
      <c r="AU177" s="40">
        <v>4042</v>
      </c>
      <c r="AV177" s="41">
        <v>4646</v>
      </c>
      <c r="AW177" s="39">
        <v>954</v>
      </c>
      <c r="AX177" s="40"/>
      <c r="AY177" s="41"/>
      <c r="AZ177" s="39">
        <v>1614</v>
      </c>
      <c r="BA177" s="40">
        <v>2099</v>
      </c>
      <c r="BB177" s="41"/>
      <c r="BC177" s="39">
        <v>1496</v>
      </c>
      <c r="BD177" s="40">
        <v>1551</v>
      </c>
      <c r="BE177" s="41"/>
      <c r="BF177" s="39">
        <v>4573</v>
      </c>
      <c r="BG177" s="40">
        <v>4914</v>
      </c>
      <c r="BH177" s="41">
        <v>4958</v>
      </c>
    </row>
    <row r="178" spans="1:60" s="83" customFormat="1" ht="15">
      <c r="A178" s="6"/>
      <c r="B178" s="7"/>
      <c r="C178" s="7" t="s">
        <v>126</v>
      </c>
      <c r="D178" s="7"/>
      <c r="E178" s="7"/>
      <c r="F178" s="31"/>
      <c r="G178" s="39">
        <v>18919</v>
      </c>
      <c r="H178" s="40">
        <v>28380</v>
      </c>
      <c r="I178" s="41">
        <v>28407</v>
      </c>
      <c r="J178" s="39">
        <v>4900</v>
      </c>
      <c r="K178" s="40">
        <v>5645</v>
      </c>
      <c r="L178" s="41"/>
      <c r="M178" s="39">
        <v>4186</v>
      </c>
      <c r="N178" s="40">
        <v>6945</v>
      </c>
      <c r="O178" s="41"/>
      <c r="P178" s="39">
        <v>1368</v>
      </c>
      <c r="Q178" s="40">
        <v>1927</v>
      </c>
      <c r="R178" s="41">
        <v>1927</v>
      </c>
      <c r="S178" s="39">
        <v>3245</v>
      </c>
      <c r="T178" s="40">
        <v>5263</v>
      </c>
      <c r="U178" s="41">
        <v>5331</v>
      </c>
      <c r="V178" s="39">
        <v>1104</v>
      </c>
      <c r="W178" s="40">
        <v>1452</v>
      </c>
      <c r="X178" s="41">
        <v>2372</v>
      </c>
      <c r="Y178" s="39">
        <v>970</v>
      </c>
      <c r="Z178" s="40">
        <v>1359</v>
      </c>
      <c r="AA178" s="41">
        <v>1399</v>
      </c>
      <c r="AB178" s="39">
        <v>4781</v>
      </c>
      <c r="AC178" s="40">
        <v>6362</v>
      </c>
      <c r="AD178" s="41"/>
      <c r="AE178" s="39">
        <v>3282</v>
      </c>
      <c r="AF178" s="40">
        <v>4070</v>
      </c>
      <c r="AG178" s="41"/>
      <c r="AH178" s="39">
        <v>2303</v>
      </c>
      <c r="AI178" s="40">
        <v>3040</v>
      </c>
      <c r="AJ178" s="41">
        <v>3804</v>
      </c>
      <c r="AK178" s="39">
        <v>429</v>
      </c>
      <c r="AL178" s="40">
        <v>742</v>
      </c>
      <c r="AM178" s="41">
        <v>945</v>
      </c>
      <c r="AN178" s="39">
        <v>763</v>
      </c>
      <c r="AO178" s="40">
        <v>1472</v>
      </c>
      <c r="AP178" s="41">
        <v>1472</v>
      </c>
      <c r="AQ178" s="39">
        <v>2272</v>
      </c>
      <c r="AR178" s="40">
        <v>2373</v>
      </c>
      <c r="AS178" s="41">
        <v>2373</v>
      </c>
      <c r="AT178" s="39">
        <v>2277</v>
      </c>
      <c r="AU178" s="40">
        <v>2613</v>
      </c>
      <c r="AV178" s="41">
        <v>3168</v>
      </c>
      <c r="AW178" s="39">
        <v>342</v>
      </c>
      <c r="AX178" s="40"/>
      <c r="AY178" s="41"/>
      <c r="AZ178" s="39">
        <v>1278</v>
      </c>
      <c r="BA178" s="40">
        <v>1548</v>
      </c>
      <c r="BB178" s="41"/>
      <c r="BC178" s="39">
        <v>1004</v>
      </c>
      <c r="BD178" s="40">
        <v>1030</v>
      </c>
      <c r="BE178" s="41"/>
      <c r="BF178" s="39">
        <v>3570</v>
      </c>
      <c r="BG178" s="40">
        <v>3906</v>
      </c>
      <c r="BH178" s="41">
        <v>3926</v>
      </c>
    </row>
    <row r="179" spans="1:60" s="83" customFormat="1" ht="15">
      <c r="A179" s="6"/>
      <c r="B179" s="7"/>
      <c r="C179" s="7" t="s">
        <v>127</v>
      </c>
      <c r="D179" s="7"/>
      <c r="E179" s="7"/>
      <c r="F179" s="31"/>
      <c r="G179" s="39">
        <v>816</v>
      </c>
      <c r="H179" s="40">
        <v>1127</v>
      </c>
      <c r="I179" s="41">
        <v>1199</v>
      </c>
      <c r="J179" s="39">
        <v>752</v>
      </c>
      <c r="K179" s="40">
        <v>960</v>
      </c>
      <c r="L179" s="41"/>
      <c r="M179" s="39">
        <v>743</v>
      </c>
      <c r="N179" s="40">
        <v>935</v>
      </c>
      <c r="O179" s="41"/>
      <c r="P179" s="39">
        <v>695</v>
      </c>
      <c r="Q179" s="40">
        <v>724</v>
      </c>
      <c r="R179" s="41">
        <v>744</v>
      </c>
      <c r="S179" s="39">
        <v>2043</v>
      </c>
      <c r="T179" s="40">
        <v>2079</v>
      </c>
      <c r="U179" s="41">
        <v>2102</v>
      </c>
      <c r="V179" s="39">
        <v>227</v>
      </c>
      <c r="W179" s="40">
        <v>361</v>
      </c>
      <c r="X179" s="41">
        <v>414</v>
      </c>
      <c r="Y179" s="39">
        <v>679</v>
      </c>
      <c r="Z179" s="40">
        <v>707</v>
      </c>
      <c r="AA179" s="41">
        <v>792</v>
      </c>
      <c r="AB179" s="39">
        <v>646</v>
      </c>
      <c r="AC179" s="40">
        <v>1810</v>
      </c>
      <c r="AD179" s="41"/>
      <c r="AE179" s="39">
        <v>332</v>
      </c>
      <c r="AF179" s="40">
        <v>383</v>
      </c>
      <c r="AG179" s="41"/>
      <c r="AH179" s="39">
        <v>154</v>
      </c>
      <c r="AI179" s="40">
        <v>254</v>
      </c>
      <c r="AJ179" s="41">
        <v>261</v>
      </c>
      <c r="AK179" s="39">
        <v>32</v>
      </c>
      <c r="AL179" s="40">
        <v>32</v>
      </c>
      <c r="AM179" s="41">
        <v>46</v>
      </c>
      <c r="AN179" s="39">
        <v>327</v>
      </c>
      <c r="AO179" s="40">
        <v>413</v>
      </c>
      <c r="AP179" s="41">
        <v>481</v>
      </c>
      <c r="AQ179" s="39">
        <v>284</v>
      </c>
      <c r="AR179" s="40">
        <v>410</v>
      </c>
      <c r="AS179" s="41">
        <v>469</v>
      </c>
      <c r="AT179" s="39">
        <v>1227</v>
      </c>
      <c r="AU179" s="40">
        <v>1292</v>
      </c>
      <c r="AV179" s="41">
        <v>1333</v>
      </c>
      <c r="AW179" s="39">
        <v>545</v>
      </c>
      <c r="AX179" s="40"/>
      <c r="AY179" s="41"/>
      <c r="AZ179" s="39">
        <v>261</v>
      </c>
      <c r="BA179" s="40">
        <v>477</v>
      </c>
      <c r="BB179" s="41"/>
      <c r="BC179" s="39">
        <v>422</v>
      </c>
      <c r="BD179" s="40">
        <v>451</v>
      </c>
      <c r="BE179" s="41"/>
      <c r="BF179" s="39">
        <v>861</v>
      </c>
      <c r="BG179" s="40">
        <v>872</v>
      </c>
      <c r="BH179" s="41">
        <v>896</v>
      </c>
    </row>
    <row r="180" spans="1:60" s="83" customFormat="1" ht="15">
      <c r="A180" s="6"/>
      <c r="B180" s="7"/>
      <c r="C180" s="7" t="s">
        <v>128</v>
      </c>
      <c r="D180" s="7"/>
      <c r="E180" s="7"/>
      <c r="F180" s="31"/>
      <c r="G180" s="39">
        <v>1010</v>
      </c>
      <c r="H180" s="40" t="s">
        <v>170</v>
      </c>
      <c r="I180" s="41">
        <v>1</v>
      </c>
      <c r="J180" s="39" t="s">
        <v>170</v>
      </c>
      <c r="K180" s="40" t="s">
        <v>170</v>
      </c>
      <c r="L180" s="41"/>
      <c r="M180" s="39" t="s">
        <v>170</v>
      </c>
      <c r="N180" s="40" t="s">
        <v>170</v>
      </c>
      <c r="O180" s="41"/>
      <c r="P180" s="39">
        <v>71</v>
      </c>
      <c r="Q180" s="40">
        <v>0</v>
      </c>
      <c r="R180" s="41">
        <v>0</v>
      </c>
      <c r="S180" s="39">
        <v>283</v>
      </c>
      <c r="T180" s="40" t="s">
        <v>170</v>
      </c>
      <c r="U180" s="41">
        <v>-660</v>
      </c>
      <c r="V180" s="39">
        <v>50</v>
      </c>
      <c r="W180" s="40">
        <v>50</v>
      </c>
      <c r="X180" s="41">
        <v>87</v>
      </c>
      <c r="Y180" s="39">
        <v>30</v>
      </c>
      <c r="Z180" s="40" t="s">
        <v>170</v>
      </c>
      <c r="AA180" s="41">
        <v>0</v>
      </c>
      <c r="AB180" s="39">
        <v>0</v>
      </c>
      <c r="AC180" s="40">
        <v>0</v>
      </c>
      <c r="AD180" s="41"/>
      <c r="AE180" s="39"/>
      <c r="AF180" s="40">
        <v>0</v>
      </c>
      <c r="AG180" s="41"/>
      <c r="AH180" s="39" t="s">
        <v>170</v>
      </c>
      <c r="AI180" s="40" t="s">
        <v>170</v>
      </c>
      <c r="AJ180" s="41" t="s">
        <v>170</v>
      </c>
      <c r="AK180" s="39" t="s">
        <v>170</v>
      </c>
      <c r="AL180" s="40" t="s">
        <v>170</v>
      </c>
      <c r="AM180" s="41" t="s">
        <v>170</v>
      </c>
      <c r="AN180" s="39" t="s">
        <v>170</v>
      </c>
      <c r="AO180" s="40" t="s">
        <v>170</v>
      </c>
      <c r="AP180" s="41">
        <v>0</v>
      </c>
      <c r="AQ180" s="39">
        <v>7</v>
      </c>
      <c r="AR180" s="40" t="s">
        <v>170</v>
      </c>
      <c r="AS180" s="41" t="s">
        <v>170</v>
      </c>
      <c r="AT180" s="39" t="s">
        <v>170</v>
      </c>
      <c r="AU180" s="40" t="s">
        <v>180</v>
      </c>
      <c r="AV180" s="41">
        <v>8</v>
      </c>
      <c r="AW180" s="39">
        <v>2</v>
      </c>
      <c r="AX180" s="40"/>
      <c r="AY180" s="41"/>
      <c r="AZ180" s="39" t="s">
        <v>170</v>
      </c>
      <c r="BA180" s="40" t="s">
        <v>170</v>
      </c>
      <c r="BB180" s="41"/>
      <c r="BC180" s="39">
        <v>11</v>
      </c>
      <c r="BD180" s="40">
        <v>11</v>
      </c>
      <c r="BE180" s="41"/>
      <c r="BF180" s="39">
        <v>32</v>
      </c>
      <c r="BG180" s="40">
        <v>10</v>
      </c>
      <c r="BH180" s="41">
        <v>10</v>
      </c>
    </row>
    <row r="181" spans="1:60" s="83" customFormat="1" ht="15">
      <c r="A181" s="6"/>
      <c r="B181" s="7"/>
      <c r="C181" s="7" t="s">
        <v>129</v>
      </c>
      <c r="D181" s="7"/>
      <c r="E181" s="7"/>
      <c r="F181" s="31"/>
      <c r="G181" s="39">
        <v>1402</v>
      </c>
      <c r="H181" s="40">
        <v>1412</v>
      </c>
      <c r="I181" s="41">
        <v>1412</v>
      </c>
      <c r="J181" s="39">
        <v>420</v>
      </c>
      <c r="K181" s="40">
        <v>420</v>
      </c>
      <c r="L181" s="41"/>
      <c r="M181" s="39">
        <v>590</v>
      </c>
      <c r="N181" s="40">
        <v>1586</v>
      </c>
      <c r="O181" s="41"/>
      <c r="P181" s="39">
        <v>155</v>
      </c>
      <c r="Q181" s="40">
        <v>155</v>
      </c>
      <c r="R181" s="41">
        <v>155</v>
      </c>
      <c r="S181" s="39">
        <v>460</v>
      </c>
      <c r="T181" s="40">
        <v>461</v>
      </c>
      <c r="U181" s="41">
        <v>461</v>
      </c>
      <c r="V181" s="39">
        <v>263</v>
      </c>
      <c r="W181" s="40">
        <v>263</v>
      </c>
      <c r="X181" s="41">
        <v>263</v>
      </c>
      <c r="Y181" s="39">
        <v>113</v>
      </c>
      <c r="Z181" s="40">
        <v>113</v>
      </c>
      <c r="AA181" s="41">
        <v>113</v>
      </c>
      <c r="AB181" s="39">
        <v>475</v>
      </c>
      <c r="AC181" s="40">
        <v>478</v>
      </c>
      <c r="AD181" s="41"/>
      <c r="AE181" s="39">
        <v>257</v>
      </c>
      <c r="AF181" s="40">
        <v>257</v>
      </c>
      <c r="AG181" s="41"/>
      <c r="AH181" s="39">
        <v>136</v>
      </c>
      <c r="AI181" s="40">
        <v>136</v>
      </c>
      <c r="AJ181" s="41">
        <v>137</v>
      </c>
      <c r="AK181" s="39">
        <v>95</v>
      </c>
      <c r="AL181" s="40">
        <v>95</v>
      </c>
      <c r="AM181" s="41">
        <v>95</v>
      </c>
      <c r="AN181" s="39">
        <v>153</v>
      </c>
      <c r="AO181" s="40">
        <v>153</v>
      </c>
      <c r="AP181" s="41">
        <v>153</v>
      </c>
      <c r="AQ181" s="39">
        <v>75</v>
      </c>
      <c r="AR181" s="40">
        <v>75</v>
      </c>
      <c r="AS181" s="41">
        <v>75</v>
      </c>
      <c r="AT181" s="39">
        <v>129</v>
      </c>
      <c r="AU181" s="40">
        <v>137</v>
      </c>
      <c r="AV181" s="41">
        <v>137</v>
      </c>
      <c r="AW181" s="39">
        <v>65</v>
      </c>
      <c r="AX181" s="40"/>
      <c r="AY181" s="41"/>
      <c r="AZ181" s="39">
        <v>75</v>
      </c>
      <c r="BA181" s="40">
        <v>75</v>
      </c>
      <c r="BB181" s="41"/>
      <c r="BC181" s="39">
        <v>59</v>
      </c>
      <c r="BD181" s="40">
        <v>59</v>
      </c>
      <c r="BE181" s="41"/>
      <c r="BF181" s="39">
        <v>110</v>
      </c>
      <c r="BG181" s="40">
        <v>126</v>
      </c>
      <c r="BH181" s="41">
        <v>126</v>
      </c>
    </row>
    <row r="182" spans="1:60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>
        <v>85</v>
      </c>
      <c r="J182" s="39" t="s">
        <v>170</v>
      </c>
      <c r="K182" s="40">
        <v>1</v>
      </c>
      <c r="L182" s="41"/>
      <c r="M182" s="39" t="s">
        <v>170</v>
      </c>
      <c r="N182" s="40">
        <v>0</v>
      </c>
      <c r="O182" s="41"/>
      <c r="P182" s="39">
        <v>0</v>
      </c>
      <c r="Q182" s="40">
        <v>0</v>
      </c>
      <c r="R182" s="41">
        <v>0</v>
      </c>
      <c r="S182" s="39" t="s">
        <v>170</v>
      </c>
      <c r="T182" s="40">
        <v>42</v>
      </c>
      <c r="U182" s="41">
        <v>42</v>
      </c>
      <c r="V182" s="39" t="s">
        <v>170</v>
      </c>
      <c r="W182" s="40"/>
      <c r="X182" s="41">
        <v>3</v>
      </c>
      <c r="Y182" s="39" t="s">
        <v>170</v>
      </c>
      <c r="Z182" s="40" t="s">
        <v>170</v>
      </c>
      <c r="AA182" s="41" t="s">
        <v>170</v>
      </c>
      <c r="AB182" s="39">
        <v>0</v>
      </c>
      <c r="AC182" s="40">
        <v>0</v>
      </c>
      <c r="AD182" s="41"/>
      <c r="AE182" s="39"/>
      <c r="AF182" s="40">
        <v>0</v>
      </c>
      <c r="AG182" s="41"/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180</v>
      </c>
      <c r="AV182" s="41">
        <v>0</v>
      </c>
      <c r="AW182" s="39" t="s">
        <v>170</v>
      </c>
      <c r="AX182" s="40"/>
      <c r="AY182" s="41"/>
      <c r="AZ182" s="39" t="s">
        <v>170</v>
      </c>
      <c r="BA182" s="40" t="s">
        <v>170</v>
      </c>
      <c r="BB182" s="41"/>
      <c r="BC182" s="39" t="s">
        <v>170</v>
      </c>
      <c r="BD182" s="40" t="s">
        <v>170</v>
      </c>
      <c r="BE182" s="41"/>
      <c r="BF182" s="39"/>
      <c r="BG182" s="40"/>
      <c r="BH182" s="41"/>
    </row>
    <row r="183" spans="1:60" s="83" customFormat="1" ht="15">
      <c r="A183" s="6"/>
      <c r="B183" s="7" t="s">
        <v>130</v>
      </c>
      <c r="C183" s="7"/>
      <c r="D183" s="7"/>
      <c r="E183" s="7"/>
      <c r="F183" s="31"/>
      <c r="G183" s="39">
        <v>8752</v>
      </c>
      <c r="H183" s="40">
        <v>12215</v>
      </c>
      <c r="I183" s="41">
        <v>12287</v>
      </c>
      <c r="J183" s="39">
        <v>2190</v>
      </c>
      <c r="K183" s="40">
        <v>2247</v>
      </c>
      <c r="L183" s="41"/>
      <c r="M183" s="39">
        <v>2943</v>
      </c>
      <c r="N183" s="40">
        <v>5229</v>
      </c>
      <c r="O183" s="41"/>
      <c r="P183" s="39">
        <v>953</v>
      </c>
      <c r="Q183" s="40">
        <v>1193</v>
      </c>
      <c r="R183" s="41">
        <v>1193</v>
      </c>
      <c r="S183" s="39">
        <v>3243</v>
      </c>
      <c r="T183" s="40">
        <v>4051</v>
      </c>
      <c r="U183" s="41">
        <v>3403</v>
      </c>
      <c r="V183" s="39">
        <v>648</v>
      </c>
      <c r="W183" s="40">
        <v>1123</v>
      </c>
      <c r="X183" s="41">
        <v>1377</v>
      </c>
      <c r="Y183" s="39">
        <v>280</v>
      </c>
      <c r="Z183" s="40">
        <v>353</v>
      </c>
      <c r="AA183" s="41">
        <v>429</v>
      </c>
      <c r="AB183" s="39">
        <v>2890</v>
      </c>
      <c r="AC183" s="40">
        <v>4065</v>
      </c>
      <c r="AD183" s="41"/>
      <c r="AE183" s="39">
        <v>2439</v>
      </c>
      <c r="AF183" s="40">
        <v>2734</v>
      </c>
      <c r="AG183" s="41"/>
      <c r="AH183" s="39">
        <v>1355</v>
      </c>
      <c r="AI183" s="40">
        <v>1510</v>
      </c>
      <c r="AJ183" s="41">
        <v>1561</v>
      </c>
      <c r="AK183" s="39">
        <v>295</v>
      </c>
      <c r="AL183" s="40">
        <v>295</v>
      </c>
      <c r="AM183" s="41">
        <v>355</v>
      </c>
      <c r="AN183" s="39">
        <v>644</v>
      </c>
      <c r="AO183" s="40">
        <v>865</v>
      </c>
      <c r="AP183" s="41">
        <v>886</v>
      </c>
      <c r="AQ183" s="39">
        <v>1094</v>
      </c>
      <c r="AR183" s="40">
        <v>1094</v>
      </c>
      <c r="AS183" s="41">
        <v>1110</v>
      </c>
      <c r="AT183" s="39">
        <v>2819</v>
      </c>
      <c r="AU183" s="40">
        <v>2981</v>
      </c>
      <c r="AV183" s="41">
        <v>3136</v>
      </c>
      <c r="AW183" s="39">
        <v>726</v>
      </c>
      <c r="AX183" s="40"/>
      <c r="AY183" s="41"/>
      <c r="AZ183" s="39">
        <v>311</v>
      </c>
      <c r="BA183" s="40">
        <v>454</v>
      </c>
      <c r="BB183" s="41"/>
      <c r="BC183" s="39">
        <v>325</v>
      </c>
      <c r="BD183" s="40">
        <v>339</v>
      </c>
      <c r="BE183" s="41"/>
      <c r="BF183" s="39">
        <v>614</v>
      </c>
      <c r="BG183" s="40">
        <v>894</v>
      </c>
      <c r="BH183" s="41">
        <v>900</v>
      </c>
    </row>
    <row r="184" spans="1:60" s="83" customFormat="1" ht="15">
      <c r="A184" s="6"/>
      <c r="B184" s="7"/>
      <c r="C184" s="7" t="s">
        <v>131</v>
      </c>
      <c r="D184" s="7"/>
      <c r="E184" s="7"/>
      <c r="F184" s="31"/>
      <c r="G184" s="39">
        <v>5996</v>
      </c>
      <c r="H184" s="40">
        <v>7849</v>
      </c>
      <c r="I184" s="41">
        <v>7921</v>
      </c>
      <c r="J184" s="39">
        <v>1487</v>
      </c>
      <c r="K184" s="40">
        <v>1488</v>
      </c>
      <c r="L184" s="41"/>
      <c r="M184" s="39">
        <v>1877</v>
      </c>
      <c r="N184" s="40">
        <v>3030</v>
      </c>
      <c r="O184" s="41"/>
      <c r="P184" s="39">
        <v>454</v>
      </c>
      <c r="Q184" s="40">
        <v>562</v>
      </c>
      <c r="R184" s="41">
        <v>562</v>
      </c>
      <c r="S184" s="39">
        <v>1331</v>
      </c>
      <c r="T184" s="40">
        <v>1372</v>
      </c>
      <c r="U184" s="41">
        <v>1384</v>
      </c>
      <c r="V184" s="39">
        <v>383</v>
      </c>
      <c r="W184" s="40">
        <v>467</v>
      </c>
      <c r="X184" s="41">
        <v>646</v>
      </c>
      <c r="Y184" s="39" t="s">
        <v>170</v>
      </c>
      <c r="Z184" s="40" t="s">
        <v>170</v>
      </c>
      <c r="AA184" s="41" t="s">
        <v>170</v>
      </c>
      <c r="AB184" s="39">
        <v>1142</v>
      </c>
      <c r="AC184" s="40">
        <v>1590</v>
      </c>
      <c r="AD184" s="41"/>
      <c r="AE184" s="39">
        <v>1217</v>
      </c>
      <c r="AF184" s="40">
        <v>1444</v>
      </c>
      <c r="AG184" s="41"/>
      <c r="AH184" s="39">
        <v>1002</v>
      </c>
      <c r="AI184" s="40">
        <v>1144</v>
      </c>
      <c r="AJ184" s="41">
        <v>1156</v>
      </c>
      <c r="AK184" s="39">
        <v>285</v>
      </c>
      <c r="AL184" s="40">
        <v>285</v>
      </c>
      <c r="AM184" s="41">
        <v>336</v>
      </c>
      <c r="AN184" s="39">
        <v>283</v>
      </c>
      <c r="AO184" s="40">
        <v>499</v>
      </c>
      <c r="AP184" s="41">
        <v>499</v>
      </c>
      <c r="AQ184" s="39">
        <v>588</v>
      </c>
      <c r="AR184" s="40">
        <v>588</v>
      </c>
      <c r="AS184" s="41">
        <v>588</v>
      </c>
      <c r="AT184" s="39">
        <v>1563</v>
      </c>
      <c r="AU184" s="40">
        <v>1591</v>
      </c>
      <c r="AV184" s="41">
        <v>1727</v>
      </c>
      <c r="AW184" s="39">
        <v>130</v>
      </c>
      <c r="AX184" s="40"/>
      <c r="AY184" s="41"/>
      <c r="AZ184" s="39">
        <v>285</v>
      </c>
      <c r="BA184" s="40">
        <v>361</v>
      </c>
      <c r="BB184" s="41"/>
      <c r="BC184" s="39">
        <v>274</v>
      </c>
      <c r="BD184" s="40">
        <v>274</v>
      </c>
      <c r="BE184" s="41"/>
      <c r="BF184" s="39">
        <v>461</v>
      </c>
      <c r="BG184" s="40">
        <v>504</v>
      </c>
      <c r="BH184" s="41">
        <v>504</v>
      </c>
    </row>
    <row r="185" spans="1:60" s="83" customFormat="1" ht="15">
      <c r="A185" s="6"/>
      <c r="B185" s="7"/>
      <c r="C185" s="7" t="s">
        <v>132</v>
      </c>
      <c r="D185" s="7"/>
      <c r="E185" s="7"/>
      <c r="F185" s="31"/>
      <c r="G185" s="39">
        <v>1590</v>
      </c>
      <c r="H185" s="40">
        <v>1701</v>
      </c>
      <c r="I185" s="41">
        <v>1701</v>
      </c>
      <c r="J185" s="39">
        <v>453</v>
      </c>
      <c r="K185" s="40">
        <v>452</v>
      </c>
      <c r="L185" s="41"/>
      <c r="M185" s="39">
        <v>667</v>
      </c>
      <c r="N185" s="40">
        <v>676</v>
      </c>
      <c r="O185" s="41"/>
      <c r="P185" s="39">
        <v>363</v>
      </c>
      <c r="Q185" s="40">
        <v>375</v>
      </c>
      <c r="R185" s="41">
        <v>380</v>
      </c>
      <c r="S185" s="39">
        <v>1607</v>
      </c>
      <c r="T185" s="40">
        <v>1607</v>
      </c>
      <c r="U185" s="41">
        <v>1607</v>
      </c>
      <c r="V185" s="39">
        <v>20</v>
      </c>
      <c r="W185" s="40">
        <v>20</v>
      </c>
      <c r="X185" s="41">
        <v>33</v>
      </c>
      <c r="Y185" s="39">
        <v>206</v>
      </c>
      <c r="Z185" s="40">
        <v>279</v>
      </c>
      <c r="AA185" s="41">
        <v>352</v>
      </c>
      <c r="AB185" s="39">
        <v>1536</v>
      </c>
      <c r="AC185" s="40">
        <v>1619</v>
      </c>
      <c r="AD185" s="41"/>
      <c r="AE185" s="39">
        <v>1130</v>
      </c>
      <c r="AF185" s="40">
        <v>1135</v>
      </c>
      <c r="AG185" s="41"/>
      <c r="AH185" s="39">
        <v>229</v>
      </c>
      <c r="AI185" s="40">
        <v>229</v>
      </c>
      <c r="AJ185" s="41">
        <v>229</v>
      </c>
      <c r="AK185" s="39" t="s">
        <v>170</v>
      </c>
      <c r="AL185" s="40" t="s">
        <v>170</v>
      </c>
      <c r="AM185" s="41">
        <v>9</v>
      </c>
      <c r="AN185" s="39">
        <v>292</v>
      </c>
      <c r="AO185" s="40">
        <v>293</v>
      </c>
      <c r="AP185" s="41">
        <v>313</v>
      </c>
      <c r="AQ185" s="39">
        <v>495</v>
      </c>
      <c r="AR185" s="40">
        <v>495</v>
      </c>
      <c r="AS185" s="41">
        <v>512</v>
      </c>
      <c r="AT185" s="39">
        <v>1059</v>
      </c>
      <c r="AU185" s="40">
        <v>1059</v>
      </c>
      <c r="AV185" s="41">
        <v>1070</v>
      </c>
      <c r="AW185" s="39">
        <v>514</v>
      </c>
      <c r="AX185" s="40"/>
      <c r="AY185" s="41"/>
      <c r="AZ185" s="39">
        <v>14</v>
      </c>
      <c r="BA185" s="40">
        <v>35</v>
      </c>
      <c r="BB185" s="41"/>
      <c r="BC185" s="39">
        <v>35</v>
      </c>
      <c r="BD185" s="40">
        <v>49</v>
      </c>
      <c r="BE185" s="41"/>
      <c r="BF185" s="39">
        <v>124</v>
      </c>
      <c r="BG185" s="40">
        <v>182</v>
      </c>
      <c r="BH185" s="41">
        <v>188</v>
      </c>
    </row>
    <row r="186" spans="1:60" s="83" customFormat="1" ht="15">
      <c r="A186" s="6"/>
      <c r="B186" s="7"/>
      <c r="C186" s="7" t="s">
        <v>133</v>
      </c>
      <c r="D186" s="7"/>
      <c r="E186" s="7"/>
      <c r="F186" s="31"/>
      <c r="G186" s="39">
        <v>785</v>
      </c>
      <c r="H186" s="40">
        <v>785</v>
      </c>
      <c r="I186" s="41">
        <v>785</v>
      </c>
      <c r="J186" s="39">
        <v>200</v>
      </c>
      <c r="K186" s="40">
        <v>200</v>
      </c>
      <c r="L186" s="41"/>
      <c r="M186" s="39">
        <v>245</v>
      </c>
      <c r="N186" s="40">
        <v>1249</v>
      </c>
      <c r="O186" s="41"/>
      <c r="P186" s="39">
        <v>134</v>
      </c>
      <c r="Q186" s="40">
        <v>132</v>
      </c>
      <c r="R186" s="41">
        <v>127</v>
      </c>
      <c r="S186" s="39">
        <v>302</v>
      </c>
      <c r="T186" s="40">
        <v>310</v>
      </c>
      <c r="U186" s="41">
        <v>310</v>
      </c>
      <c r="V186" s="39">
        <v>238</v>
      </c>
      <c r="W186" s="40">
        <v>238</v>
      </c>
      <c r="X186" s="41">
        <v>238</v>
      </c>
      <c r="Y186" s="39">
        <v>38</v>
      </c>
      <c r="Z186" s="40">
        <v>38</v>
      </c>
      <c r="AA186" s="41">
        <v>38</v>
      </c>
      <c r="AB186" s="39">
        <v>194</v>
      </c>
      <c r="AC186" s="40">
        <v>202</v>
      </c>
      <c r="AD186" s="41"/>
      <c r="AE186" s="39">
        <v>79</v>
      </c>
      <c r="AF186" s="40">
        <v>79</v>
      </c>
      <c r="AG186" s="41"/>
      <c r="AH186" s="39">
        <v>31</v>
      </c>
      <c r="AI186" s="40">
        <v>31</v>
      </c>
      <c r="AJ186" s="41">
        <v>31</v>
      </c>
      <c r="AK186" s="39">
        <v>10</v>
      </c>
      <c r="AL186" s="40">
        <v>10</v>
      </c>
      <c r="AM186" s="41">
        <v>10</v>
      </c>
      <c r="AN186" s="39">
        <v>35</v>
      </c>
      <c r="AO186" s="40">
        <v>35</v>
      </c>
      <c r="AP186" s="41">
        <v>35</v>
      </c>
      <c r="AQ186" s="39">
        <v>10</v>
      </c>
      <c r="AR186" s="40">
        <v>10</v>
      </c>
      <c r="AS186" s="41">
        <v>10</v>
      </c>
      <c r="AT186" s="39">
        <v>29</v>
      </c>
      <c r="AU186" s="40">
        <v>29</v>
      </c>
      <c r="AV186" s="41">
        <v>29</v>
      </c>
      <c r="AW186" s="39">
        <v>10</v>
      </c>
      <c r="AX186" s="40"/>
      <c r="AY186" s="41"/>
      <c r="AZ186" s="39">
        <v>10</v>
      </c>
      <c r="BA186" s="40">
        <v>10</v>
      </c>
      <c r="BB186" s="41"/>
      <c r="BC186" s="39">
        <v>15</v>
      </c>
      <c r="BD186" s="40">
        <v>15</v>
      </c>
      <c r="BE186" s="41"/>
      <c r="BF186" s="39">
        <v>20</v>
      </c>
      <c r="BG186" s="40">
        <v>20</v>
      </c>
      <c r="BH186" s="41">
        <v>20</v>
      </c>
    </row>
    <row r="187" spans="1:60" s="83" customFormat="1" ht="15">
      <c r="A187" s="6"/>
      <c r="B187" s="7"/>
      <c r="C187" s="7" t="s">
        <v>134</v>
      </c>
      <c r="D187" s="7"/>
      <c r="E187" s="7"/>
      <c r="F187" s="31"/>
      <c r="G187" s="39">
        <v>381</v>
      </c>
      <c r="H187" s="40">
        <v>1217</v>
      </c>
      <c r="I187" s="41">
        <v>1217</v>
      </c>
      <c r="J187" s="39">
        <v>50</v>
      </c>
      <c r="K187" s="40">
        <v>50</v>
      </c>
      <c r="L187" s="41"/>
      <c r="M187" s="39">
        <v>137</v>
      </c>
      <c r="N187" s="40">
        <v>137</v>
      </c>
      <c r="O187" s="41"/>
      <c r="P187" s="39">
        <v>3</v>
      </c>
      <c r="Q187" s="40">
        <v>124</v>
      </c>
      <c r="R187" s="41">
        <v>123</v>
      </c>
      <c r="S187" s="39">
        <v>2</v>
      </c>
      <c r="T187" s="40">
        <v>5</v>
      </c>
      <c r="U187" s="41">
        <v>5</v>
      </c>
      <c r="V187" s="39">
        <v>7</v>
      </c>
      <c r="W187" s="40">
        <v>130</v>
      </c>
      <c r="X187" s="41">
        <v>135</v>
      </c>
      <c r="Y187" s="39">
        <v>36</v>
      </c>
      <c r="Z187" s="40">
        <v>36</v>
      </c>
      <c r="AA187" s="41">
        <v>36</v>
      </c>
      <c r="AB187" s="39">
        <v>18</v>
      </c>
      <c r="AC187" s="40">
        <v>650</v>
      </c>
      <c r="AD187" s="41"/>
      <c r="AE187" s="39">
        <v>13</v>
      </c>
      <c r="AF187" s="40">
        <v>19</v>
      </c>
      <c r="AG187" s="41"/>
      <c r="AH187" s="39">
        <v>93</v>
      </c>
      <c r="AI187" s="40">
        <v>93</v>
      </c>
      <c r="AJ187" s="41">
        <v>93</v>
      </c>
      <c r="AK187" s="39" t="s">
        <v>170</v>
      </c>
      <c r="AL187" s="40">
        <v>0</v>
      </c>
      <c r="AM187" s="41">
        <v>0</v>
      </c>
      <c r="AN187" s="39">
        <v>33</v>
      </c>
      <c r="AO187" s="40">
        <v>38</v>
      </c>
      <c r="AP187" s="41">
        <v>38</v>
      </c>
      <c r="AQ187" s="39">
        <v>0</v>
      </c>
      <c r="AR187" s="40">
        <v>0</v>
      </c>
      <c r="AS187" s="41">
        <v>0</v>
      </c>
      <c r="AT187" s="39">
        <v>119</v>
      </c>
      <c r="AU187" s="40">
        <v>119</v>
      </c>
      <c r="AV187" s="41">
        <v>123</v>
      </c>
      <c r="AW187" s="39">
        <v>72</v>
      </c>
      <c r="AX187" s="40"/>
      <c r="AY187" s="41"/>
      <c r="AZ187" s="39">
        <v>2</v>
      </c>
      <c r="BA187" s="40">
        <v>37</v>
      </c>
      <c r="BB187" s="41"/>
      <c r="BC187" s="39" t="s">
        <v>170</v>
      </c>
      <c r="BD187" s="40" t="s">
        <v>170</v>
      </c>
      <c r="BE187" s="41"/>
      <c r="BF187" s="39">
        <v>9</v>
      </c>
      <c r="BG187" s="40">
        <v>9</v>
      </c>
      <c r="BH187" s="41">
        <v>9</v>
      </c>
    </row>
    <row r="188" spans="1:60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663</v>
      </c>
      <c r="I188" s="41">
        <v>663</v>
      </c>
      <c r="J188" s="39" t="s">
        <v>170</v>
      </c>
      <c r="K188" s="40">
        <v>57</v>
      </c>
      <c r="L188" s="41"/>
      <c r="M188" s="39">
        <v>17</v>
      </c>
      <c r="N188" s="40">
        <v>137</v>
      </c>
      <c r="O188" s="41"/>
      <c r="P188" s="39">
        <v>0</v>
      </c>
      <c r="Q188" s="40">
        <v>2</v>
      </c>
      <c r="R188" s="41">
        <v>2</v>
      </c>
      <c r="S188" s="39" t="s">
        <v>170</v>
      </c>
      <c r="T188" s="40">
        <v>757</v>
      </c>
      <c r="U188" s="41">
        <v>97</v>
      </c>
      <c r="V188" s="39" t="s">
        <v>170</v>
      </c>
      <c r="W188" s="40">
        <v>269</v>
      </c>
      <c r="X188" s="41">
        <v>324</v>
      </c>
      <c r="Y188" s="39" t="s">
        <v>170</v>
      </c>
      <c r="Z188" s="40" t="s">
        <v>170</v>
      </c>
      <c r="AA188" s="41">
        <v>2</v>
      </c>
      <c r="AB188" s="39">
        <v>0</v>
      </c>
      <c r="AC188" s="40">
        <v>3</v>
      </c>
      <c r="AD188" s="41"/>
      <c r="AE188" s="39"/>
      <c r="AF188" s="40">
        <v>56</v>
      </c>
      <c r="AG188" s="41"/>
      <c r="AH188" s="39" t="s">
        <v>170</v>
      </c>
      <c r="AI188" s="40">
        <v>12</v>
      </c>
      <c r="AJ188" s="41">
        <v>51</v>
      </c>
      <c r="AK188" s="39" t="s">
        <v>170</v>
      </c>
      <c r="AL188" s="40" t="s">
        <v>170</v>
      </c>
      <c r="AM188" s="41">
        <v>0</v>
      </c>
      <c r="AN188" s="39" t="s">
        <v>170</v>
      </c>
      <c r="AO188" s="40" t="s">
        <v>170</v>
      </c>
      <c r="AP188" s="41" t="s">
        <v>170</v>
      </c>
      <c r="AQ188" s="39" t="s">
        <v>170</v>
      </c>
      <c r="AR188" s="40" t="s">
        <v>170</v>
      </c>
      <c r="AS188" s="41" t="s">
        <v>170</v>
      </c>
      <c r="AT188" s="39">
        <v>50</v>
      </c>
      <c r="AU188" s="40">
        <v>183</v>
      </c>
      <c r="AV188" s="41">
        <v>188</v>
      </c>
      <c r="AW188" s="39" t="s">
        <v>170</v>
      </c>
      <c r="AX188" s="40"/>
      <c r="AY188" s="41"/>
      <c r="AZ188" s="39" t="s">
        <v>170</v>
      </c>
      <c r="BA188" s="40">
        <v>12</v>
      </c>
      <c r="BB188" s="41"/>
      <c r="BC188" s="39" t="s">
        <v>170</v>
      </c>
      <c r="BD188" s="40" t="s">
        <v>170</v>
      </c>
      <c r="BE188" s="41"/>
      <c r="BF188" s="39"/>
      <c r="BG188" s="40">
        <v>179</v>
      </c>
      <c r="BH188" s="41">
        <v>179</v>
      </c>
    </row>
    <row r="189" spans="1:60" s="83" customFormat="1" ht="15">
      <c r="A189" s="27" t="s">
        <v>124</v>
      </c>
      <c r="B189" s="28"/>
      <c r="C189" s="28"/>
      <c r="D189" s="28"/>
      <c r="E189" s="28"/>
      <c r="F189" s="62"/>
      <c r="G189" s="39">
        <v>-13396</v>
      </c>
      <c r="H189" s="40">
        <v>-18704</v>
      </c>
      <c r="I189" s="41">
        <v>-18817</v>
      </c>
      <c r="J189" s="39">
        <v>-3882</v>
      </c>
      <c r="K189" s="40">
        <v>-4779</v>
      </c>
      <c r="L189" s="41"/>
      <c r="M189" s="39">
        <v>-2576</v>
      </c>
      <c r="N189" s="40">
        <v>-4237</v>
      </c>
      <c r="O189" s="41"/>
      <c r="P189" s="39">
        <v>-1336</v>
      </c>
      <c r="Q189" s="40">
        <v>-1613</v>
      </c>
      <c r="R189" s="41">
        <v>-1633</v>
      </c>
      <c r="S189" s="39">
        <v>-2788</v>
      </c>
      <c r="T189" s="40">
        <v>-3793</v>
      </c>
      <c r="U189" s="41">
        <v>-3873</v>
      </c>
      <c r="V189" s="39">
        <v>-996</v>
      </c>
      <c r="W189" s="40">
        <v>-1003</v>
      </c>
      <c r="X189" s="41">
        <v>-1763</v>
      </c>
      <c r="Y189" s="39">
        <v>-1511</v>
      </c>
      <c r="Z189" s="40">
        <v>-1826</v>
      </c>
      <c r="AA189" s="41">
        <v>-1875</v>
      </c>
      <c r="AB189" s="39">
        <v>-3012</v>
      </c>
      <c r="AC189" s="40">
        <v>-4585</v>
      </c>
      <c r="AD189" s="41"/>
      <c r="AE189" s="39">
        <v>-1432</v>
      </c>
      <c r="AF189" s="40">
        <v>-1976</v>
      </c>
      <c r="AG189" s="41"/>
      <c r="AH189" s="39">
        <v>-1238</v>
      </c>
      <c r="AI189" s="40">
        <v>-1921</v>
      </c>
      <c r="AJ189" s="41">
        <v>-2641</v>
      </c>
      <c r="AK189" s="39">
        <v>-261</v>
      </c>
      <c r="AL189" s="40">
        <v>-574</v>
      </c>
      <c r="AM189" s="41">
        <v>-731</v>
      </c>
      <c r="AN189" s="39">
        <v>-599</v>
      </c>
      <c r="AO189" s="40">
        <v>-1173</v>
      </c>
      <c r="AP189" s="41">
        <v>-1220</v>
      </c>
      <c r="AQ189" s="39">
        <v>-1544</v>
      </c>
      <c r="AR189" s="40">
        <v>-1765</v>
      </c>
      <c r="AS189" s="41">
        <v>-1807</v>
      </c>
      <c r="AT189" s="39">
        <v>-814</v>
      </c>
      <c r="AU189" s="40">
        <v>-1061</v>
      </c>
      <c r="AV189" s="41">
        <v>-1510</v>
      </c>
      <c r="AW189" s="39">
        <v>-229</v>
      </c>
      <c r="AX189" s="40"/>
      <c r="AY189" s="41"/>
      <c r="AZ189" s="39">
        <v>-1302</v>
      </c>
      <c r="BA189" s="40">
        <v>-1645</v>
      </c>
      <c r="BB189" s="41"/>
      <c r="BC189" s="39">
        <v>-1171</v>
      </c>
      <c r="BD189" s="40">
        <v>-1213</v>
      </c>
      <c r="BE189" s="41"/>
      <c r="BF189" s="39">
        <v>-3959</v>
      </c>
      <c r="BG189" s="40">
        <v>-4020</v>
      </c>
      <c r="BH189" s="41">
        <v>-4058</v>
      </c>
    </row>
    <row r="190" spans="1:60" s="83" customFormat="1" ht="15">
      <c r="A190" s="6"/>
      <c r="B190" s="7" t="s">
        <v>136</v>
      </c>
      <c r="C190" s="7"/>
      <c r="D190" s="7"/>
      <c r="E190" s="7"/>
      <c r="F190" s="31"/>
      <c r="G190" s="39">
        <v>25539</v>
      </c>
      <c r="H190" s="40">
        <v>38741</v>
      </c>
      <c r="I190" s="41">
        <v>39960</v>
      </c>
      <c r="J190" s="39">
        <v>5395</v>
      </c>
      <c r="K190" s="40">
        <v>7065</v>
      </c>
      <c r="L190" s="41"/>
      <c r="M190" s="39">
        <v>5848</v>
      </c>
      <c r="N190" s="40">
        <v>11307</v>
      </c>
      <c r="O190" s="41"/>
      <c r="P190" s="39">
        <v>1490</v>
      </c>
      <c r="Q190" s="40">
        <v>2104</v>
      </c>
      <c r="R190" s="41">
        <v>2296</v>
      </c>
      <c r="S190" s="39">
        <v>4397</v>
      </c>
      <c r="T190" s="40">
        <v>6620</v>
      </c>
      <c r="U190" s="41">
        <v>7243</v>
      </c>
      <c r="V190" s="39">
        <v>1756</v>
      </c>
      <c r="W190" s="40">
        <v>2716</v>
      </c>
      <c r="X190" s="41">
        <v>3540</v>
      </c>
      <c r="Y190" s="39">
        <v>2469</v>
      </c>
      <c r="Z190" s="40">
        <v>3654</v>
      </c>
      <c r="AA190" s="41">
        <v>3939</v>
      </c>
      <c r="AB190" s="39">
        <v>6742</v>
      </c>
      <c r="AC190" s="40">
        <v>10229</v>
      </c>
      <c r="AD190" s="41"/>
      <c r="AE190" s="39">
        <v>2657</v>
      </c>
      <c r="AF190" s="40">
        <v>4819</v>
      </c>
      <c r="AG190" s="41"/>
      <c r="AH190" s="39">
        <v>1676</v>
      </c>
      <c r="AI190" s="40">
        <v>2581</v>
      </c>
      <c r="AJ190" s="41">
        <v>3039</v>
      </c>
      <c r="AK190" s="39">
        <v>387</v>
      </c>
      <c r="AL190" s="40">
        <v>387</v>
      </c>
      <c r="AM190" s="41">
        <v>683</v>
      </c>
      <c r="AN190" s="39">
        <v>1729</v>
      </c>
      <c r="AO190" s="40">
        <v>3204</v>
      </c>
      <c r="AP190" s="41">
        <v>3684</v>
      </c>
      <c r="AQ190" s="39">
        <v>848</v>
      </c>
      <c r="AR190" s="40">
        <v>1113</v>
      </c>
      <c r="AS190" s="41">
        <v>1883</v>
      </c>
      <c r="AT190" s="39">
        <v>1704</v>
      </c>
      <c r="AU190" s="40">
        <v>2050</v>
      </c>
      <c r="AV190" s="41">
        <v>2304</v>
      </c>
      <c r="AW190" s="39">
        <v>1511</v>
      </c>
      <c r="AX190" s="40"/>
      <c r="AY190" s="41"/>
      <c r="AZ190" s="39">
        <v>1342</v>
      </c>
      <c r="BA190" s="40">
        <v>1422</v>
      </c>
      <c r="BB190" s="41"/>
      <c r="BC190" s="39">
        <v>779</v>
      </c>
      <c r="BD190" s="40">
        <v>986</v>
      </c>
      <c r="BE190" s="41"/>
      <c r="BF190" s="39">
        <v>2441</v>
      </c>
      <c r="BG190" s="40">
        <v>2841</v>
      </c>
      <c r="BH190" s="41">
        <v>3085</v>
      </c>
    </row>
    <row r="191" spans="1:60" s="83" customFormat="1" ht="15">
      <c r="A191" s="6"/>
      <c r="B191" s="7"/>
      <c r="C191" s="7" t="s">
        <v>137</v>
      </c>
      <c r="D191" s="7"/>
      <c r="E191" s="7"/>
      <c r="F191" s="31"/>
      <c r="G191" s="39">
        <v>24828</v>
      </c>
      <c r="H191" s="40">
        <v>37988</v>
      </c>
      <c r="I191" s="41">
        <v>38488</v>
      </c>
      <c r="J191" s="39">
        <v>5395</v>
      </c>
      <c r="K191" s="40">
        <v>6984</v>
      </c>
      <c r="L191" s="41"/>
      <c r="M191" s="39">
        <v>5848</v>
      </c>
      <c r="N191" s="40">
        <v>10327</v>
      </c>
      <c r="O191" s="41"/>
      <c r="P191" s="39">
        <v>1490</v>
      </c>
      <c r="Q191" s="40">
        <v>2104</v>
      </c>
      <c r="R191" s="41">
        <v>2296</v>
      </c>
      <c r="S191" s="39">
        <v>4205</v>
      </c>
      <c r="T191" s="40">
        <v>6411</v>
      </c>
      <c r="U191" s="41">
        <v>7035</v>
      </c>
      <c r="V191" s="39">
        <v>1756</v>
      </c>
      <c r="W191" s="40">
        <v>2716</v>
      </c>
      <c r="X191" s="41">
        <v>3540</v>
      </c>
      <c r="Y191" s="39">
        <v>2469</v>
      </c>
      <c r="Z191" s="40">
        <v>3309</v>
      </c>
      <c r="AA191" s="41">
        <v>3595</v>
      </c>
      <c r="AB191" s="39">
        <v>6737</v>
      </c>
      <c r="AC191" s="40">
        <v>10224</v>
      </c>
      <c r="AD191" s="41"/>
      <c r="AE191" s="39">
        <v>2657</v>
      </c>
      <c r="AF191" s="40">
        <v>4812</v>
      </c>
      <c r="AG191" s="41"/>
      <c r="AH191" s="39">
        <v>1560</v>
      </c>
      <c r="AI191" s="40">
        <v>2465</v>
      </c>
      <c r="AJ191" s="41">
        <v>2923</v>
      </c>
      <c r="AK191" s="39">
        <v>387</v>
      </c>
      <c r="AL191" s="40">
        <v>387</v>
      </c>
      <c r="AM191" s="41">
        <v>701</v>
      </c>
      <c r="AN191" s="39">
        <v>1649</v>
      </c>
      <c r="AO191" s="40">
        <v>3124</v>
      </c>
      <c r="AP191" s="41">
        <v>3604</v>
      </c>
      <c r="AQ191" s="39">
        <v>848</v>
      </c>
      <c r="AR191" s="40">
        <v>1113</v>
      </c>
      <c r="AS191" s="41">
        <v>1883</v>
      </c>
      <c r="AT191" s="39">
        <v>1704</v>
      </c>
      <c r="AU191" s="40">
        <v>2049</v>
      </c>
      <c r="AV191" s="41">
        <v>2249</v>
      </c>
      <c r="AW191" s="39">
        <v>1511</v>
      </c>
      <c r="AX191" s="40"/>
      <c r="AY191" s="41"/>
      <c r="AZ191" s="39">
        <v>1342</v>
      </c>
      <c r="BA191" s="40">
        <v>1422</v>
      </c>
      <c r="BB191" s="41"/>
      <c r="BC191" s="39">
        <v>778</v>
      </c>
      <c r="BD191" s="40">
        <v>985</v>
      </c>
      <c r="BE191" s="41"/>
      <c r="BF191" s="39">
        <v>2441</v>
      </c>
      <c r="BG191" s="40">
        <v>2841</v>
      </c>
      <c r="BH191" s="41">
        <v>3085</v>
      </c>
    </row>
    <row r="192" spans="1:60" s="83" customFormat="1" ht="15">
      <c r="A192" s="6"/>
      <c r="B192" s="7"/>
      <c r="C192" s="7" t="s">
        <v>166</v>
      </c>
      <c r="D192" s="7"/>
      <c r="E192" s="7"/>
      <c r="F192" s="31"/>
      <c r="G192" s="39">
        <v>711</v>
      </c>
      <c r="H192" s="40">
        <v>753</v>
      </c>
      <c r="I192" s="41">
        <v>1472</v>
      </c>
      <c r="J192" s="39" t="s">
        <v>170</v>
      </c>
      <c r="K192" s="40">
        <v>81</v>
      </c>
      <c r="L192" s="41"/>
      <c r="M192" s="39" t="s">
        <v>170</v>
      </c>
      <c r="N192" s="40">
        <v>980</v>
      </c>
      <c r="O192" s="41"/>
      <c r="P192" s="39">
        <v>0</v>
      </c>
      <c r="Q192" s="40">
        <v>0</v>
      </c>
      <c r="R192" s="41">
        <v>0</v>
      </c>
      <c r="S192" s="39">
        <v>192</v>
      </c>
      <c r="T192" s="40">
        <v>208</v>
      </c>
      <c r="U192" s="41">
        <v>208</v>
      </c>
      <c r="V192" s="39" t="s">
        <v>170</v>
      </c>
      <c r="W192" s="40" t="s">
        <v>170</v>
      </c>
      <c r="X192" s="41" t="s">
        <v>170</v>
      </c>
      <c r="Y192" s="39" t="s">
        <v>170</v>
      </c>
      <c r="Z192" s="40">
        <v>344</v>
      </c>
      <c r="AA192" s="41">
        <v>344</v>
      </c>
      <c r="AB192" s="39">
        <v>5</v>
      </c>
      <c r="AC192" s="40">
        <v>5</v>
      </c>
      <c r="AD192" s="41"/>
      <c r="AE192" s="39"/>
      <c r="AF192" s="40">
        <v>7</v>
      </c>
      <c r="AG192" s="41"/>
      <c r="AH192" s="39">
        <v>115</v>
      </c>
      <c r="AI192" s="40">
        <v>115</v>
      </c>
      <c r="AJ192" s="41">
        <v>115</v>
      </c>
      <c r="AK192" s="39" t="s">
        <v>170</v>
      </c>
      <c r="AL192" s="40" t="s">
        <v>170</v>
      </c>
      <c r="AM192" s="41">
        <v>-18</v>
      </c>
      <c r="AN192" s="39">
        <v>80</v>
      </c>
      <c r="AO192" s="40">
        <v>80</v>
      </c>
      <c r="AP192" s="41">
        <v>80</v>
      </c>
      <c r="AQ192" s="39" t="s">
        <v>170</v>
      </c>
      <c r="AR192" s="40" t="s">
        <v>170</v>
      </c>
      <c r="AS192" s="41" t="s">
        <v>170</v>
      </c>
      <c r="AT192" s="39" t="s">
        <v>170</v>
      </c>
      <c r="AU192" s="40">
        <v>1</v>
      </c>
      <c r="AV192" s="41">
        <v>55</v>
      </c>
      <c r="AW192" s="39" t="s">
        <v>170</v>
      </c>
      <c r="AX192" s="40"/>
      <c r="AY192" s="41"/>
      <c r="AZ192" s="39" t="s">
        <v>170</v>
      </c>
      <c r="BA192" s="40" t="s">
        <v>170</v>
      </c>
      <c r="BB192" s="41"/>
      <c r="BC192" s="39">
        <v>1</v>
      </c>
      <c r="BD192" s="40">
        <v>1</v>
      </c>
      <c r="BE192" s="41"/>
      <c r="BF192" s="39"/>
      <c r="BG192" s="40"/>
      <c r="BH192" s="41"/>
    </row>
    <row r="193" spans="1:60" s="83" customFormat="1" ht="15">
      <c r="A193" s="6"/>
      <c r="B193" s="7" t="s">
        <v>138</v>
      </c>
      <c r="C193" s="7"/>
      <c r="D193" s="7"/>
      <c r="E193" s="7"/>
      <c r="F193" s="31"/>
      <c r="G193" s="39">
        <v>19258</v>
      </c>
      <c r="H193" s="40">
        <v>24835</v>
      </c>
      <c r="I193" s="41">
        <v>24955</v>
      </c>
      <c r="J193" s="39">
        <v>5079</v>
      </c>
      <c r="K193" s="40">
        <v>5942</v>
      </c>
      <c r="L193" s="41"/>
      <c r="M193" s="39">
        <v>4854</v>
      </c>
      <c r="N193" s="40">
        <v>9053</v>
      </c>
      <c r="O193" s="41"/>
      <c r="P193" s="39">
        <v>1471</v>
      </c>
      <c r="Q193" s="40">
        <v>1709</v>
      </c>
      <c r="R193" s="41">
        <v>1709</v>
      </c>
      <c r="S193" s="39">
        <v>4242</v>
      </c>
      <c r="T193" s="40">
        <v>5925</v>
      </c>
      <c r="U193" s="41">
        <v>5975</v>
      </c>
      <c r="V193" s="39">
        <v>1778</v>
      </c>
      <c r="W193" s="40">
        <v>2244</v>
      </c>
      <c r="X193" s="41">
        <v>3152</v>
      </c>
      <c r="Y193" s="39">
        <v>1182</v>
      </c>
      <c r="Z193" s="40">
        <v>1186</v>
      </c>
      <c r="AA193" s="41">
        <v>1208</v>
      </c>
      <c r="AB193" s="39">
        <v>5701</v>
      </c>
      <c r="AC193" s="40">
        <v>8321</v>
      </c>
      <c r="AD193" s="41"/>
      <c r="AE193" s="39">
        <v>2750</v>
      </c>
      <c r="AF193" s="40">
        <v>4452</v>
      </c>
      <c r="AG193" s="41"/>
      <c r="AH193" s="39">
        <v>1686</v>
      </c>
      <c r="AI193" s="40">
        <v>2267</v>
      </c>
      <c r="AJ193" s="41">
        <v>3157</v>
      </c>
      <c r="AK193" s="39">
        <v>359</v>
      </c>
      <c r="AL193" s="40">
        <v>683</v>
      </c>
      <c r="AM193" s="41">
        <v>836</v>
      </c>
      <c r="AN193" s="39">
        <v>1063</v>
      </c>
      <c r="AO193" s="40">
        <v>2006</v>
      </c>
      <c r="AP193" s="41">
        <v>2194</v>
      </c>
      <c r="AQ193" s="39">
        <v>2067</v>
      </c>
      <c r="AR193" s="40">
        <v>2361</v>
      </c>
      <c r="AS193" s="41">
        <v>2643</v>
      </c>
      <c r="AT193" s="39">
        <v>1264</v>
      </c>
      <c r="AU193" s="40">
        <v>1394</v>
      </c>
      <c r="AV193" s="41">
        <v>1605</v>
      </c>
      <c r="AW193" s="39">
        <v>651</v>
      </c>
      <c r="AX193" s="40"/>
      <c r="AY193" s="41"/>
      <c r="AZ193" s="39">
        <v>919</v>
      </c>
      <c r="BA193" s="40">
        <v>1067</v>
      </c>
      <c r="BB193" s="41"/>
      <c r="BC193" s="39">
        <v>1024</v>
      </c>
      <c r="BD193" s="40">
        <v>1117</v>
      </c>
      <c r="BE193" s="41"/>
      <c r="BF193" s="39">
        <v>3782</v>
      </c>
      <c r="BG193" s="40">
        <v>3971</v>
      </c>
      <c r="BH193" s="41">
        <v>3971</v>
      </c>
    </row>
    <row r="194" spans="1:60" s="83" customFormat="1" ht="15">
      <c r="A194" s="6"/>
      <c r="B194" s="7"/>
      <c r="C194" s="7" t="s">
        <v>139</v>
      </c>
      <c r="D194" s="7"/>
      <c r="E194" s="7"/>
      <c r="F194" s="31"/>
      <c r="G194" s="39">
        <v>19258</v>
      </c>
      <c r="H194" s="40">
        <v>24783</v>
      </c>
      <c r="I194" s="41">
        <v>24783</v>
      </c>
      <c r="J194" s="39">
        <v>5079</v>
      </c>
      <c r="K194" s="40">
        <v>5406</v>
      </c>
      <c r="L194" s="41"/>
      <c r="M194" s="39">
        <v>4854</v>
      </c>
      <c r="N194" s="40">
        <v>8208</v>
      </c>
      <c r="O194" s="41"/>
      <c r="P194" s="39">
        <v>1471</v>
      </c>
      <c r="Q194" s="40">
        <v>1709</v>
      </c>
      <c r="R194" s="41">
        <v>1709</v>
      </c>
      <c r="S194" s="39">
        <v>4242</v>
      </c>
      <c r="T194" s="40">
        <v>5925</v>
      </c>
      <c r="U194" s="41">
        <v>5975</v>
      </c>
      <c r="V194" s="39">
        <v>1778</v>
      </c>
      <c r="W194" s="40">
        <v>2244</v>
      </c>
      <c r="X194" s="41">
        <v>3143</v>
      </c>
      <c r="Y194" s="39">
        <v>1182</v>
      </c>
      <c r="Z194" s="40">
        <v>1182</v>
      </c>
      <c r="AA194" s="41">
        <v>1204</v>
      </c>
      <c r="AB194" s="39">
        <v>5701</v>
      </c>
      <c r="AC194" s="40">
        <v>8321</v>
      </c>
      <c r="AD194" s="41"/>
      <c r="AE194" s="39">
        <v>2750</v>
      </c>
      <c r="AF194" s="40">
        <v>4126</v>
      </c>
      <c r="AG194" s="41"/>
      <c r="AH194" s="39">
        <v>1686</v>
      </c>
      <c r="AI194" s="40">
        <v>2267</v>
      </c>
      <c r="AJ194" s="41">
        <v>3157</v>
      </c>
      <c r="AK194" s="39">
        <v>359</v>
      </c>
      <c r="AL194" s="40">
        <v>683</v>
      </c>
      <c r="AM194" s="41">
        <v>836</v>
      </c>
      <c r="AN194" s="39">
        <v>1063</v>
      </c>
      <c r="AO194" s="40">
        <v>2006</v>
      </c>
      <c r="AP194" s="41">
        <v>2194</v>
      </c>
      <c r="AQ194" s="39">
        <v>2067</v>
      </c>
      <c r="AR194" s="40">
        <v>2154</v>
      </c>
      <c r="AS194" s="41">
        <v>2436</v>
      </c>
      <c r="AT194" s="39">
        <v>1264</v>
      </c>
      <c r="AU194" s="40">
        <v>1394</v>
      </c>
      <c r="AV194" s="41">
        <v>1602</v>
      </c>
      <c r="AW194" s="39">
        <v>651</v>
      </c>
      <c r="AX194" s="40"/>
      <c r="AY194" s="41"/>
      <c r="AZ194" s="39">
        <v>919</v>
      </c>
      <c r="BA194" s="40">
        <v>1067</v>
      </c>
      <c r="BB194" s="41"/>
      <c r="BC194" s="39">
        <v>1024</v>
      </c>
      <c r="BD194" s="40">
        <v>1117</v>
      </c>
      <c r="BE194" s="41"/>
      <c r="BF194" s="39">
        <v>3782</v>
      </c>
      <c r="BG194" s="40">
        <v>3971</v>
      </c>
      <c r="BH194" s="41">
        <v>3971</v>
      </c>
    </row>
    <row r="195" spans="1:60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52</v>
      </c>
      <c r="I195" s="41">
        <v>172</v>
      </c>
      <c r="J195" s="39" t="s">
        <v>170</v>
      </c>
      <c r="K195" s="40">
        <v>536</v>
      </c>
      <c r="L195" s="41"/>
      <c r="M195" s="39" t="s">
        <v>170</v>
      </c>
      <c r="N195" s="40">
        <v>845</v>
      </c>
      <c r="O195" s="41"/>
      <c r="P195" s="39">
        <v>0</v>
      </c>
      <c r="Q195" s="40">
        <v>0</v>
      </c>
      <c r="R195" s="41">
        <v>0</v>
      </c>
      <c r="S195" s="39" t="s">
        <v>170</v>
      </c>
      <c r="T195" s="40" t="s">
        <v>170</v>
      </c>
      <c r="U195" s="41" t="s">
        <v>170</v>
      </c>
      <c r="V195" s="39" t="s">
        <v>170</v>
      </c>
      <c r="W195" s="40" t="s">
        <v>170</v>
      </c>
      <c r="X195" s="41">
        <v>9</v>
      </c>
      <c r="Y195" s="39" t="s">
        <v>170</v>
      </c>
      <c r="Z195" s="40">
        <v>3</v>
      </c>
      <c r="AA195" s="41">
        <v>3</v>
      </c>
      <c r="AB195" s="39">
        <v>0</v>
      </c>
      <c r="AC195" s="40">
        <v>0</v>
      </c>
      <c r="AD195" s="41"/>
      <c r="AE195" s="39"/>
      <c r="AF195" s="40">
        <v>326</v>
      </c>
      <c r="AG195" s="41"/>
      <c r="AH195" s="39" t="s">
        <v>170</v>
      </c>
      <c r="AI195" s="40" t="s">
        <v>170</v>
      </c>
      <c r="AJ195" s="41" t="s">
        <v>170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>
        <v>207</v>
      </c>
      <c r="AS195" s="41">
        <v>207</v>
      </c>
      <c r="AT195" s="39" t="s">
        <v>170</v>
      </c>
      <c r="AU195" s="40" t="s">
        <v>180</v>
      </c>
      <c r="AV195" s="41">
        <v>4</v>
      </c>
      <c r="AW195" s="39" t="s">
        <v>170</v>
      </c>
      <c r="AX195" s="40"/>
      <c r="AY195" s="41"/>
      <c r="AZ195" s="39" t="s">
        <v>170</v>
      </c>
      <c r="BA195" s="40" t="s">
        <v>170</v>
      </c>
      <c r="BB195" s="41"/>
      <c r="BC195" s="39" t="s">
        <v>170</v>
      </c>
      <c r="BD195" s="40" t="s">
        <v>170</v>
      </c>
      <c r="BE195" s="41"/>
      <c r="BF195" s="39"/>
      <c r="BG195" s="40"/>
      <c r="BH195" s="41"/>
    </row>
    <row r="196" spans="1:60" s="83" customFormat="1" ht="15">
      <c r="A196" s="27" t="s">
        <v>135</v>
      </c>
      <c r="B196" s="28"/>
      <c r="C196" s="28"/>
      <c r="D196" s="28"/>
      <c r="E196" s="28"/>
      <c r="F196" s="62"/>
      <c r="G196" s="39">
        <v>-6281</v>
      </c>
      <c r="H196" s="40">
        <v>-13906</v>
      </c>
      <c r="I196" s="41">
        <v>-15005</v>
      </c>
      <c r="J196" s="39">
        <v>-316</v>
      </c>
      <c r="K196" s="40">
        <v>-1124</v>
      </c>
      <c r="L196" s="41"/>
      <c r="M196" s="39">
        <v>-994</v>
      </c>
      <c r="N196" s="40">
        <v>-2254</v>
      </c>
      <c r="O196" s="41"/>
      <c r="P196" s="39">
        <v>-19</v>
      </c>
      <c r="Q196" s="40">
        <v>-395</v>
      </c>
      <c r="R196" s="41">
        <v>-587</v>
      </c>
      <c r="S196" s="39">
        <v>-155</v>
      </c>
      <c r="T196" s="40">
        <v>-694</v>
      </c>
      <c r="U196" s="41">
        <v>-1268</v>
      </c>
      <c r="V196" s="39">
        <v>23</v>
      </c>
      <c r="W196" s="40">
        <v>-472</v>
      </c>
      <c r="X196" s="41">
        <v>-388</v>
      </c>
      <c r="Y196" s="39">
        <v>-1287</v>
      </c>
      <c r="Z196" s="40">
        <v>-2468</v>
      </c>
      <c r="AA196" s="41">
        <v>-2731</v>
      </c>
      <c r="AB196" s="39">
        <v>-1041</v>
      </c>
      <c r="AC196" s="40">
        <v>-1907</v>
      </c>
      <c r="AD196" s="41"/>
      <c r="AE196" s="39">
        <v>93</v>
      </c>
      <c r="AF196" s="40">
        <v>-367</v>
      </c>
      <c r="AG196" s="41"/>
      <c r="AH196" s="39">
        <v>11</v>
      </c>
      <c r="AI196" s="40">
        <v>-313</v>
      </c>
      <c r="AJ196" s="41">
        <v>119</v>
      </c>
      <c r="AK196" s="39">
        <v>-29</v>
      </c>
      <c r="AL196" s="40">
        <v>295</v>
      </c>
      <c r="AM196" s="41">
        <v>153</v>
      </c>
      <c r="AN196" s="39">
        <v>-665</v>
      </c>
      <c r="AO196" s="40">
        <v>-1197</v>
      </c>
      <c r="AP196" s="41">
        <v>-1491</v>
      </c>
      <c r="AQ196" s="39">
        <v>1219</v>
      </c>
      <c r="AR196" s="40">
        <v>1249</v>
      </c>
      <c r="AS196" s="41">
        <v>761</v>
      </c>
      <c r="AT196" s="39">
        <v>-440</v>
      </c>
      <c r="AU196" s="40">
        <v>-657</v>
      </c>
      <c r="AV196" s="41">
        <v>-699</v>
      </c>
      <c r="AW196" s="39">
        <v>-860</v>
      </c>
      <c r="AX196" s="40"/>
      <c r="AY196" s="41"/>
      <c r="AZ196" s="39">
        <v>-423</v>
      </c>
      <c r="BA196" s="40">
        <v>-355</v>
      </c>
      <c r="BB196" s="41"/>
      <c r="BC196" s="39">
        <v>245</v>
      </c>
      <c r="BD196" s="40">
        <v>130</v>
      </c>
      <c r="BE196" s="41"/>
      <c r="BF196" s="39">
        <v>1341</v>
      </c>
      <c r="BG196" s="40">
        <v>1130</v>
      </c>
      <c r="BH196" s="41">
        <v>886</v>
      </c>
    </row>
    <row r="197" spans="1:60" s="83" customFormat="1" ht="15">
      <c r="A197" s="27" t="s">
        <v>140</v>
      </c>
      <c r="B197" s="28"/>
      <c r="C197" s="28"/>
      <c r="D197" s="28"/>
      <c r="E197" s="28"/>
      <c r="F197" s="62"/>
      <c r="G197" s="39">
        <v>-362</v>
      </c>
      <c r="H197" s="40">
        <v>1425</v>
      </c>
      <c r="I197" s="41">
        <v>581</v>
      </c>
      <c r="J197" s="39">
        <v>-52</v>
      </c>
      <c r="K197" s="40">
        <v>199</v>
      </c>
      <c r="L197" s="41"/>
      <c r="M197" s="39">
        <v>-242</v>
      </c>
      <c r="N197" s="40">
        <v>942</v>
      </c>
      <c r="O197" s="41"/>
      <c r="P197" s="39">
        <v>-431</v>
      </c>
      <c r="Q197" s="40">
        <v>-213</v>
      </c>
      <c r="R197" s="41">
        <v>-221</v>
      </c>
      <c r="S197" s="39">
        <v>-206</v>
      </c>
      <c r="T197" s="40">
        <v>226</v>
      </c>
      <c r="U197" s="41">
        <v>214</v>
      </c>
      <c r="V197" s="39">
        <v>21</v>
      </c>
      <c r="W197" s="40">
        <v>233</v>
      </c>
      <c r="X197" s="41">
        <v>641</v>
      </c>
      <c r="Y197" s="39">
        <v>-245</v>
      </c>
      <c r="Z197" s="40">
        <v>-46</v>
      </c>
      <c r="AA197" s="41">
        <v>-17</v>
      </c>
      <c r="AB197" s="39">
        <v>41</v>
      </c>
      <c r="AC197" s="40">
        <v>649</v>
      </c>
      <c r="AD197" s="41">
        <v>474</v>
      </c>
      <c r="AE197" s="39">
        <v>-16</v>
      </c>
      <c r="AF197" s="40">
        <v>202</v>
      </c>
      <c r="AG197" s="41"/>
      <c r="AH197" s="39">
        <v>78</v>
      </c>
      <c r="AI197" s="40">
        <v>346</v>
      </c>
      <c r="AJ197" s="41">
        <v>292</v>
      </c>
      <c r="AK197" s="39">
        <v>24</v>
      </c>
      <c r="AL197" s="40">
        <v>40</v>
      </c>
      <c r="AM197" s="41">
        <v>49</v>
      </c>
      <c r="AN197" s="39">
        <v>10</v>
      </c>
      <c r="AO197" s="40">
        <v>181</v>
      </c>
      <c r="AP197" s="41">
        <v>189</v>
      </c>
      <c r="AQ197" s="39">
        <v>26</v>
      </c>
      <c r="AR197" s="40">
        <v>50</v>
      </c>
      <c r="AS197" s="41">
        <v>26</v>
      </c>
      <c r="AT197" s="39">
        <v>107</v>
      </c>
      <c r="AU197" s="40">
        <v>181</v>
      </c>
      <c r="AV197" s="41">
        <v>213</v>
      </c>
      <c r="AW197" s="39">
        <v>-149</v>
      </c>
      <c r="AX197" s="40"/>
      <c r="AY197" s="41"/>
      <c r="AZ197" s="39">
        <v>-76</v>
      </c>
      <c r="BA197" s="40">
        <v>-49</v>
      </c>
      <c r="BB197" s="41"/>
      <c r="BC197" s="39">
        <v>10</v>
      </c>
      <c r="BD197" s="40">
        <v>11</v>
      </c>
      <c r="BE197" s="41"/>
      <c r="BF197" s="39">
        <v>-21</v>
      </c>
      <c r="BG197" s="40">
        <v>126</v>
      </c>
      <c r="BH197" s="41">
        <v>125</v>
      </c>
    </row>
    <row r="198" spans="1:60" s="83" customFormat="1" ht="15">
      <c r="A198" s="27" t="s">
        <v>141</v>
      </c>
      <c r="B198" s="28"/>
      <c r="C198" s="28"/>
      <c r="D198" s="28"/>
      <c r="E198" s="28"/>
      <c r="F198" s="62"/>
      <c r="G198" s="39">
        <v>2917</v>
      </c>
      <c r="H198" s="40">
        <v>25005</v>
      </c>
      <c r="I198" s="41">
        <v>28530</v>
      </c>
      <c r="J198" s="39">
        <v>447</v>
      </c>
      <c r="K198" s="40">
        <v>5727</v>
      </c>
      <c r="L198" s="41"/>
      <c r="M198" s="39">
        <v>831</v>
      </c>
      <c r="N198" s="40">
        <v>5184</v>
      </c>
      <c r="O198" s="41"/>
      <c r="P198" s="39">
        <v>604</v>
      </c>
      <c r="Q198" s="40">
        <v>3818</v>
      </c>
      <c r="R198" s="41">
        <v>3936</v>
      </c>
      <c r="S198" s="39">
        <v>914</v>
      </c>
      <c r="T198" s="40">
        <v>3774</v>
      </c>
      <c r="U198" s="41">
        <v>4154</v>
      </c>
      <c r="V198" s="39">
        <v>173</v>
      </c>
      <c r="W198" s="40">
        <v>921</v>
      </c>
      <c r="X198" s="41">
        <v>2526</v>
      </c>
      <c r="Y198" s="39">
        <v>988</v>
      </c>
      <c r="Z198" s="40">
        <v>2043</v>
      </c>
      <c r="AA198" s="41">
        <v>2468</v>
      </c>
      <c r="AB198" s="39">
        <v>2937</v>
      </c>
      <c r="AC198" s="40">
        <v>6611</v>
      </c>
      <c r="AD198" s="41">
        <v>8927</v>
      </c>
      <c r="AE198" s="39">
        <v>857</v>
      </c>
      <c r="AF198" s="40">
        <v>3972</v>
      </c>
      <c r="AG198" s="41"/>
      <c r="AH198" s="39">
        <v>424</v>
      </c>
      <c r="AI198" s="40">
        <v>1969</v>
      </c>
      <c r="AJ198" s="41">
        <v>2471</v>
      </c>
      <c r="AK198" s="39">
        <v>148</v>
      </c>
      <c r="AL198" s="40">
        <v>173</v>
      </c>
      <c r="AM198" s="41">
        <v>346</v>
      </c>
      <c r="AN198" s="39">
        <v>191</v>
      </c>
      <c r="AO198" s="40">
        <v>1557</v>
      </c>
      <c r="AP198" s="41">
        <v>1633</v>
      </c>
      <c r="AQ198" s="39">
        <v>140</v>
      </c>
      <c r="AR198" s="40">
        <v>647</v>
      </c>
      <c r="AS198" s="41">
        <v>787</v>
      </c>
      <c r="AT198" s="39">
        <v>115</v>
      </c>
      <c r="AU198" s="40">
        <v>2933</v>
      </c>
      <c r="AV198" s="41">
        <v>3696</v>
      </c>
      <c r="AW198" s="39">
        <v>417</v>
      </c>
      <c r="AX198" s="40"/>
      <c r="AY198" s="41"/>
      <c r="AZ198" s="39">
        <v>182</v>
      </c>
      <c r="BA198" s="40">
        <v>703</v>
      </c>
      <c r="BB198" s="41"/>
      <c r="BC198" s="39">
        <v>50</v>
      </c>
      <c r="BD198" s="40">
        <v>50</v>
      </c>
      <c r="BE198" s="41"/>
      <c r="BF198" s="39">
        <v>422</v>
      </c>
      <c r="BG198" s="40">
        <v>1386</v>
      </c>
      <c r="BH198" s="41">
        <v>1638</v>
      </c>
    </row>
    <row r="199" spans="1:60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0</v>
      </c>
      <c r="J199" s="77"/>
      <c r="K199" s="78"/>
      <c r="L199" s="41"/>
      <c r="M199" s="77"/>
      <c r="N199" s="78"/>
      <c r="O199" s="41"/>
      <c r="P199" s="77"/>
      <c r="Q199" s="78"/>
      <c r="R199" s="41">
        <v>-2</v>
      </c>
      <c r="S199" s="77"/>
      <c r="T199" s="78"/>
      <c r="U199" s="41" t="s">
        <v>170</v>
      </c>
      <c r="V199" s="77"/>
      <c r="W199" s="78"/>
      <c r="X199" s="41">
        <v>5</v>
      </c>
      <c r="Y199" s="77"/>
      <c r="Z199" s="78"/>
      <c r="AA199" s="41">
        <v>0</v>
      </c>
      <c r="AB199" s="77"/>
      <c r="AC199" s="78"/>
      <c r="AD199" s="41">
        <v>0</v>
      </c>
      <c r="AE199" s="77"/>
      <c r="AF199" s="78"/>
      <c r="AG199" s="41"/>
      <c r="AH199" s="77"/>
      <c r="AI199" s="78"/>
      <c r="AJ199" s="41" t="s">
        <v>170</v>
      </c>
      <c r="AK199" s="77"/>
      <c r="AL199" s="78"/>
      <c r="AM199" s="41"/>
      <c r="AN199" s="77"/>
      <c r="AO199" s="78"/>
      <c r="AP199" s="41" t="s">
        <v>170</v>
      </c>
      <c r="AQ199" s="77"/>
      <c r="AR199" s="78"/>
      <c r="AS199" s="41" t="s">
        <v>170</v>
      </c>
      <c r="AT199" s="77"/>
      <c r="AU199" s="78"/>
      <c r="AV199" s="41">
        <v>-6</v>
      </c>
      <c r="AW199" s="77"/>
      <c r="AX199" s="78"/>
      <c r="AY199" s="41"/>
      <c r="AZ199" s="77"/>
      <c r="BA199" s="78"/>
      <c r="BB199" s="41"/>
      <c r="BC199" s="77"/>
      <c r="BD199" s="78"/>
      <c r="BE199" s="41"/>
      <c r="BF199" s="77"/>
      <c r="BG199" s="78"/>
      <c r="BH199" s="41">
        <v>-2</v>
      </c>
    </row>
    <row r="200" spans="1:60" s="83" customFormat="1" ht="15">
      <c r="A200" s="27" t="s">
        <v>142</v>
      </c>
      <c r="B200" s="28"/>
      <c r="C200" s="28"/>
      <c r="D200" s="28"/>
      <c r="E200" s="28"/>
      <c r="F200" s="62"/>
      <c r="G200" s="39">
        <v>2555</v>
      </c>
      <c r="H200" s="40">
        <v>26430</v>
      </c>
      <c r="I200" s="41">
        <v>29112</v>
      </c>
      <c r="J200" s="39">
        <v>395</v>
      </c>
      <c r="K200" s="40">
        <v>5926</v>
      </c>
      <c r="L200" s="41"/>
      <c r="M200" s="39">
        <v>589</v>
      </c>
      <c r="N200" s="40">
        <v>6126</v>
      </c>
      <c r="O200" s="41"/>
      <c r="P200" s="39">
        <v>173</v>
      </c>
      <c r="Q200" s="40">
        <v>3605</v>
      </c>
      <c r="R200" s="41">
        <v>3713</v>
      </c>
      <c r="S200" s="39">
        <v>708</v>
      </c>
      <c r="T200" s="40">
        <v>4000</v>
      </c>
      <c r="U200" s="41">
        <v>4368</v>
      </c>
      <c r="V200" s="39">
        <v>194</v>
      </c>
      <c r="W200" s="40">
        <v>1154</v>
      </c>
      <c r="X200" s="41">
        <v>3172</v>
      </c>
      <c r="Y200" s="39">
        <v>743</v>
      </c>
      <c r="Z200" s="40">
        <v>1997</v>
      </c>
      <c r="AA200" s="41">
        <v>2451</v>
      </c>
      <c r="AB200" s="39">
        <v>2978</v>
      </c>
      <c r="AC200" s="40">
        <v>7260</v>
      </c>
      <c r="AD200" s="41">
        <v>9401</v>
      </c>
      <c r="AE200" s="39">
        <v>841</v>
      </c>
      <c r="AF200" s="40">
        <v>4174</v>
      </c>
      <c r="AG200" s="41"/>
      <c r="AH200" s="39">
        <v>502</v>
      </c>
      <c r="AI200" s="40">
        <v>2315</v>
      </c>
      <c r="AJ200" s="41">
        <v>2763</v>
      </c>
      <c r="AK200" s="39">
        <v>173</v>
      </c>
      <c r="AL200" s="40">
        <v>213</v>
      </c>
      <c r="AM200" s="41">
        <v>395</v>
      </c>
      <c r="AN200" s="39">
        <v>201</v>
      </c>
      <c r="AO200" s="40">
        <v>1739</v>
      </c>
      <c r="AP200" s="41">
        <v>1823</v>
      </c>
      <c r="AQ200" s="39">
        <v>167</v>
      </c>
      <c r="AR200" s="40">
        <v>697</v>
      </c>
      <c r="AS200" s="41">
        <v>813</v>
      </c>
      <c r="AT200" s="39">
        <v>221</v>
      </c>
      <c r="AU200" s="40">
        <v>3114</v>
      </c>
      <c r="AV200" s="41">
        <v>3903</v>
      </c>
      <c r="AW200" s="39">
        <v>268</v>
      </c>
      <c r="AX200" s="40"/>
      <c r="AY200" s="41"/>
      <c r="AZ200" s="39">
        <v>106</v>
      </c>
      <c r="BA200" s="40">
        <v>653</v>
      </c>
      <c r="BB200" s="41"/>
      <c r="BC200" s="39">
        <v>60</v>
      </c>
      <c r="BD200" s="40">
        <v>61</v>
      </c>
      <c r="BE200" s="41"/>
      <c r="BF200" s="39">
        <v>401</v>
      </c>
      <c r="BG200" s="40">
        <v>1512</v>
      </c>
      <c r="BH200" s="41">
        <v>1762</v>
      </c>
    </row>
    <row r="201" spans="1:60" s="83" customFormat="1" ht="15">
      <c r="A201" s="27" t="s">
        <v>143</v>
      </c>
      <c r="B201" s="28"/>
      <c r="C201" s="28"/>
      <c r="D201" s="28"/>
      <c r="E201" s="28"/>
      <c r="F201" s="62"/>
      <c r="G201" s="39">
        <v>1866</v>
      </c>
      <c r="H201" s="40">
        <v>1866</v>
      </c>
      <c r="I201" s="41">
        <v>1876</v>
      </c>
      <c r="J201" s="39">
        <v>143</v>
      </c>
      <c r="K201" s="40">
        <v>216</v>
      </c>
      <c r="L201" s="41"/>
      <c r="M201" s="39">
        <v>385</v>
      </c>
      <c r="N201" s="40">
        <v>385</v>
      </c>
      <c r="O201" s="41"/>
      <c r="P201" s="39">
        <v>32</v>
      </c>
      <c r="Q201" s="40">
        <v>32</v>
      </c>
      <c r="R201" s="41">
        <v>32</v>
      </c>
      <c r="S201" s="39">
        <v>328</v>
      </c>
      <c r="T201" s="40">
        <v>328</v>
      </c>
      <c r="U201" s="41">
        <v>335</v>
      </c>
      <c r="V201" s="39">
        <v>20</v>
      </c>
      <c r="W201" s="40">
        <v>20</v>
      </c>
      <c r="X201" s="41">
        <v>20</v>
      </c>
      <c r="Y201" s="39">
        <v>122</v>
      </c>
      <c r="Z201" s="40">
        <v>122</v>
      </c>
      <c r="AA201" s="41">
        <v>123</v>
      </c>
      <c r="AB201" s="39">
        <v>93</v>
      </c>
      <c r="AC201" s="40">
        <v>93</v>
      </c>
      <c r="AD201" s="41">
        <v>96</v>
      </c>
      <c r="AE201" s="39">
        <v>162</v>
      </c>
      <c r="AF201" s="40">
        <v>163</v>
      </c>
      <c r="AG201" s="41"/>
      <c r="AH201" s="39">
        <v>173</v>
      </c>
      <c r="AI201" s="40">
        <v>173</v>
      </c>
      <c r="AJ201" s="41">
        <v>173</v>
      </c>
      <c r="AK201" s="39">
        <v>69</v>
      </c>
      <c r="AL201" s="40">
        <v>69</v>
      </c>
      <c r="AM201" s="41">
        <v>69</v>
      </c>
      <c r="AN201" s="39">
        <v>37</v>
      </c>
      <c r="AO201" s="40">
        <v>37</v>
      </c>
      <c r="AP201" s="41">
        <v>37</v>
      </c>
      <c r="AQ201" s="39">
        <v>84</v>
      </c>
      <c r="AR201" s="40">
        <v>84</v>
      </c>
      <c r="AS201" s="41">
        <v>86</v>
      </c>
      <c r="AT201" s="39">
        <v>97</v>
      </c>
      <c r="AU201" s="40">
        <v>97</v>
      </c>
      <c r="AV201" s="41">
        <v>97</v>
      </c>
      <c r="AW201" s="39">
        <v>83</v>
      </c>
      <c r="AX201" s="40"/>
      <c r="AY201" s="41"/>
      <c r="AZ201" s="39">
        <v>61</v>
      </c>
      <c r="BA201" s="40">
        <v>61</v>
      </c>
      <c r="BB201" s="41"/>
      <c r="BC201" s="39">
        <v>35</v>
      </c>
      <c r="BD201" s="40">
        <v>35</v>
      </c>
      <c r="BE201" s="41"/>
      <c r="BF201" s="39">
        <v>79</v>
      </c>
      <c r="BG201" s="40">
        <v>79</v>
      </c>
      <c r="BH201" s="41">
        <v>79</v>
      </c>
    </row>
    <row r="202" spans="1:60" s="83" customFormat="1" ht="15">
      <c r="A202" s="27" t="s">
        <v>144</v>
      </c>
      <c r="B202" s="28"/>
      <c r="C202" s="28"/>
      <c r="D202" s="28"/>
      <c r="E202" s="28"/>
      <c r="F202" s="62"/>
      <c r="G202" s="39">
        <v>289</v>
      </c>
      <c r="H202" s="40">
        <v>289</v>
      </c>
      <c r="I202" s="41">
        <v>289</v>
      </c>
      <c r="J202" s="39">
        <v>-20</v>
      </c>
      <c r="K202" s="40">
        <v>12</v>
      </c>
      <c r="L202" s="41"/>
      <c r="M202" s="39">
        <v>-5</v>
      </c>
      <c r="N202" s="40">
        <v>-5</v>
      </c>
      <c r="O202" s="41"/>
      <c r="P202" s="39">
        <v>-2</v>
      </c>
      <c r="Q202" s="40">
        <v>-2</v>
      </c>
      <c r="R202" s="41">
        <v>-2</v>
      </c>
      <c r="S202" s="39">
        <v>-25</v>
      </c>
      <c r="T202" s="40">
        <v>-25</v>
      </c>
      <c r="U202" s="41">
        <v>-25</v>
      </c>
      <c r="V202" s="39">
        <v>7</v>
      </c>
      <c r="W202" s="40">
        <v>7</v>
      </c>
      <c r="X202" s="41">
        <v>9</v>
      </c>
      <c r="Y202" s="39">
        <v>3</v>
      </c>
      <c r="Z202" s="40">
        <v>3</v>
      </c>
      <c r="AA202" s="41">
        <v>4</v>
      </c>
      <c r="AB202" s="39">
        <v>5</v>
      </c>
      <c r="AC202" s="40">
        <v>23</v>
      </c>
      <c r="AD202" s="41">
        <v>23</v>
      </c>
      <c r="AE202" s="39">
        <v>79</v>
      </c>
      <c r="AF202" s="40">
        <v>79</v>
      </c>
      <c r="AG202" s="41"/>
      <c r="AH202" s="39">
        <v>11</v>
      </c>
      <c r="AI202" s="40">
        <v>11</v>
      </c>
      <c r="AJ202" s="41">
        <v>13</v>
      </c>
      <c r="AK202" s="39">
        <v>-1</v>
      </c>
      <c r="AL202" s="40">
        <v>-1</v>
      </c>
      <c r="AM202" s="41">
        <v>-1</v>
      </c>
      <c r="AN202" s="39">
        <v>-12</v>
      </c>
      <c r="AO202" s="40">
        <v>-12</v>
      </c>
      <c r="AP202" s="41">
        <v>-11</v>
      </c>
      <c r="AQ202" s="39">
        <v>1</v>
      </c>
      <c r="AR202" s="40">
        <v>1</v>
      </c>
      <c r="AS202" s="41">
        <v>1</v>
      </c>
      <c r="AT202" s="39">
        <v>-3</v>
      </c>
      <c r="AU202" s="40">
        <v>-3</v>
      </c>
      <c r="AV202" s="41">
        <v>-1</v>
      </c>
      <c r="AW202" s="39">
        <v>12</v>
      </c>
      <c r="AX202" s="40"/>
      <c r="AY202" s="41"/>
      <c r="AZ202" s="39">
        <v>12</v>
      </c>
      <c r="BA202" s="40">
        <v>12</v>
      </c>
      <c r="BB202" s="41"/>
      <c r="BC202" s="39">
        <v>-4</v>
      </c>
      <c r="BD202" s="40">
        <v>-4</v>
      </c>
      <c r="BE202" s="41"/>
      <c r="BF202" s="39">
        <v>-4</v>
      </c>
      <c r="BG202" s="40">
        <v>-4</v>
      </c>
      <c r="BH202" s="41">
        <v>-2</v>
      </c>
    </row>
    <row r="203" spans="1:60" s="83" customFormat="1" ht="15">
      <c r="A203" s="27" t="s">
        <v>145</v>
      </c>
      <c r="B203" s="28"/>
      <c r="C203" s="28"/>
      <c r="D203" s="28"/>
      <c r="E203" s="28"/>
      <c r="F203" s="62"/>
      <c r="G203" s="39">
        <v>2155</v>
      </c>
      <c r="H203" s="40">
        <v>2155</v>
      </c>
      <c r="I203" s="41">
        <v>2166</v>
      </c>
      <c r="J203" s="39">
        <v>123</v>
      </c>
      <c r="K203" s="40">
        <v>228</v>
      </c>
      <c r="L203" s="41"/>
      <c r="M203" s="39">
        <v>380</v>
      </c>
      <c r="N203" s="40">
        <v>380</v>
      </c>
      <c r="O203" s="41"/>
      <c r="P203" s="39">
        <v>30</v>
      </c>
      <c r="Q203" s="40">
        <v>30</v>
      </c>
      <c r="R203" s="41">
        <v>30</v>
      </c>
      <c r="S203" s="39">
        <v>303</v>
      </c>
      <c r="T203" s="40">
        <v>303</v>
      </c>
      <c r="U203" s="41">
        <v>310</v>
      </c>
      <c r="V203" s="39">
        <v>27</v>
      </c>
      <c r="W203" s="40">
        <v>27</v>
      </c>
      <c r="X203" s="41">
        <v>29</v>
      </c>
      <c r="Y203" s="39">
        <v>126</v>
      </c>
      <c r="Z203" s="40">
        <v>126</v>
      </c>
      <c r="AA203" s="41">
        <v>128</v>
      </c>
      <c r="AB203" s="39">
        <v>98</v>
      </c>
      <c r="AC203" s="40">
        <v>116</v>
      </c>
      <c r="AD203" s="41">
        <v>119</v>
      </c>
      <c r="AE203" s="39">
        <v>241</v>
      </c>
      <c r="AF203" s="40">
        <v>242</v>
      </c>
      <c r="AG203" s="41"/>
      <c r="AH203" s="39">
        <v>185</v>
      </c>
      <c r="AI203" s="40">
        <v>185</v>
      </c>
      <c r="AJ203" s="41">
        <v>186</v>
      </c>
      <c r="AK203" s="39">
        <v>67</v>
      </c>
      <c r="AL203" s="40">
        <v>67</v>
      </c>
      <c r="AM203" s="41">
        <v>68</v>
      </c>
      <c r="AN203" s="39">
        <v>26</v>
      </c>
      <c r="AO203" s="40">
        <v>26</v>
      </c>
      <c r="AP203" s="41">
        <v>26</v>
      </c>
      <c r="AQ203" s="39">
        <v>86</v>
      </c>
      <c r="AR203" s="40">
        <v>86</v>
      </c>
      <c r="AS203" s="41">
        <v>87</v>
      </c>
      <c r="AT203" s="39">
        <v>93</v>
      </c>
      <c r="AU203" s="40">
        <v>93</v>
      </c>
      <c r="AV203" s="41">
        <v>96</v>
      </c>
      <c r="AW203" s="39">
        <v>95</v>
      </c>
      <c r="AX203" s="40"/>
      <c r="AY203" s="41"/>
      <c r="AZ203" s="39">
        <v>73</v>
      </c>
      <c r="BA203" s="40">
        <v>73</v>
      </c>
      <c r="BB203" s="41"/>
      <c r="BC203" s="39">
        <v>31</v>
      </c>
      <c r="BD203" s="40">
        <v>31</v>
      </c>
      <c r="BE203" s="41"/>
      <c r="BF203" s="39">
        <v>75</v>
      </c>
      <c r="BG203" s="40">
        <v>75</v>
      </c>
      <c r="BH203" s="41">
        <v>76</v>
      </c>
    </row>
    <row r="204" spans="1:60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4710</v>
      </c>
      <c r="H204" s="50">
        <v>28585</v>
      </c>
      <c r="I204" s="45">
        <v>31277</v>
      </c>
      <c r="J204" s="49">
        <v>518</v>
      </c>
      <c r="K204" s="50">
        <v>6154</v>
      </c>
      <c r="L204" s="45"/>
      <c r="M204" s="49">
        <v>969</v>
      </c>
      <c r="N204" s="50">
        <v>6506</v>
      </c>
      <c r="O204" s="45"/>
      <c r="P204" s="49">
        <v>203</v>
      </c>
      <c r="Q204" s="50">
        <v>3634</v>
      </c>
      <c r="R204" s="45">
        <v>3744</v>
      </c>
      <c r="S204" s="49">
        <v>1012</v>
      </c>
      <c r="T204" s="50">
        <v>4303</v>
      </c>
      <c r="U204" s="45">
        <v>4679</v>
      </c>
      <c r="V204" s="49">
        <v>221</v>
      </c>
      <c r="W204" s="50">
        <v>1181</v>
      </c>
      <c r="X204" s="45">
        <v>3201</v>
      </c>
      <c r="Y204" s="49">
        <v>869</v>
      </c>
      <c r="Z204" s="50">
        <v>2122</v>
      </c>
      <c r="AA204" s="45">
        <v>2579</v>
      </c>
      <c r="AB204" s="49">
        <v>3076</v>
      </c>
      <c r="AC204" s="50">
        <v>7376</v>
      </c>
      <c r="AD204" s="45">
        <v>9520</v>
      </c>
      <c r="AE204" s="49">
        <v>1082</v>
      </c>
      <c r="AF204" s="50">
        <v>4416</v>
      </c>
      <c r="AG204" s="45"/>
      <c r="AH204" s="49">
        <v>687</v>
      </c>
      <c r="AI204" s="50">
        <v>2499</v>
      </c>
      <c r="AJ204" s="45">
        <v>2949</v>
      </c>
      <c r="AK204" s="49">
        <v>240</v>
      </c>
      <c r="AL204" s="50">
        <v>280</v>
      </c>
      <c r="AM204" s="45">
        <v>463</v>
      </c>
      <c r="AN204" s="49">
        <v>226</v>
      </c>
      <c r="AO204" s="50">
        <v>1764</v>
      </c>
      <c r="AP204" s="45">
        <v>1849</v>
      </c>
      <c r="AQ204" s="49">
        <v>252</v>
      </c>
      <c r="AR204" s="50">
        <v>783</v>
      </c>
      <c r="AS204" s="45">
        <v>900</v>
      </c>
      <c r="AT204" s="49">
        <v>315</v>
      </c>
      <c r="AU204" s="50">
        <v>3207</v>
      </c>
      <c r="AV204" s="45">
        <v>3998</v>
      </c>
      <c r="AW204" s="49">
        <v>363</v>
      </c>
      <c r="AX204" s="50"/>
      <c r="AY204" s="45"/>
      <c r="AZ204" s="49">
        <v>179</v>
      </c>
      <c r="BA204" s="50">
        <v>726</v>
      </c>
      <c r="BB204" s="45"/>
      <c r="BC204" s="49">
        <v>91</v>
      </c>
      <c r="BD204" s="50">
        <v>92</v>
      </c>
      <c r="BE204" s="45"/>
      <c r="BF204" s="49">
        <v>476</v>
      </c>
      <c r="BG204" s="50">
        <v>1587</v>
      </c>
      <c r="BH204" s="45">
        <v>1838</v>
      </c>
    </row>
    <row r="205" spans="1:60" s="83" customFormat="1" ht="15">
      <c r="A205" s="84"/>
      <c r="B205" s="84"/>
      <c r="C205" s="84"/>
      <c r="D205" s="84"/>
      <c r="E205" s="84"/>
    </row>
    <row r="206" spans="1:60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</row>
    <row r="207" spans="1:60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</row>
    <row r="208" spans="1:60" s="97" customFormat="1" ht="15">
      <c r="A208" s="94" t="s">
        <v>151</v>
      </c>
      <c r="B208" s="95"/>
      <c r="C208" s="95"/>
      <c r="D208" s="95"/>
      <c r="E208" s="95"/>
      <c r="F208" s="96"/>
      <c r="G208" s="52">
        <v>158.80000000000001</v>
      </c>
      <c r="H208" s="53"/>
      <c r="I208" s="53"/>
      <c r="J208" s="52">
        <v>314.89999999999998</v>
      </c>
      <c r="K208" s="53"/>
      <c r="L208" s="53"/>
      <c r="M208" s="52">
        <v>192.1</v>
      </c>
      <c r="N208" s="53"/>
      <c r="O208" s="53"/>
      <c r="P208" s="52">
        <v>389.6</v>
      </c>
      <c r="Q208" s="53"/>
      <c r="R208" s="53"/>
      <c r="S208" s="52">
        <v>241.5</v>
      </c>
      <c r="T208" s="53"/>
      <c r="U208" s="53"/>
      <c r="V208" s="52">
        <v>144.4</v>
      </c>
      <c r="W208" s="53"/>
      <c r="X208" s="53"/>
      <c r="Y208" s="52">
        <v>183.2</v>
      </c>
      <c r="Z208" s="53"/>
      <c r="AA208" s="53"/>
      <c r="AB208" s="52">
        <v>191.4</v>
      </c>
      <c r="AC208" s="53"/>
      <c r="AD208" s="53"/>
      <c r="AE208" s="52">
        <v>202.8</v>
      </c>
      <c r="AF208" s="53"/>
      <c r="AG208" s="53"/>
      <c r="AH208" s="52">
        <v>122.1</v>
      </c>
      <c r="AI208" s="53"/>
      <c r="AJ208" s="53"/>
      <c r="AK208" s="52">
        <v>231</v>
      </c>
      <c r="AL208" s="53"/>
      <c r="AM208" s="53"/>
      <c r="AN208" s="52">
        <v>143.9</v>
      </c>
      <c r="AO208" s="53"/>
      <c r="AP208" s="53"/>
      <c r="AQ208" s="52">
        <v>132.1</v>
      </c>
      <c r="AR208" s="53"/>
      <c r="AS208" s="53"/>
      <c r="AT208" s="52">
        <v>249.7</v>
      </c>
      <c r="AU208" s="53"/>
      <c r="AV208" s="53"/>
      <c r="AW208" s="52">
        <v>186.1</v>
      </c>
      <c r="AX208" s="53"/>
      <c r="AY208" s="53"/>
      <c r="AZ208" s="52">
        <v>633.9</v>
      </c>
      <c r="BA208" s="53"/>
      <c r="BB208" s="53"/>
      <c r="BC208" s="52">
        <v>332.8</v>
      </c>
      <c r="BD208" s="53"/>
      <c r="BE208" s="53"/>
      <c r="BF208" s="52">
        <v>432.9</v>
      </c>
      <c r="BG208" s="53"/>
      <c r="BH208" s="120"/>
    </row>
    <row r="209" spans="1:60" s="97" customFormat="1" ht="15">
      <c r="A209" s="98" t="s">
        <v>152</v>
      </c>
      <c r="B209" s="99"/>
      <c r="C209" s="99"/>
      <c r="D209" s="99"/>
      <c r="E209" s="99"/>
      <c r="F209" s="100"/>
      <c r="G209" s="54">
        <v>4.03</v>
      </c>
      <c r="H209" s="55"/>
      <c r="I209" s="55"/>
      <c r="J209" s="54">
        <v>4.83</v>
      </c>
      <c r="K209" s="55"/>
      <c r="L209" s="55"/>
      <c r="M209" s="54">
        <v>4.79</v>
      </c>
      <c r="N209" s="55"/>
      <c r="O209" s="55"/>
      <c r="P209" s="54">
        <v>4.9400000000000004</v>
      </c>
      <c r="Q209" s="55"/>
      <c r="R209" s="55"/>
      <c r="S209" s="54">
        <v>4.84</v>
      </c>
      <c r="T209" s="55"/>
      <c r="U209" s="55"/>
      <c r="V209" s="54">
        <v>2.73</v>
      </c>
      <c r="W209" s="55"/>
      <c r="X209" s="55"/>
      <c r="Y209" s="54">
        <v>3.9</v>
      </c>
      <c r="Z209" s="55"/>
      <c r="AA209" s="55"/>
      <c r="AB209" s="54">
        <v>4.0599999999999996</v>
      </c>
      <c r="AC209" s="55"/>
      <c r="AD209" s="55"/>
      <c r="AE209" s="54">
        <v>4.1900000000000004</v>
      </c>
      <c r="AF209" s="55"/>
      <c r="AG209" s="55"/>
      <c r="AH209" s="54">
        <v>3.43</v>
      </c>
      <c r="AI209" s="55"/>
      <c r="AJ209" s="55"/>
      <c r="AK209" s="54">
        <v>3.72</v>
      </c>
      <c r="AL209" s="55"/>
      <c r="AM209" s="55"/>
      <c r="AN209" s="54">
        <v>4.07</v>
      </c>
      <c r="AO209" s="55"/>
      <c r="AP209" s="55"/>
      <c r="AQ209" s="54">
        <v>3.17</v>
      </c>
      <c r="AR209" s="55"/>
      <c r="AS209" s="55"/>
      <c r="AT209" s="54">
        <v>3.4</v>
      </c>
      <c r="AU209" s="55"/>
      <c r="AV209" s="55"/>
      <c r="AW209" s="54">
        <v>2.91</v>
      </c>
      <c r="AX209" s="55"/>
      <c r="AY209" s="55"/>
      <c r="AZ209" s="54">
        <v>11.12</v>
      </c>
      <c r="BA209" s="55"/>
      <c r="BB209" s="55"/>
      <c r="BC209" s="54">
        <v>4.43</v>
      </c>
      <c r="BD209" s="55"/>
      <c r="BE209" s="55"/>
      <c r="BF209" s="54">
        <v>4.7300000000000004</v>
      </c>
      <c r="BG209" s="55"/>
      <c r="BH209" s="121"/>
    </row>
    <row r="210" spans="1:60" s="97" customFormat="1" ht="15">
      <c r="A210" s="98" t="s">
        <v>162</v>
      </c>
      <c r="B210" s="99"/>
      <c r="C210" s="99"/>
      <c r="D210" s="99"/>
      <c r="E210" s="99"/>
      <c r="F210" s="100"/>
      <c r="G210" s="54">
        <v>60.4</v>
      </c>
      <c r="H210" s="55"/>
      <c r="I210" s="55"/>
      <c r="J210" s="54">
        <v>64.7</v>
      </c>
      <c r="K210" s="55"/>
      <c r="L210" s="55"/>
      <c r="M210" s="54">
        <v>57.1</v>
      </c>
      <c r="N210" s="55"/>
      <c r="O210" s="55"/>
      <c r="P210" s="54">
        <v>54.3</v>
      </c>
      <c r="Q210" s="55"/>
      <c r="R210" s="55"/>
      <c r="S210" s="54">
        <v>59.5</v>
      </c>
      <c r="T210" s="55"/>
      <c r="U210" s="55"/>
      <c r="V210" s="54">
        <v>66.099999999999994</v>
      </c>
      <c r="W210" s="55"/>
      <c r="X210" s="55"/>
      <c r="Y210" s="54">
        <v>51.7</v>
      </c>
      <c r="Z210" s="55"/>
      <c r="AA210" s="55"/>
      <c r="AB210" s="54">
        <v>56.1</v>
      </c>
      <c r="AC210" s="55"/>
      <c r="AD210" s="55"/>
      <c r="AE210" s="54">
        <v>57.3</v>
      </c>
      <c r="AF210" s="55"/>
      <c r="AG210" s="55"/>
      <c r="AH210" s="54">
        <v>57.4</v>
      </c>
      <c r="AI210" s="55"/>
      <c r="AJ210" s="55"/>
      <c r="AK210" s="54">
        <v>48.4</v>
      </c>
      <c r="AL210" s="55"/>
      <c r="AM210" s="55"/>
      <c r="AN210" s="54">
        <v>49.5</v>
      </c>
      <c r="AO210" s="55"/>
      <c r="AP210" s="55"/>
      <c r="AQ210" s="54">
        <v>60.1</v>
      </c>
      <c r="AR210" s="55"/>
      <c r="AS210" s="55"/>
      <c r="AT210" s="54">
        <v>57.1</v>
      </c>
      <c r="AU210" s="55"/>
      <c r="AV210" s="55"/>
      <c r="AW210" s="54">
        <v>60.3</v>
      </c>
      <c r="AX210" s="55"/>
      <c r="AY210" s="55"/>
      <c r="AZ210" s="54">
        <v>61.4</v>
      </c>
      <c r="BA210" s="55"/>
      <c r="BB210" s="55"/>
      <c r="BC210" s="54">
        <v>68</v>
      </c>
      <c r="BD210" s="55"/>
      <c r="BE210" s="55"/>
      <c r="BF210" s="54">
        <v>65</v>
      </c>
      <c r="BG210" s="55"/>
      <c r="BH210" s="121"/>
    </row>
    <row r="211" spans="1:60" s="97" customFormat="1" ht="15">
      <c r="A211" s="98" t="s">
        <v>153</v>
      </c>
      <c r="B211" s="99"/>
      <c r="C211" s="99"/>
      <c r="D211" s="99"/>
      <c r="E211" s="99"/>
      <c r="F211" s="100"/>
      <c r="G211" s="54">
        <v>66.2</v>
      </c>
      <c r="H211" s="55"/>
      <c r="I211" s="55"/>
      <c r="J211" s="54">
        <v>68.900000000000006</v>
      </c>
      <c r="K211" s="55"/>
      <c r="L211" s="55"/>
      <c r="M211" s="54">
        <v>64.900000000000006</v>
      </c>
      <c r="N211" s="55"/>
      <c r="O211" s="55"/>
      <c r="P211" s="54">
        <v>75.8</v>
      </c>
      <c r="Q211" s="55"/>
      <c r="R211" s="55"/>
      <c r="S211" s="54">
        <v>74.8</v>
      </c>
      <c r="T211" s="55"/>
      <c r="U211" s="55"/>
      <c r="V211" s="54">
        <v>53.3</v>
      </c>
      <c r="W211" s="55"/>
      <c r="X211" s="55"/>
      <c r="Y211" s="54">
        <v>54.7</v>
      </c>
      <c r="Z211" s="55"/>
      <c r="AA211" s="55"/>
      <c r="AB211" s="54">
        <v>56</v>
      </c>
      <c r="AC211" s="55"/>
      <c r="AD211" s="55"/>
      <c r="AE211" s="54">
        <v>66.5</v>
      </c>
      <c r="AF211" s="55"/>
      <c r="AG211" s="55"/>
      <c r="AH211" s="54">
        <v>65.599999999999994</v>
      </c>
      <c r="AI211" s="55"/>
      <c r="AJ211" s="55"/>
      <c r="AK211" s="54">
        <v>64.5</v>
      </c>
      <c r="AL211" s="55"/>
      <c r="AM211" s="55"/>
      <c r="AN211" s="54">
        <v>66.5</v>
      </c>
      <c r="AO211" s="55"/>
      <c r="AP211" s="55"/>
      <c r="AQ211" s="54">
        <v>65.3</v>
      </c>
      <c r="AR211" s="55"/>
      <c r="AS211" s="55"/>
      <c r="AT211" s="54">
        <v>75.400000000000006</v>
      </c>
      <c r="AU211" s="55"/>
      <c r="AV211" s="55"/>
      <c r="AW211" s="54">
        <v>52.4</v>
      </c>
      <c r="AX211" s="55"/>
      <c r="AY211" s="55"/>
      <c r="AZ211" s="54">
        <v>85.6</v>
      </c>
      <c r="BA211" s="55"/>
      <c r="BB211" s="55"/>
      <c r="BC211" s="54">
        <v>71.400000000000006</v>
      </c>
      <c r="BD211" s="55"/>
      <c r="BE211" s="55"/>
      <c r="BF211" s="54">
        <v>72</v>
      </c>
      <c r="BG211" s="55"/>
      <c r="BH211" s="121"/>
    </row>
    <row r="212" spans="1:60" s="97" customFormat="1" ht="15">
      <c r="A212" s="98" t="s">
        <v>154</v>
      </c>
      <c r="B212" s="99"/>
      <c r="C212" s="99"/>
      <c r="D212" s="99"/>
      <c r="E212" s="99"/>
      <c r="F212" s="100"/>
      <c r="G212" s="54">
        <v>20.9</v>
      </c>
      <c r="H212" s="55"/>
      <c r="I212" s="55"/>
      <c r="J212" s="54">
        <v>21.7</v>
      </c>
      <c r="K212" s="55"/>
      <c r="L212" s="55"/>
      <c r="M212" s="54">
        <v>22</v>
      </c>
      <c r="N212" s="55"/>
      <c r="O212" s="55"/>
      <c r="P212" s="54">
        <v>17.8</v>
      </c>
      <c r="Q212" s="55"/>
      <c r="R212" s="55"/>
      <c r="S212" s="54">
        <v>16.100000000000001</v>
      </c>
      <c r="T212" s="55"/>
      <c r="U212" s="55"/>
      <c r="V212" s="54">
        <v>33.1</v>
      </c>
      <c r="W212" s="55"/>
      <c r="X212" s="55"/>
      <c r="Y212" s="54">
        <v>34.200000000000003</v>
      </c>
      <c r="Z212" s="55"/>
      <c r="AA212" s="55"/>
      <c r="AB212" s="54">
        <v>30.3</v>
      </c>
      <c r="AC212" s="55"/>
      <c r="AD212" s="55"/>
      <c r="AE212" s="54">
        <v>23.7</v>
      </c>
      <c r="AF212" s="55"/>
      <c r="AG212" s="55"/>
      <c r="AH212" s="54">
        <v>18.8</v>
      </c>
      <c r="AI212" s="55"/>
      <c r="AJ212" s="55"/>
      <c r="AK212" s="54">
        <v>21</v>
      </c>
      <c r="AL212" s="55"/>
      <c r="AM212" s="55"/>
      <c r="AN212" s="54">
        <v>19</v>
      </c>
      <c r="AO212" s="55"/>
      <c r="AP212" s="55"/>
      <c r="AQ212" s="54">
        <v>20.2</v>
      </c>
      <c r="AR212" s="55"/>
      <c r="AS212" s="55"/>
      <c r="AT212" s="54">
        <v>22.1</v>
      </c>
      <c r="AU212" s="55"/>
      <c r="AV212" s="55"/>
      <c r="AW212" s="54">
        <v>31.3</v>
      </c>
      <c r="AX212" s="55"/>
      <c r="AY212" s="55"/>
      <c r="AZ212" s="54">
        <v>9.9</v>
      </c>
      <c r="BA212" s="55"/>
      <c r="BB212" s="55"/>
      <c r="BC212" s="54">
        <v>17.8</v>
      </c>
      <c r="BD212" s="55"/>
      <c r="BE212" s="55"/>
      <c r="BF212" s="54">
        <v>23.3</v>
      </c>
      <c r="BG212" s="55"/>
      <c r="BH212" s="121"/>
    </row>
    <row r="213" spans="1:60" s="97" customFormat="1" ht="15">
      <c r="A213" s="98" t="s">
        <v>156</v>
      </c>
      <c r="B213" s="99"/>
      <c r="C213" s="99"/>
      <c r="D213" s="99"/>
      <c r="E213" s="99"/>
      <c r="F213" s="100"/>
      <c r="G213" s="56">
        <v>30.3</v>
      </c>
      <c r="H213" s="57"/>
      <c r="I213" s="57"/>
      <c r="J213" s="56">
        <v>52.3</v>
      </c>
      <c r="K213" s="57"/>
      <c r="L213" s="57"/>
      <c r="M213" s="56">
        <v>33.4</v>
      </c>
      <c r="N213" s="57"/>
      <c r="O213" s="57"/>
      <c r="P213" s="56">
        <v>63.6</v>
      </c>
      <c r="Q213" s="57"/>
      <c r="R213" s="57"/>
      <c r="S213" s="56">
        <v>42.1</v>
      </c>
      <c r="T213" s="57"/>
      <c r="U213" s="57"/>
      <c r="V213" s="56">
        <v>41</v>
      </c>
      <c r="W213" s="57"/>
      <c r="X213" s="57"/>
      <c r="Y213" s="56">
        <v>36.9</v>
      </c>
      <c r="Z213" s="57"/>
      <c r="AA213" s="57"/>
      <c r="AB213" s="56">
        <v>39.4</v>
      </c>
      <c r="AC213" s="57"/>
      <c r="AD213" s="57"/>
      <c r="AE213" s="56">
        <v>39.799999999999997</v>
      </c>
      <c r="AF213" s="57"/>
      <c r="AG213" s="57"/>
      <c r="AH213" s="56">
        <v>28.9</v>
      </c>
      <c r="AI213" s="57"/>
      <c r="AJ213" s="57"/>
      <c r="AK213" s="56">
        <v>47.5</v>
      </c>
      <c r="AL213" s="57"/>
      <c r="AM213" s="57"/>
      <c r="AN213" s="56">
        <v>29.2</v>
      </c>
      <c r="AO213" s="57"/>
      <c r="AP213" s="57"/>
      <c r="AQ213" s="56">
        <v>30.4</v>
      </c>
      <c r="AR213" s="57"/>
      <c r="AS213" s="57"/>
      <c r="AT213" s="56">
        <v>53.5</v>
      </c>
      <c r="AU213" s="57"/>
      <c r="AV213" s="57"/>
      <c r="AW213" s="56">
        <v>46.6</v>
      </c>
      <c r="AX213" s="57"/>
      <c r="AY213" s="57"/>
      <c r="AZ213" s="56">
        <v>68.099999999999994</v>
      </c>
      <c r="BA213" s="57"/>
      <c r="BB213" s="57"/>
      <c r="BC213" s="56">
        <v>59.4</v>
      </c>
      <c r="BD213" s="57"/>
      <c r="BE213" s="57"/>
      <c r="BF213" s="56">
        <v>66.7</v>
      </c>
      <c r="BG213" s="57"/>
      <c r="BH213" s="122"/>
    </row>
    <row r="214" spans="1:60" s="97" customFormat="1" ht="15">
      <c r="A214" s="98" t="s">
        <v>155</v>
      </c>
      <c r="B214" s="99"/>
      <c r="C214" s="99"/>
      <c r="D214" s="99"/>
      <c r="E214" s="99"/>
      <c r="F214" s="100"/>
      <c r="G214" s="54">
        <v>53.7</v>
      </c>
      <c r="H214" s="55"/>
      <c r="I214" s="55"/>
      <c r="J214" s="54">
        <v>98</v>
      </c>
      <c r="K214" s="55"/>
      <c r="L214" s="55"/>
      <c r="M214" s="54">
        <v>67.400000000000006</v>
      </c>
      <c r="N214" s="55"/>
      <c r="O214" s="55"/>
      <c r="P214" s="54">
        <v>94.3</v>
      </c>
      <c r="Q214" s="55"/>
      <c r="R214" s="55"/>
      <c r="S214" s="54">
        <v>60.9</v>
      </c>
      <c r="T214" s="55"/>
      <c r="U214" s="55"/>
      <c r="V214" s="54">
        <v>67.400000000000006</v>
      </c>
      <c r="W214" s="55"/>
      <c r="X214" s="55"/>
      <c r="Y214" s="54">
        <v>83.1</v>
      </c>
      <c r="Z214" s="55"/>
      <c r="AA214" s="55"/>
      <c r="AB214" s="54">
        <v>84.2</v>
      </c>
      <c r="AC214" s="55"/>
      <c r="AD214" s="55"/>
      <c r="AE214" s="54">
        <v>67.900000000000006</v>
      </c>
      <c r="AF214" s="55"/>
      <c r="AG214" s="55"/>
      <c r="AH214" s="54">
        <v>42</v>
      </c>
      <c r="AI214" s="55"/>
      <c r="AJ214" s="55"/>
      <c r="AK214" s="54">
        <v>81.900000000000006</v>
      </c>
      <c r="AL214" s="55"/>
      <c r="AM214" s="55"/>
      <c r="AN214" s="54">
        <v>48.2</v>
      </c>
      <c r="AO214" s="55"/>
      <c r="AP214" s="55"/>
      <c r="AQ214" s="54">
        <v>45.8</v>
      </c>
      <c r="AR214" s="55"/>
      <c r="AS214" s="55"/>
      <c r="AT214" s="54">
        <v>61.4</v>
      </c>
      <c r="AU214" s="55"/>
      <c r="AV214" s="55"/>
      <c r="AW214" s="54">
        <v>88.5</v>
      </c>
      <c r="AX214" s="55"/>
      <c r="AY214" s="55"/>
      <c r="AZ214" s="54">
        <v>91.3</v>
      </c>
      <c r="BA214" s="55"/>
      <c r="BB214" s="55"/>
      <c r="BC214" s="54">
        <v>95</v>
      </c>
      <c r="BD214" s="55"/>
      <c r="BE214" s="55"/>
      <c r="BF214" s="54">
        <v>121.3</v>
      </c>
      <c r="BG214" s="55"/>
      <c r="BH214" s="121"/>
    </row>
    <row r="215" spans="1:60" s="97" customFormat="1" ht="15">
      <c r="A215" s="98" t="s">
        <v>169</v>
      </c>
      <c r="B215" s="99"/>
      <c r="C215" s="99"/>
      <c r="D215" s="99"/>
      <c r="E215" s="99"/>
      <c r="F215" s="100"/>
      <c r="G215" s="87">
        <v>7358</v>
      </c>
      <c r="H215" s="88"/>
      <c r="I215" s="88"/>
      <c r="J215" s="87">
        <v>1007</v>
      </c>
      <c r="K215" s="88"/>
      <c r="L215" s="88"/>
      <c r="M215" s="87">
        <v>1495</v>
      </c>
      <c r="N215" s="88"/>
      <c r="O215" s="88"/>
      <c r="P215" s="87">
        <v>24</v>
      </c>
      <c r="Q215" s="88"/>
      <c r="R215" s="88"/>
      <c r="S215" s="87">
        <v>764</v>
      </c>
      <c r="T215" s="88"/>
      <c r="U215" s="88"/>
      <c r="V215" s="87">
        <v>309</v>
      </c>
      <c r="W215" s="88"/>
      <c r="X215" s="88"/>
      <c r="Y215" s="87">
        <v>1776</v>
      </c>
      <c r="Z215" s="88"/>
      <c r="AA215" s="88"/>
      <c r="AB215" s="87">
        <v>1006</v>
      </c>
      <c r="AC215" s="88"/>
      <c r="AD215" s="88"/>
      <c r="AE215" s="87">
        <v>-653</v>
      </c>
      <c r="AF215" s="88"/>
      <c r="AG215" s="88"/>
      <c r="AH215" s="87">
        <v>160</v>
      </c>
      <c r="AI215" s="88"/>
      <c r="AJ215" s="88"/>
      <c r="AK215" s="87">
        <v>129</v>
      </c>
      <c r="AL215" s="88"/>
      <c r="AM215" s="88"/>
      <c r="AN215" s="87">
        <v>884</v>
      </c>
      <c r="AO215" s="88"/>
      <c r="AP215" s="88"/>
      <c r="AQ215" s="87">
        <v>-1305</v>
      </c>
      <c r="AR215" s="88"/>
      <c r="AS215" s="88"/>
      <c r="AT215" s="87">
        <v>839</v>
      </c>
      <c r="AU215" s="88"/>
      <c r="AV215" s="88"/>
      <c r="AW215" s="87">
        <v>852</v>
      </c>
      <c r="AX215" s="88"/>
      <c r="AY215" s="88"/>
      <c r="AZ215" s="87">
        <v>719</v>
      </c>
      <c r="BA215" s="88"/>
      <c r="BB215" s="88"/>
      <c r="BC215" s="87">
        <v>207</v>
      </c>
      <c r="BD215" s="88"/>
      <c r="BE215" s="88"/>
      <c r="BF215" s="87">
        <v>-477</v>
      </c>
      <c r="BG215" s="88"/>
      <c r="BH215" s="123"/>
    </row>
    <row r="216" spans="1:60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4.7</v>
      </c>
      <c r="H216" s="90"/>
      <c r="I216" s="90"/>
      <c r="J216" s="89">
        <v>7.3</v>
      </c>
      <c r="K216" s="90"/>
      <c r="L216" s="90"/>
      <c r="M216" s="89">
        <v>4</v>
      </c>
      <c r="N216" s="90"/>
      <c r="O216" s="90"/>
      <c r="P216" s="89">
        <v>3.2</v>
      </c>
      <c r="Q216" s="90"/>
      <c r="R216" s="90"/>
      <c r="S216" s="89">
        <v>2.8</v>
      </c>
      <c r="T216" s="90"/>
      <c r="U216" s="90"/>
      <c r="V216" s="89">
        <v>3.1</v>
      </c>
      <c r="W216" s="90"/>
      <c r="X216" s="90"/>
      <c r="Y216" s="89">
        <v>6.1</v>
      </c>
      <c r="Z216" s="90"/>
      <c r="AA216" s="90"/>
      <c r="AB216" s="89">
        <v>4.0999999999999996</v>
      </c>
      <c r="AC216" s="90"/>
      <c r="AD216" s="90"/>
      <c r="AE216" s="89">
        <v>2.9</v>
      </c>
      <c r="AF216" s="90"/>
      <c r="AG216" s="90"/>
      <c r="AH216" s="89">
        <v>2.4</v>
      </c>
      <c r="AI216" s="90"/>
      <c r="AJ216" s="90"/>
      <c r="AK216" s="89">
        <v>7.9</v>
      </c>
      <c r="AL216" s="90"/>
      <c r="AM216" s="90"/>
      <c r="AN216" s="89">
        <v>2.6</v>
      </c>
      <c r="AO216" s="90"/>
      <c r="AP216" s="90"/>
      <c r="AQ216" s="89">
        <v>4.5999999999999996</v>
      </c>
      <c r="AR216" s="90"/>
      <c r="AS216" s="90"/>
      <c r="AT216" s="89">
        <v>4.8</v>
      </c>
      <c r="AU216" s="90"/>
      <c r="AV216" s="90"/>
      <c r="AW216" s="89">
        <v>4.7</v>
      </c>
      <c r="AX216" s="90"/>
      <c r="AY216" s="90"/>
      <c r="AZ216" s="89">
        <v>3.5</v>
      </c>
      <c r="BA216" s="90"/>
      <c r="BB216" s="90"/>
      <c r="BC216" s="89">
        <v>2.6</v>
      </c>
      <c r="BD216" s="90"/>
      <c r="BE216" s="90"/>
      <c r="BF216" s="89">
        <v>3.8</v>
      </c>
      <c r="BG216" s="90"/>
      <c r="BH216" s="124"/>
    </row>
  </sheetData>
  <mergeCells count="23">
    <mergeCell ref="BF4:BH5"/>
    <mergeCell ref="B2:C2"/>
    <mergeCell ref="BC4:BE5"/>
    <mergeCell ref="A6:F8"/>
    <mergeCell ref="AZ4:BB5"/>
    <mergeCell ref="AW4:AY5"/>
    <mergeCell ref="AT4:AV5"/>
    <mergeCell ref="AQ4:AS5"/>
    <mergeCell ref="AN4:AP5"/>
    <mergeCell ref="AH4:AJ5"/>
    <mergeCell ref="AE4:AG5"/>
    <mergeCell ref="AB4:AD5"/>
    <mergeCell ref="Y4:AA5"/>
    <mergeCell ref="V4:X5"/>
    <mergeCell ref="J4:L5"/>
    <mergeCell ref="S4:U5"/>
    <mergeCell ref="AK4:AM5"/>
    <mergeCell ref="P4:R5"/>
    <mergeCell ref="M4:O5"/>
    <mergeCell ref="G4:I5"/>
    <mergeCell ref="A89:F91"/>
    <mergeCell ref="A153:E155"/>
    <mergeCell ref="A129:F131"/>
  </mergeCells>
  <phoneticPr fontId="4"/>
  <conditionalFormatting sqref="A9:F216 BC9:XFD216">
    <cfRule type="cellIs" dxfId="29" priority="33" operator="lessThan">
      <formula>0</formula>
    </cfRule>
  </conditionalFormatting>
  <conditionalFormatting sqref="BC64 BF64">
    <cfRule type="cellIs" dxfId="28" priority="31" operator="lessThan">
      <formula>0</formula>
    </cfRule>
  </conditionalFormatting>
  <conditionalFormatting sqref="AZ9:BB216">
    <cfRule type="cellIs" dxfId="27" priority="28" operator="lessThan">
      <formula>0</formula>
    </cfRule>
  </conditionalFormatting>
  <conditionalFormatting sqref="AZ64">
    <cfRule type="cellIs" dxfId="26" priority="27" operator="lessThan">
      <formula>0</formula>
    </cfRule>
  </conditionalFormatting>
  <conditionalFormatting sqref="AW9:AY216">
    <cfRule type="cellIs" dxfId="25" priority="26" operator="lessThan">
      <formula>0</formula>
    </cfRule>
  </conditionalFormatting>
  <conditionalFormatting sqref="AW64">
    <cfRule type="cellIs" dxfId="24" priority="25" operator="lessThan">
      <formula>0</formula>
    </cfRule>
  </conditionalFormatting>
  <conditionalFormatting sqref="AT9:AV216">
    <cfRule type="cellIs" dxfId="23" priority="24" operator="lessThan">
      <formula>0</formula>
    </cfRule>
  </conditionalFormatting>
  <conditionalFormatting sqref="AT64">
    <cfRule type="cellIs" dxfId="22" priority="23" operator="lessThan">
      <formula>0</formula>
    </cfRule>
  </conditionalFormatting>
  <conditionalFormatting sqref="AQ9:AS216">
    <cfRule type="cellIs" dxfId="21" priority="22" operator="lessThan">
      <formula>0</formula>
    </cfRule>
  </conditionalFormatting>
  <conditionalFormatting sqref="AQ64">
    <cfRule type="cellIs" dxfId="20" priority="21" operator="lessThan">
      <formula>0</formula>
    </cfRule>
  </conditionalFormatting>
  <conditionalFormatting sqref="AN9:AP216">
    <cfRule type="cellIs" dxfId="19" priority="20" operator="lessThan">
      <formula>0</formula>
    </cfRule>
  </conditionalFormatting>
  <conditionalFormatting sqref="AN64">
    <cfRule type="cellIs" dxfId="18" priority="19" operator="lessThan">
      <formula>0</formula>
    </cfRule>
  </conditionalFormatting>
  <conditionalFormatting sqref="AH9:AM216">
    <cfRule type="cellIs" dxfId="17" priority="18" operator="lessThan">
      <formula>0</formula>
    </cfRule>
  </conditionalFormatting>
  <conditionalFormatting sqref="AH64 AK64">
    <cfRule type="cellIs" dxfId="16" priority="17" operator="lessThan">
      <formula>0</formula>
    </cfRule>
  </conditionalFormatting>
  <conditionalFormatting sqref="AE9:AG216">
    <cfRule type="cellIs" dxfId="15" priority="16" operator="lessThan">
      <formula>0</formula>
    </cfRule>
  </conditionalFormatting>
  <conditionalFormatting sqref="AE64">
    <cfRule type="cellIs" dxfId="14" priority="15" operator="lessThan">
      <formula>0</formula>
    </cfRule>
  </conditionalFormatting>
  <conditionalFormatting sqref="AB9:AD216">
    <cfRule type="cellIs" dxfId="13" priority="14" operator="lessThan">
      <formula>0</formula>
    </cfRule>
  </conditionalFormatting>
  <conditionalFormatting sqref="AB64">
    <cfRule type="cellIs" dxfId="12" priority="13" operator="lessThan">
      <formula>0</formula>
    </cfRule>
  </conditionalFormatting>
  <conditionalFormatting sqref="Y9:AA216">
    <cfRule type="cellIs" dxfId="11" priority="12" operator="lessThan">
      <formula>0</formula>
    </cfRule>
  </conditionalFormatting>
  <conditionalFormatting sqref="Y64">
    <cfRule type="cellIs" dxfId="10" priority="11" operator="lessThan">
      <formula>0</formula>
    </cfRule>
  </conditionalFormatting>
  <conditionalFormatting sqref="V9:X216">
    <cfRule type="cellIs" dxfId="9" priority="10" operator="lessThan">
      <formula>0</formula>
    </cfRule>
  </conditionalFormatting>
  <conditionalFormatting sqref="V64">
    <cfRule type="cellIs" dxfId="8" priority="9" operator="lessThan">
      <formula>0</formula>
    </cfRule>
  </conditionalFormatting>
  <conditionalFormatting sqref="P9:U216">
    <cfRule type="cellIs" dxfId="7" priority="8" operator="lessThan">
      <formula>0</formula>
    </cfRule>
  </conditionalFormatting>
  <conditionalFormatting sqref="P64 S64">
    <cfRule type="cellIs" dxfId="6" priority="7" operator="lessThan">
      <formula>0</formula>
    </cfRule>
  </conditionalFormatting>
  <conditionalFormatting sqref="M9:O216">
    <cfRule type="cellIs" dxfId="5" priority="6" operator="lessThan">
      <formula>0</formula>
    </cfRule>
  </conditionalFormatting>
  <conditionalFormatting sqref="M64">
    <cfRule type="cellIs" dxfId="4" priority="5" operator="lessThan">
      <formula>0</formula>
    </cfRule>
  </conditionalFormatting>
  <conditionalFormatting sqref="G9:L216">
    <cfRule type="cellIs" dxfId="3" priority="4" operator="lessThan">
      <formula>0</formula>
    </cfRule>
  </conditionalFormatting>
  <conditionalFormatting sqref="G64 J64">
    <cfRule type="cellIs" dxfId="2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H29_石川県</vt:lpstr>
      <vt:lpstr>H28_石川県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2020-03-06T05:04:56Z</dcterms:modified>
</cp:coreProperties>
</file>